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GitHub\MiniProjetoWalmart\archive\"/>
    </mc:Choice>
  </mc:AlternateContent>
  <xr:revisionPtr revIDLastSave="0" documentId="13_ncr:1_{C5B910CE-A2CA-44F9-A2BE-E78E547FFE6B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Planilha1" sheetId="3" r:id="rId1"/>
    <sheet name="Walmart" sheetId="2" r:id="rId2"/>
    <sheet name="Plan1" sheetId="1" r:id="rId3"/>
  </sheets>
  <definedNames>
    <definedName name="DadosExternos_1" localSheetId="1" hidden="1">Walmart!$A$1:$I$6436</definedName>
  </definedNames>
  <calcPr calcId="191029"/>
  <pivotCaches>
    <pivotCache cacheId="5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2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001" i="2"/>
  <c r="D2002" i="2"/>
  <c r="D2003" i="2"/>
  <c r="D2004" i="2"/>
  <c r="D2005" i="2"/>
  <c r="D2006" i="2"/>
  <c r="D2007" i="2"/>
  <c r="D2008" i="2"/>
  <c r="D2009" i="2"/>
  <c r="D2010" i="2"/>
  <c r="D2011" i="2"/>
  <c r="D2012" i="2"/>
  <c r="D2013" i="2"/>
  <c r="D2014" i="2"/>
  <c r="D2015" i="2"/>
  <c r="D2016" i="2"/>
  <c r="D2017" i="2"/>
  <c r="D2018" i="2"/>
  <c r="D2019" i="2"/>
  <c r="D2020" i="2"/>
  <c r="D2021" i="2"/>
  <c r="D2022" i="2"/>
  <c r="D2023" i="2"/>
  <c r="D2024" i="2"/>
  <c r="D2025" i="2"/>
  <c r="D2026" i="2"/>
  <c r="D2027" i="2"/>
  <c r="D2028" i="2"/>
  <c r="D2029" i="2"/>
  <c r="D2030" i="2"/>
  <c r="D2031" i="2"/>
  <c r="D2032" i="2"/>
  <c r="D2033" i="2"/>
  <c r="D2034" i="2"/>
  <c r="D2035" i="2"/>
  <c r="D2036" i="2"/>
  <c r="D2037" i="2"/>
  <c r="D2038" i="2"/>
  <c r="D2039" i="2"/>
  <c r="D2040" i="2"/>
  <c r="D2041" i="2"/>
  <c r="D2042" i="2"/>
  <c r="D2043" i="2"/>
  <c r="D2044" i="2"/>
  <c r="D2045" i="2"/>
  <c r="D2046" i="2"/>
  <c r="D2047" i="2"/>
  <c r="D2048" i="2"/>
  <c r="D2049" i="2"/>
  <c r="D2050" i="2"/>
  <c r="D2051" i="2"/>
  <c r="D2052" i="2"/>
  <c r="D2053" i="2"/>
  <c r="D2054" i="2"/>
  <c r="D2055" i="2"/>
  <c r="D2056" i="2"/>
  <c r="D2057" i="2"/>
  <c r="D2058" i="2"/>
  <c r="D2059" i="2"/>
  <c r="D2060" i="2"/>
  <c r="D2061" i="2"/>
  <c r="D2062" i="2"/>
  <c r="D2063" i="2"/>
  <c r="D2064" i="2"/>
  <c r="D2065" i="2"/>
  <c r="D2066" i="2"/>
  <c r="D2067" i="2"/>
  <c r="D2068" i="2"/>
  <c r="D2069" i="2"/>
  <c r="D2070" i="2"/>
  <c r="D2071" i="2"/>
  <c r="D2072" i="2"/>
  <c r="D2073" i="2"/>
  <c r="D2074" i="2"/>
  <c r="D2075" i="2"/>
  <c r="D2076" i="2"/>
  <c r="D2077" i="2"/>
  <c r="D2078" i="2"/>
  <c r="D2079" i="2"/>
  <c r="D2080" i="2"/>
  <c r="D2081" i="2"/>
  <c r="D2082" i="2"/>
  <c r="D2083" i="2"/>
  <c r="D2084" i="2"/>
  <c r="D2085" i="2"/>
  <c r="D2086" i="2"/>
  <c r="D2087" i="2"/>
  <c r="D2088" i="2"/>
  <c r="D2089" i="2"/>
  <c r="D2090" i="2"/>
  <c r="D2091" i="2"/>
  <c r="D2092" i="2"/>
  <c r="D2093" i="2"/>
  <c r="D2094" i="2"/>
  <c r="D2095" i="2"/>
  <c r="D2096" i="2"/>
  <c r="D2097" i="2"/>
  <c r="D2098" i="2"/>
  <c r="D2099" i="2"/>
  <c r="D2100" i="2"/>
  <c r="D2101" i="2"/>
  <c r="D2102" i="2"/>
  <c r="D2103" i="2"/>
  <c r="D2104" i="2"/>
  <c r="D2105" i="2"/>
  <c r="D2106" i="2"/>
  <c r="D2107" i="2"/>
  <c r="D2108" i="2"/>
  <c r="D2109" i="2"/>
  <c r="D2110" i="2"/>
  <c r="D2111" i="2"/>
  <c r="D2112" i="2"/>
  <c r="D2113" i="2"/>
  <c r="D2114" i="2"/>
  <c r="D2115" i="2"/>
  <c r="D2116" i="2"/>
  <c r="D2117" i="2"/>
  <c r="D2118" i="2"/>
  <c r="D2119" i="2"/>
  <c r="D2120" i="2"/>
  <c r="D2121" i="2"/>
  <c r="D2122" i="2"/>
  <c r="D2123" i="2"/>
  <c r="D2124" i="2"/>
  <c r="D2125" i="2"/>
  <c r="D2126" i="2"/>
  <c r="D2127" i="2"/>
  <c r="D2128" i="2"/>
  <c r="D2129" i="2"/>
  <c r="D2130" i="2"/>
  <c r="D2131" i="2"/>
  <c r="D2132" i="2"/>
  <c r="D2133" i="2"/>
  <c r="D2134" i="2"/>
  <c r="D2135" i="2"/>
  <c r="D2136" i="2"/>
  <c r="D2137" i="2"/>
  <c r="D2138" i="2"/>
  <c r="D2139" i="2"/>
  <c r="D2140" i="2"/>
  <c r="D2141" i="2"/>
  <c r="D2142" i="2"/>
  <c r="D2143" i="2"/>
  <c r="D2144" i="2"/>
  <c r="D2145" i="2"/>
  <c r="D2146" i="2"/>
  <c r="D2147" i="2"/>
  <c r="D2148" i="2"/>
  <c r="D2149" i="2"/>
  <c r="D2150" i="2"/>
  <c r="D2151" i="2"/>
  <c r="D2152" i="2"/>
  <c r="D2153" i="2"/>
  <c r="D2154" i="2"/>
  <c r="D2155" i="2"/>
  <c r="D2156" i="2"/>
  <c r="D2157" i="2"/>
  <c r="D2158" i="2"/>
  <c r="D2159" i="2"/>
  <c r="D2160" i="2"/>
  <c r="D2161" i="2"/>
  <c r="D2162" i="2"/>
  <c r="D2163" i="2"/>
  <c r="D2164" i="2"/>
  <c r="D2165" i="2"/>
  <c r="D2166" i="2"/>
  <c r="D2167" i="2"/>
  <c r="D2168" i="2"/>
  <c r="D2169" i="2"/>
  <c r="D2170" i="2"/>
  <c r="D2171" i="2"/>
  <c r="D2172" i="2"/>
  <c r="D2173" i="2"/>
  <c r="D2174" i="2"/>
  <c r="D2175" i="2"/>
  <c r="D2176" i="2"/>
  <c r="D2177" i="2"/>
  <c r="D2178" i="2"/>
  <c r="D2179" i="2"/>
  <c r="D2180" i="2"/>
  <c r="D2181" i="2"/>
  <c r="D2182" i="2"/>
  <c r="D2183" i="2"/>
  <c r="D2184" i="2"/>
  <c r="D2185" i="2"/>
  <c r="D2186" i="2"/>
  <c r="D2187" i="2"/>
  <c r="D2188" i="2"/>
  <c r="D2189" i="2"/>
  <c r="D2190" i="2"/>
  <c r="D2191" i="2"/>
  <c r="D2192" i="2"/>
  <c r="D2193" i="2"/>
  <c r="D2194" i="2"/>
  <c r="D2195" i="2"/>
  <c r="D2196" i="2"/>
  <c r="D2197" i="2"/>
  <c r="D2198" i="2"/>
  <c r="D2199" i="2"/>
  <c r="D2200" i="2"/>
  <c r="D2201" i="2"/>
  <c r="D2202" i="2"/>
  <c r="D2203" i="2"/>
  <c r="D2204" i="2"/>
  <c r="D2205" i="2"/>
  <c r="D2206" i="2"/>
  <c r="D2207" i="2"/>
  <c r="D2208" i="2"/>
  <c r="D2209" i="2"/>
  <c r="D2210" i="2"/>
  <c r="D2211" i="2"/>
  <c r="D2212" i="2"/>
  <c r="D2213" i="2"/>
  <c r="D2214" i="2"/>
  <c r="D2215" i="2"/>
  <c r="D2216" i="2"/>
  <c r="D2217" i="2"/>
  <c r="D2218" i="2"/>
  <c r="D2219" i="2"/>
  <c r="D2220" i="2"/>
  <c r="D2221" i="2"/>
  <c r="D2222" i="2"/>
  <c r="D2223" i="2"/>
  <c r="D2224" i="2"/>
  <c r="D2225" i="2"/>
  <c r="D2226" i="2"/>
  <c r="D2227" i="2"/>
  <c r="D2228" i="2"/>
  <c r="D2229" i="2"/>
  <c r="D2230" i="2"/>
  <c r="D2231" i="2"/>
  <c r="D2232" i="2"/>
  <c r="D2233" i="2"/>
  <c r="D2234" i="2"/>
  <c r="D2235" i="2"/>
  <c r="D2236" i="2"/>
  <c r="D2237" i="2"/>
  <c r="D2238" i="2"/>
  <c r="D2239" i="2"/>
  <c r="D2240" i="2"/>
  <c r="D2241" i="2"/>
  <c r="D2242" i="2"/>
  <c r="D2243" i="2"/>
  <c r="D2244" i="2"/>
  <c r="D2245" i="2"/>
  <c r="D2246" i="2"/>
  <c r="D2247" i="2"/>
  <c r="D2248" i="2"/>
  <c r="D2249" i="2"/>
  <c r="D2250" i="2"/>
  <c r="D2251" i="2"/>
  <c r="D2252" i="2"/>
  <c r="D2253" i="2"/>
  <c r="D2254" i="2"/>
  <c r="D2255" i="2"/>
  <c r="D2256" i="2"/>
  <c r="D2257" i="2"/>
  <c r="D2258" i="2"/>
  <c r="D2259" i="2"/>
  <c r="D2260" i="2"/>
  <c r="D2261" i="2"/>
  <c r="D2262" i="2"/>
  <c r="D2263" i="2"/>
  <c r="D2264" i="2"/>
  <c r="D2265" i="2"/>
  <c r="D2266" i="2"/>
  <c r="D2267" i="2"/>
  <c r="D2268" i="2"/>
  <c r="D2269" i="2"/>
  <c r="D2270" i="2"/>
  <c r="D2271" i="2"/>
  <c r="D2272" i="2"/>
  <c r="D2273" i="2"/>
  <c r="D2274" i="2"/>
  <c r="D2275" i="2"/>
  <c r="D2276" i="2"/>
  <c r="D2277" i="2"/>
  <c r="D2278" i="2"/>
  <c r="D2279" i="2"/>
  <c r="D2280" i="2"/>
  <c r="D2281" i="2"/>
  <c r="D2282" i="2"/>
  <c r="D2283" i="2"/>
  <c r="D2284" i="2"/>
  <c r="D2285" i="2"/>
  <c r="D2286" i="2"/>
  <c r="D2287" i="2"/>
  <c r="D2288" i="2"/>
  <c r="D2289" i="2"/>
  <c r="D2290" i="2"/>
  <c r="D2291" i="2"/>
  <c r="D2292" i="2"/>
  <c r="D2293" i="2"/>
  <c r="D2294" i="2"/>
  <c r="D2295" i="2"/>
  <c r="D2296" i="2"/>
  <c r="D2297" i="2"/>
  <c r="D2298" i="2"/>
  <c r="D2299" i="2"/>
  <c r="D2300" i="2"/>
  <c r="D2301" i="2"/>
  <c r="D2302" i="2"/>
  <c r="D2303" i="2"/>
  <c r="D2304" i="2"/>
  <c r="D2305" i="2"/>
  <c r="D2306" i="2"/>
  <c r="D2307" i="2"/>
  <c r="D2308" i="2"/>
  <c r="D2309" i="2"/>
  <c r="D2310" i="2"/>
  <c r="D2311" i="2"/>
  <c r="D2312" i="2"/>
  <c r="D2313" i="2"/>
  <c r="D2314" i="2"/>
  <c r="D2315" i="2"/>
  <c r="D2316" i="2"/>
  <c r="D2317" i="2"/>
  <c r="D2318" i="2"/>
  <c r="D2319" i="2"/>
  <c r="D2320" i="2"/>
  <c r="D2321" i="2"/>
  <c r="D2322" i="2"/>
  <c r="D2323" i="2"/>
  <c r="D2324" i="2"/>
  <c r="D2325" i="2"/>
  <c r="D2326" i="2"/>
  <c r="D2327" i="2"/>
  <c r="D2328" i="2"/>
  <c r="D2329" i="2"/>
  <c r="D2330" i="2"/>
  <c r="D2331" i="2"/>
  <c r="D2332" i="2"/>
  <c r="D2333" i="2"/>
  <c r="D2334" i="2"/>
  <c r="D2335" i="2"/>
  <c r="D2336" i="2"/>
  <c r="D2337" i="2"/>
  <c r="D2338" i="2"/>
  <c r="D2339" i="2"/>
  <c r="D2340" i="2"/>
  <c r="D2341" i="2"/>
  <c r="D2342" i="2"/>
  <c r="D2343" i="2"/>
  <c r="D2344" i="2"/>
  <c r="D2345" i="2"/>
  <c r="D2346" i="2"/>
  <c r="D2347" i="2"/>
  <c r="D2348" i="2"/>
  <c r="D2349" i="2"/>
  <c r="D2350" i="2"/>
  <c r="D2351" i="2"/>
  <c r="D2352" i="2"/>
  <c r="D2353" i="2"/>
  <c r="D2354" i="2"/>
  <c r="D2355" i="2"/>
  <c r="D2356" i="2"/>
  <c r="D2357" i="2"/>
  <c r="D2358" i="2"/>
  <c r="D2359" i="2"/>
  <c r="D2360" i="2"/>
  <c r="D2361" i="2"/>
  <c r="D2362" i="2"/>
  <c r="D2363" i="2"/>
  <c r="D2364" i="2"/>
  <c r="D2365" i="2"/>
  <c r="D2366" i="2"/>
  <c r="D2367" i="2"/>
  <c r="D2368" i="2"/>
  <c r="D2369" i="2"/>
  <c r="D2370" i="2"/>
  <c r="D2371" i="2"/>
  <c r="D2372" i="2"/>
  <c r="D2373" i="2"/>
  <c r="D2374" i="2"/>
  <c r="D2375" i="2"/>
  <c r="D2376" i="2"/>
  <c r="D2377" i="2"/>
  <c r="D2378" i="2"/>
  <c r="D2379" i="2"/>
  <c r="D2380" i="2"/>
  <c r="D2381" i="2"/>
  <c r="D2382" i="2"/>
  <c r="D2383" i="2"/>
  <c r="D2384" i="2"/>
  <c r="D2385" i="2"/>
  <c r="D2386" i="2"/>
  <c r="D2387" i="2"/>
  <c r="D2388" i="2"/>
  <c r="D2389" i="2"/>
  <c r="D2390" i="2"/>
  <c r="D2391" i="2"/>
  <c r="D2392" i="2"/>
  <c r="D2393" i="2"/>
  <c r="D2394" i="2"/>
  <c r="D2395" i="2"/>
  <c r="D2396" i="2"/>
  <c r="D2397" i="2"/>
  <c r="D2398" i="2"/>
  <c r="D2399" i="2"/>
  <c r="D2400" i="2"/>
  <c r="D2401" i="2"/>
  <c r="D2402" i="2"/>
  <c r="D2403" i="2"/>
  <c r="D2404" i="2"/>
  <c r="D2405" i="2"/>
  <c r="D2406" i="2"/>
  <c r="D2407" i="2"/>
  <c r="D2408" i="2"/>
  <c r="D2409" i="2"/>
  <c r="D2410" i="2"/>
  <c r="D2411" i="2"/>
  <c r="D2412" i="2"/>
  <c r="D2413" i="2"/>
  <c r="D2414" i="2"/>
  <c r="D2415" i="2"/>
  <c r="D2416" i="2"/>
  <c r="D2417" i="2"/>
  <c r="D2418" i="2"/>
  <c r="D2419" i="2"/>
  <c r="D2420" i="2"/>
  <c r="D2421" i="2"/>
  <c r="D2422" i="2"/>
  <c r="D2423" i="2"/>
  <c r="D2424" i="2"/>
  <c r="D2425" i="2"/>
  <c r="D2426" i="2"/>
  <c r="D2427" i="2"/>
  <c r="D2428" i="2"/>
  <c r="D2429" i="2"/>
  <c r="D2430" i="2"/>
  <c r="D2431" i="2"/>
  <c r="D2432" i="2"/>
  <c r="D2433" i="2"/>
  <c r="D2434" i="2"/>
  <c r="D2435" i="2"/>
  <c r="D2436" i="2"/>
  <c r="D2437" i="2"/>
  <c r="D2438" i="2"/>
  <c r="D2439" i="2"/>
  <c r="D2440" i="2"/>
  <c r="D2441" i="2"/>
  <c r="D2442" i="2"/>
  <c r="D2443" i="2"/>
  <c r="D2444" i="2"/>
  <c r="D2445" i="2"/>
  <c r="D2446" i="2"/>
  <c r="D2447" i="2"/>
  <c r="D2448" i="2"/>
  <c r="D2449" i="2"/>
  <c r="D2450" i="2"/>
  <c r="D2451" i="2"/>
  <c r="D2452" i="2"/>
  <c r="D2453" i="2"/>
  <c r="D2454" i="2"/>
  <c r="D2455" i="2"/>
  <c r="D2456" i="2"/>
  <c r="D2457" i="2"/>
  <c r="D2458" i="2"/>
  <c r="D2459" i="2"/>
  <c r="D2460" i="2"/>
  <c r="D2461" i="2"/>
  <c r="D2462" i="2"/>
  <c r="D2463" i="2"/>
  <c r="D2464" i="2"/>
  <c r="D2465" i="2"/>
  <c r="D2466" i="2"/>
  <c r="D2467" i="2"/>
  <c r="D2468" i="2"/>
  <c r="D2469" i="2"/>
  <c r="D2470" i="2"/>
  <c r="D2471" i="2"/>
  <c r="D2472" i="2"/>
  <c r="D2473" i="2"/>
  <c r="D2474" i="2"/>
  <c r="D2475" i="2"/>
  <c r="D2476" i="2"/>
  <c r="D2477" i="2"/>
  <c r="D2478" i="2"/>
  <c r="D2479" i="2"/>
  <c r="D2480" i="2"/>
  <c r="D2481" i="2"/>
  <c r="D2482" i="2"/>
  <c r="D2483" i="2"/>
  <c r="D2484" i="2"/>
  <c r="D2485" i="2"/>
  <c r="D2486" i="2"/>
  <c r="D2487" i="2"/>
  <c r="D2488" i="2"/>
  <c r="D2489" i="2"/>
  <c r="D2490" i="2"/>
  <c r="D2491" i="2"/>
  <c r="D2492" i="2"/>
  <c r="D2493" i="2"/>
  <c r="D2494" i="2"/>
  <c r="D2495" i="2"/>
  <c r="D2496" i="2"/>
  <c r="D2497" i="2"/>
  <c r="D2498" i="2"/>
  <c r="D2499" i="2"/>
  <c r="D2500" i="2"/>
  <c r="D2501" i="2"/>
  <c r="D2502" i="2"/>
  <c r="D2503" i="2"/>
  <c r="D2504" i="2"/>
  <c r="D2505" i="2"/>
  <c r="D2506" i="2"/>
  <c r="D2507" i="2"/>
  <c r="D2508" i="2"/>
  <c r="D2509" i="2"/>
  <c r="D2510" i="2"/>
  <c r="D2511" i="2"/>
  <c r="D2512" i="2"/>
  <c r="D2513" i="2"/>
  <c r="D2514" i="2"/>
  <c r="D2515" i="2"/>
  <c r="D2516" i="2"/>
  <c r="D2517" i="2"/>
  <c r="D2518" i="2"/>
  <c r="D2519" i="2"/>
  <c r="D2520" i="2"/>
  <c r="D2521" i="2"/>
  <c r="D2522" i="2"/>
  <c r="D2523" i="2"/>
  <c r="D2524" i="2"/>
  <c r="D2525" i="2"/>
  <c r="D2526" i="2"/>
  <c r="D2527" i="2"/>
  <c r="D2528" i="2"/>
  <c r="D2529" i="2"/>
  <c r="D2530" i="2"/>
  <c r="D2531" i="2"/>
  <c r="D2532" i="2"/>
  <c r="D2533" i="2"/>
  <c r="D2534" i="2"/>
  <c r="D2535" i="2"/>
  <c r="D2536" i="2"/>
  <c r="D2537" i="2"/>
  <c r="D2538" i="2"/>
  <c r="D2539" i="2"/>
  <c r="D2540" i="2"/>
  <c r="D2541" i="2"/>
  <c r="D2542" i="2"/>
  <c r="D2543" i="2"/>
  <c r="D2544" i="2"/>
  <c r="D2545" i="2"/>
  <c r="D2546" i="2"/>
  <c r="D2547" i="2"/>
  <c r="D2548" i="2"/>
  <c r="D2549" i="2"/>
  <c r="D2550" i="2"/>
  <c r="D2551" i="2"/>
  <c r="D2552" i="2"/>
  <c r="D2553" i="2"/>
  <c r="D2554" i="2"/>
  <c r="D2555" i="2"/>
  <c r="D2556" i="2"/>
  <c r="D2557" i="2"/>
  <c r="D2558" i="2"/>
  <c r="D2559" i="2"/>
  <c r="D2560" i="2"/>
  <c r="D2561" i="2"/>
  <c r="D2562" i="2"/>
  <c r="D2563" i="2"/>
  <c r="D2564" i="2"/>
  <c r="D2565" i="2"/>
  <c r="D2566" i="2"/>
  <c r="D2567" i="2"/>
  <c r="D2568" i="2"/>
  <c r="D2569" i="2"/>
  <c r="D2570" i="2"/>
  <c r="D2571" i="2"/>
  <c r="D2572" i="2"/>
  <c r="D2573" i="2"/>
  <c r="D2574" i="2"/>
  <c r="D2575" i="2"/>
  <c r="D2576" i="2"/>
  <c r="D2577" i="2"/>
  <c r="D2578" i="2"/>
  <c r="D2579" i="2"/>
  <c r="D2580" i="2"/>
  <c r="D2581" i="2"/>
  <c r="D2582" i="2"/>
  <c r="D2583" i="2"/>
  <c r="D2584" i="2"/>
  <c r="D2585" i="2"/>
  <c r="D2586" i="2"/>
  <c r="D2587" i="2"/>
  <c r="D2588" i="2"/>
  <c r="D2589" i="2"/>
  <c r="D2590" i="2"/>
  <c r="D2591" i="2"/>
  <c r="D2592" i="2"/>
  <c r="D2593" i="2"/>
  <c r="D2594" i="2"/>
  <c r="D2595" i="2"/>
  <c r="D2596" i="2"/>
  <c r="D2597" i="2"/>
  <c r="D2598" i="2"/>
  <c r="D2599" i="2"/>
  <c r="D2600" i="2"/>
  <c r="D2601" i="2"/>
  <c r="D2602" i="2"/>
  <c r="D2603" i="2"/>
  <c r="D2604" i="2"/>
  <c r="D2605" i="2"/>
  <c r="D2606" i="2"/>
  <c r="D2607" i="2"/>
  <c r="D2608" i="2"/>
  <c r="D2609" i="2"/>
  <c r="D2610" i="2"/>
  <c r="D2611" i="2"/>
  <c r="D2612" i="2"/>
  <c r="D2613" i="2"/>
  <c r="D2614" i="2"/>
  <c r="D2615" i="2"/>
  <c r="D2616" i="2"/>
  <c r="D2617" i="2"/>
  <c r="D2618" i="2"/>
  <c r="D2619" i="2"/>
  <c r="D2620" i="2"/>
  <c r="D2621" i="2"/>
  <c r="D2622" i="2"/>
  <c r="D2623" i="2"/>
  <c r="D2624" i="2"/>
  <c r="D2625" i="2"/>
  <c r="D2626" i="2"/>
  <c r="D2627" i="2"/>
  <c r="D2628" i="2"/>
  <c r="D2629" i="2"/>
  <c r="D2630" i="2"/>
  <c r="D2631" i="2"/>
  <c r="D2632" i="2"/>
  <c r="D2633" i="2"/>
  <c r="D2634" i="2"/>
  <c r="D2635" i="2"/>
  <c r="D2636" i="2"/>
  <c r="D2637" i="2"/>
  <c r="D2638" i="2"/>
  <c r="D2639" i="2"/>
  <c r="D2640" i="2"/>
  <c r="D2641" i="2"/>
  <c r="D2642" i="2"/>
  <c r="D2643" i="2"/>
  <c r="D2644" i="2"/>
  <c r="D2645" i="2"/>
  <c r="D2646" i="2"/>
  <c r="D2647" i="2"/>
  <c r="D2648" i="2"/>
  <c r="D2649" i="2"/>
  <c r="D2650" i="2"/>
  <c r="D2651" i="2"/>
  <c r="D2652" i="2"/>
  <c r="D2653" i="2"/>
  <c r="D2654" i="2"/>
  <c r="D2655" i="2"/>
  <c r="D2656" i="2"/>
  <c r="D2657" i="2"/>
  <c r="D2658" i="2"/>
  <c r="D2659" i="2"/>
  <c r="D2660" i="2"/>
  <c r="D2661" i="2"/>
  <c r="D2662" i="2"/>
  <c r="D2663" i="2"/>
  <c r="D2664" i="2"/>
  <c r="D2665" i="2"/>
  <c r="D2666" i="2"/>
  <c r="D2667" i="2"/>
  <c r="D2668" i="2"/>
  <c r="D2669" i="2"/>
  <c r="D2670" i="2"/>
  <c r="D2671" i="2"/>
  <c r="D2672" i="2"/>
  <c r="D2673" i="2"/>
  <c r="D2674" i="2"/>
  <c r="D2675" i="2"/>
  <c r="D2676" i="2"/>
  <c r="D2677" i="2"/>
  <c r="D2678" i="2"/>
  <c r="D2679" i="2"/>
  <c r="D2680" i="2"/>
  <c r="D2681" i="2"/>
  <c r="D2682" i="2"/>
  <c r="D2683" i="2"/>
  <c r="D2684" i="2"/>
  <c r="D2685" i="2"/>
  <c r="D2686" i="2"/>
  <c r="D2687" i="2"/>
  <c r="D2688" i="2"/>
  <c r="D2689" i="2"/>
  <c r="D2690" i="2"/>
  <c r="D2691" i="2"/>
  <c r="D2692" i="2"/>
  <c r="D2693" i="2"/>
  <c r="D2694" i="2"/>
  <c r="D2695" i="2"/>
  <c r="D2696" i="2"/>
  <c r="D2697" i="2"/>
  <c r="D2698" i="2"/>
  <c r="D2699" i="2"/>
  <c r="D2700" i="2"/>
  <c r="D2701" i="2"/>
  <c r="D2702" i="2"/>
  <c r="D2703" i="2"/>
  <c r="D2704" i="2"/>
  <c r="D2705" i="2"/>
  <c r="D2706" i="2"/>
  <c r="D2707" i="2"/>
  <c r="D2708" i="2"/>
  <c r="D2709" i="2"/>
  <c r="D2710" i="2"/>
  <c r="D2711" i="2"/>
  <c r="D2712" i="2"/>
  <c r="D2713" i="2"/>
  <c r="D2714" i="2"/>
  <c r="D2715" i="2"/>
  <c r="D2716" i="2"/>
  <c r="D2717" i="2"/>
  <c r="D2718" i="2"/>
  <c r="D2719" i="2"/>
  <c r="D2720" i="2"/>
  <c r="D2721" i="2"/>
  <c r="D2722" i="2"/>
  <c r="D2723" i="2"/>
  <c r="D2724" i="2"/>
  <c r="D2725" i="2"/>
  <c r="D2726" i="2"/>
  <c r="D2727" i="2"/>
  <c r="D2728" i="2"/>
  <c r="D2729" i="2"/>
  <c r="D2730" i="2"/>
  <c r="D2731" i="2"/>
  <c r="D2732" i="2"/>
  <c r="D2733" i="2"/>
  <c r="D2734" i="2"/>
  <c r="D2735" i="2"/>
  <c r="D2736" i="2"/>
  <c r="D2737" i="2"/>
  <c r="D2738" i="2"/>
  <c r="D2739" i="2"/>
  <c r="D2740" i="2"/>
  <c r="D2741" i="2"/>
  <c r="D2742" i="2"/>
  <c r="D2743" i="2"/>
  <c r="D2744" i="2"/>
  <c r="D2745" i="2"/>
  <c r="D2746" i="2"/>
  <c r="D2747" i="2"/>
  <c r="D2748" i="2"/>
  <c r="D2749" i="2"/>
  <c r="D2750" i="2"/>
  <c r="D2751" i="2"/>
  <c r="D2752" i="2"/>
  <c r="D2753" i="2"/>
  <c r="D2754" i="2"/>
  <c r="D2755" i="2"/>
  <c r="D2756" i="2"/>
  <c r="D2757" i="2"/>
  <c r="D2758" i="2"/>
  <c r="D2759" i="2"/>
  <c r="D2760" i="2"/>
  <c r="D2761" i="2"/>
  <c r="D2762" i="2"/>
  <c r="D2763" i="2"/>
  <c r="D2764" i="2"/>
  <c r="D2765" i="2"/>
  <c r="D2766" i="2"/>
  <c r="D2767" i="2"/>
  <c r="D2768" i="2"/>
  <c r="D2769" i="2"/>
  <c r="D2770" i="2"/>
  <c r="D2771" i="2"/>
  <c r="D2772" i="2"/>
  <c r="D2773" i="2"/>
  <c r="D2774" i="2"/>
  <c r="D2775" i="2"/>
  <c r="D2776" i="2"/>
  <c r="D2777" i="2"/>
  <c r="D2778" i="2"/>
  <c r="D2779" i="2"/>
  <c r="D2780" i="2"/>
  <c r="D2781" i="2"/>
  <c r="D2782" i="2"/>
  <c r="D2783" i="2"/>
  <c r="D2784" i="2"/>
  <c r="D2785" i="2"/>
  <c r="D2786" i="2"/>
  <c r="D2787" i="2"/>
  <c r="D2788" i="2"/>
  <c r="D2789" i="2"/>
  <c r="D2790" i="2"/>
  <c r="D2791" i="2"/>
  <c r="D2792" i="2"/>
  <c r="D2793" i="2"/>
  <c r="D2794" i="2"/>
  <c r="D2795" i="2"/>
  <c r="D2796" i="2"/>
  <c r="D2797" i="2"/>
  <c r="D2798" i="2"/>
  <c r="D2799" i="2"/>
  <c r="D2800" i="2"/>
  <c r="D2801" i="2"/>
  <c r="D2802" i="2"/>
  <c r="D2803" i="2"/>
  <c r="D2804" i="2"/>
  <c r="D2805" i="2"/>
  <c r="D2806" i="2"/>
  <c r="D2807" i="2"/>
  <c r="D2808" i="2"/>
  <c r="D2809" i="2"/>
  <c r="D2810" i="2"/>
  <c r="D2811" i="2"/>
  <c r="D2812" i="2"/>
  <c r="D2813" i="2"/>
  <c r="D2814" i="2"/>
  <c r="D2815" i="2"/>
  <c r="D2816" i="2"/>
  <c r="D2817" i="2"/>
  <c r="D2818" i="2"/>
  <c r="D2819" i="2"/>
  <c r="D2820" i="2"/>
  <c r="D2821" i="2"/>
  <c r="D2822" i="2"/>
  <c r="D2823" i="2"/>
  <c r="D2824" i="2"/>
  <c r="D2825" i="2"/>
  <c r="D2826" i="2"/>
  <c r="D2827" i="2"/>
  <c r="D2828" i="2"/>
  <c r="D2829" i="2"/>
  <c r="D2830" i="2"/>
  <c r="D2831" i="2"/>
  <c r="D2832" i="2"/>
  <c r="D2833" i="2"/>
  <c r="D2834" i="2"/>
  <c r="D2835" i="2"/>
  <c r="D2836" i="2"/>
  <c r="D2837" i="2"/>
  <c r="D2838" i="2"/>
  <c r="D2839" i="2"/>
  <c r="D2840" i="2"/>
  <c r="D2841" i="2"/>
  <c r="D2842" i="2"/>
  <c r="D2843" i="2"/>
  <c r="D2844" i="2"/>
  <c r="D2845" i="2"/>
  <c r="D2846" i="2"/>
  <c r="D2847" i="2"/>
  <c r="D2848" i="2"/>
  <c r="D2849" i="2"/>
  <c r="D2850" i="2"/>
  <c r="D2851" i="2"/>
  <c r="D2852" i="2"/>
  <c r="D2853" i="2"/>
  <c r="D2854" i="2"/>
  <c r="D2855" i="2"/>
  <c r="D2856" i="2"/>
  <c r="D2857" i="2"/>
  <c r="D2858" i="2"/>
  <c r="D2859" i="2"/>
  <c r="D2860" i="2"/>
  <c r="D2861" i="2"/>
  <c r="D2862" i="2"/>
  <c r="D2863" i="2"/>
  <c r="D2864" i="2"/>
  <c r="D2865" i="2"/>
  <c r="D2866" i="2"/>
  <c r="D2867" i="2"/>
  <c r="D2868" i="2"/>
  <c r="D2869" i="2"/>
  <c r="D2870" i="2"/>
  <c r="D2871" i="2"/>
  <c r="D2872" i="2"/>
  <c r="D2873" i="2"/>
  <c r="D2874" i="2"/>
  <c r="D2875" i="2"/>
  <c r="D2876" i="2"/>
  <c r="D2877" i="2"/>
  <c r="D2878" i="2"/>
  <c r="D2879" i="2"/>
  <c r="D2880" i="2"/>
  <c r="D2881" i="2"/>
  <c r="D2882" i="2"/>
  <c r="D2883" i="2"/>
  <c r="D2884" i="2"/>
  <c r="D2885" i="2"/>
  <c r="D2886" i="2"/>
  <c r="D2887" i="2"/>
  <c r="D2888" i="2"/>
  <c r="D2889" i="2"/>
  <c r="D2890" i="2"/>
  <c r="D2891" i="2"/>
  <c r="D2892" i="2"/>
  <c r="D2893" i="2"/>
  <c r="D2894" i="2"/>
  <c r="D2895" i="2"/>
  <c r="D2896" i="2"/>
  <c r="D2897" i="2"/>
  <c r="D2898" i="2"/>
  <c r="D2899" i="2"/>
  <c r="D2900" i="2"/>
  <c r="D2901" i="2"/>
  <c r="D2902" i="2"/>
  <c r="D2903" i="2"/>
  <c r="D2904" i="2"/>
  <c r="D2905" i="2"/>
  <c r="D2906" i="2"/>
  <c r="D2907" i="2"/>
  <c r="D2908" i="2"/>
  <c r="D2909" i="2"/>
  <c r="D2910" i="2"/>
  <c r="D2911" i="2"/>
  <c r="D2912" i="2"/>
  <c r="D2913" i="2"/>
  <c r="D2914" i="2"/>
  <c r="D2915" i="2"/>
  <c r="D2916" i="2"/>
  <c r="D2917" i="2"/>
  <c r="D2918" i="2"/>
  <c r="D2919" i="2"/>
  <c r="D2920" i="2"/>
  <c r="D2921" i="2"/>
  <c r="D2922" i="2"/>
  <c r="D2923" i="2"/>
  <c r="D2924" i="2"/>
  <c r="D2925" i="2"/>
  <c r="D2926" i="2"/>
  <c r="D2927" i="2"/>
  <c r="D2928" i="2"/>
  <c r="D2929" i="2"/>
  <c r="D2930" i="2"/>
  <c r="D2931" i="2"/>
  <c r="D2932" i="2"/>
  <c r="D2933" i="2"/>
  <c r="D2934" i="2"/>
  <c r="D2935" i="2"/>
  <c r="D2936" i="2"/>
  <c r="D2937" i="2"/>
  <c r="D2938" i="2"/>
  <c r="D2939" i="2"/>
  <c r="D2940" i="2"/>
  <c r="D2941" i="2"/>
  <c r="D2942" i="2"/>
  <c r="D2943" i="2"/>
  <c r="D2944" i="2"/>
  <c r="D2945" i="2"/>
  <c r="D2946" i="2"/>
  <c r="D2947" i="2"/>
  <c r="D2948" i="2"/>
  <c r="D2949" i="2"/>
  <c r="D2950" i="2"/>
  <c r="D2951" i="2"/>
  <c r="D2952" i="2"/>
  <c r="D2953" i="2"/>
  <c r="D2954" i="2"/>
  <c r="D2955" i="2"/>
  <c r="D2956" i="2"/>
  <c r="D2957" i="2"/>
  <c r="D2958" i="2"/>
  <c r="D2959" i="2"/>
  <c r="D2960" i="2"/>
  <c r="D2961" i="2"/>
  <c r="D2962" i="2"/>
  <c r="D2963" i="2"/>
  <c r="D2964" i="2"/>
  <c r="D2965" i="2"/>
  <c r="D2966" i="2"/>
  <c r="D2967" i="2"/>
  <c r="D2968" i="2"/>
  <c r="D2969" i="2"/>
  <c r="D2970" i="2"/>
  <c r="D2971" i="2"/>
  <c r="D2972" i="2"/>
  <c r="D2973" i="2"/>
  <c r="D2974" i="2"/>
  <c r="D2975" i="2"/>
  <c r="D2976" i="2"/>
  <c r="D2977" i="2"/>
  <c r="D2978" i="2"/>
  <c r="D2979" i="2"/>
  <c r="D2980" i="2"/>
  <c r="D2981" i="2"/>
  <c r="D2982" i="2"/>
  <c r="D2983" i="2"/>
  <c r="D2984" i="2"/>
  <c r="D2985" i="2"/>
  <c r="D2986" i="2"/>
  <c r="D2987" i="2"/>
  <c r="D2988" i="2"/>
  <c r="D2989" i="2"/>
  <c r="D2990" i="2"/>
  <c r="D2991" i="2"/>
  <c r="D2992" i="2"/>
  <c r="D2993" i="2"/>
  <c r="D2994" i="2"/>
  <c r="D2995" i="2"/>
  <c r="D2996" i="2"/>
  <c r="D2997" i="2"/>
  <c r="D2998" i="2"/>
  <c r="D2999" i="2"/>
  <c r="D3000" i="2"/>
  <c r="D3001" i="2"/>
  <c r="D3002" i="2"/>
  <c r="D3003" i="2"/>
  <c r="D3004" i="2"/>
  <c r="D3005" i="2"/>
  <c r="D3006" i="2"/>
  <c r="D3007" i="2"/>
  <c r="D3008" i="2"/>
  <c r="D3009" i="2"/>
  <c r="D3010" i="2"/>
  <c r="D3011" i="2"/>
  <c r="D3012" i="2"/>
  <c r="D3013" i="2"/>
  <c r="D3014" i="2"/>
  <c r="D3015" i="2"/>
  <c r="D3016" i="2"/>
  <c r="D3017" i="2"/>
  <c r="D3018" i="2"/>
  <c r="D3019" i="2"/>
  <c r="D3020" i="2"/>
  <c r="D3021" i="2"/>
  <c r="D3022" i="2"/>
  <c r="D3023" i="2"/>
  <c r="D3024" i="2"/>
  <c r="D3025" i="2"/>
  <c r="D3026" i="2"/>
  <c r="D3027" i="2"/>
  <c r="D3028" i="2"/>
  <c r="D3029" i="2"/>
  <c r="D3030" i="2"/>
  <c r="D3031" i="2"/>
  <c r="D3032" i="2"/>
  <c r="D3033" i="2"/>
  <c r="D3034" i="2"/>
  <c r="D3035" i="2"/>
  <c r="D3036" i="2"/>
  <c r="D3037" i="2"/>
  <c r="D3038" i="2"/>
  <c r="D3039" i="2"/>
  <c r="D3040" i="2"/>
  <c r="D3041" i="2"/>
  <c r="D3042" i="2"/>
  <c r="D3043" i="2"/>
  <c r="D3044" i="2"/>
  <c r="D3045" i="2"/>
  <c r="D3046" i="2"/>
  <c r="D3047" i="2"/>
  <c r="D3048" i="2"/>
  <c r="D3049" i="2"/>
  <c r="D3050" i="2"/>
  <c r="D3051" i="2"/>
  <c r="D3052" i="2"/>
  <c r="D3053" i="2"/>
  <c r="D3054" i="2"/>
  <c r="D3055" i="2"/>
  <c r="D3056" i="2"/>
  <c r="D3057" i="2"/>
  <c r="D3058" i="2"/>
  <c r="D3059" i="2"/>
  <c r="D3060" i="2"/>
  <c r="D3061" i="2"/>
  <c r="D3062" i="2"/>
  <c r="D3063" i="2"/>
  <c r="D3064" i="2"/>
  <c r="D3065" i="2"/>
  <c r="D3066" i="2"/>
  <c r="D3067" i="2"/>
  <c r="D3068" i="2"/>
  <c r="D3069" i="2"/>
  <c r="D3070" i="2"/>
  <c r="D3071" i="2"/>
  <c r="D3072" i="2"/>
  <c r="D3073" i="2"/>
  <c r="D3074" i="2"/>
  <c r="D3075" i="2"/>
  <c r="D3076" i="2"/>
  <c r="D3077" i="2"/>
  <c r="D3078" i="2"/>
  <c r="D3079" i="2"/>
  <c r="D3080" i="2"/>
  <c r="D3081" i="2"/>
  <c r="D3082" i="2"/>
  <c r="D3083" i="2"/>
  <c r="D3084" i="2"/>
  <c r="D3085" i="2"/>
  <c r="D3086" i="2"/>
  <c r="D3087" i="2"/>
  <c r="D3088" i="2"/>
  <c r="D3089" i="2"/>
  <c r="D3090" i="2"/>
  <c r="D3091" i="2"/>
  <c r="D3092" i="2"/>
  <c r="D3093" i="2"/>
  <c r="D3094" i="2"/>
  <c r="D3095" i="2"/>
  <c r="D3096" i="2"/>
  <c r="D3097" i="2"/>
  <c r="D3098" i="2"/>
  <c r="D3099" i="2"/>
  <c r="D3100" i="2"/>
  <c r="D3101" i="2"/>
  <c r="D3102" i="2"/>
  <c r="D3103" i="2"/>
  <c r="D3104" i="2"/>
  <c r="D3105" i="2"/>
  <c r="D3106" i="2"/>
  <c r="D3107" i="2"/>
  <c r="D3108" i="2"/>
  <c r="D3109" i="2"/>
  <c r="D3110" i="2"/>
  <c r="D3111" i="2"/>
  <c r="D3112" i="2"/>
  <c r="D3113" i="2"/>
  <c r="D3114" i="2"/>
  <c r="D3115" i="2"/>
  <c r="D3116" i="2"/>
  <c r="D3117" i="2"/>
  <c r="D3118" i="2"/>
  <c r="D3119" i="2"/>
  <c r="D3120" i="2"/>
  <c r="D3121" i="2"/>
  <c r="D3122" i="2"/>
  <c r="D3123" i="2"/>
  <c r="D3124" i="2"/>
  <c r="D3125" i="2"/>
  <c r="D3126" i="2"/>
  <c r="D3127" i="2"/>
  <c r="D3128" i="2"/>
  <c r="D3129" i="2"/>
  <c r="D3130" i="2"/>
  <c r="D3131" i="2"/>
  <c r="D3132" i="2"/>
  <c r="D3133" i="2"/>
  <c r="D3134" i="2"/>
  <c r="D3135" i="2"/>
  <c r="D3136" i="2"/>
  <c r="D3137" i="2"/>
  <c r="D3138" i="2"/>
  <c r="D3139" i="2"/>
  <c r="D3140" i="2"/>
  <c r="D3141" i="2"/>
  <c r="D3142" i="2"/>
  <c r="D3143" i="2"/>
  <c r="D3144" i="2"/>
  <c r="D3145" i="2"/>
  <c r="D3146" i="2"/>
  <c r="D3147" i="2"/>
  <c r="D3148" i="2"/>
  <c r="D3149" i="2"/>
  <c r="D3150" i="2"/>
  <c r="D3151" i="2"/>
  <c r="D3152" i="2"/>
  <c r="D3153" i="2"/>
  <c r="D3154" i="2"/>
  <c r="D3155" i="2"/>
  <c r="D3156" i="2"/>
  <c r="D3157" i="2"/>
  <c r="D3158" i="2"/>
  <c r="D3159" i="2"/>
  <c r="D3160" i="2"/>
  <c r="D3161" i="2"/>
  <c r="D3162" i="2"/>
  <c r="D3163" i="2"/>
  <c r="D3164" i="2"/>
  <c r="D3165" i="2"/>
  <c r="D3166" i="2"/>
  <c r="D3167" i="2"/>
  <c r="D3168" i="2"/>
  <c r="D3169" i="2"/>
  <c r="D3170" i="2"/>
  <c r="D3171" i="2"/>
  <c r="D3172" i="2"/>
  <c r="D3173" i="2"/>
  <c r="D3174" i="2"/>
  <c r="D3175" i="2"/>
  <c r="D3176" i="2"/>
  <c r="D3177" i="2"/>
  <c r="D3178" i="2"/>
  <c r="D3179" i="2"/>
  <c r="D3180" i="2"/>
  <c r="D3181" i="2"/>
  <c r="D3182" i="2"/>
  <c r="D3183" i="2"/>
  <c r="D3184" i="2"/>
  <c r="D3185" i="2"/>
  <c r="D3186" i="2"/>
  <c r="D3187" i="2"/>
  <c r="D3188" i="2"/>
  <c r="D3189" i="2"/>
  <c r="D3190" i="2"/>
  <c r="D3191" i="2"/>
  <c r="D3192" i="2"/>
  <c r="D3193" i="2"/>
  <c r="D3194" i="2"/>
  <c r="D3195" i="2"/>
  <c r="D3196" i="2"/>
  <c r="D3197" i="2"/>
  <c r="D3198" i="2"/>
  <c r="D3199" i="2"/>
  <c r="D3200" i="2"/>
  <c r="D3201" i="2"/>
  <c r="D3202" i="2"/>
  <c r="D3203" i="2"/>
  <c r="D3204" i="2"/>
  <c r="D3205" i="2"/>
  <c r="D3206" i="2"/>
  <c r="D3207" i="2"/>
  <c r="D3208" i="2"/>
  <c r="D3209" i="2"/>
  <c r="D3210" i="2"/>
  <c r="D3211" i="2"/>
  <c r="D3212" i="2"/>
  <c r="D3213" i="2"/>
  <c r="D3214" i="2"/>
  <c r="D3215" i="2"/>
  <c r="D3216" i="2"/>
  <c r="D3217" i="2"/>
  <c r="D3218" i="2"/>
  <c r="D3219" i="2"/>
  <c r="D3220" i="2"/>
  <c r="D3221" i="2"/>
  <c r="D3222" i="2"/>
  <c r="D3223" i="2"/>
  <c r="D3224" i="2"/>
  <c r="D3225" i="2"/>
  <c r="D3226" i="2"/>
  <c r="D3227" i="2"/>
  <c r="D3228" i="2"/>
  <c r="D3229" i="2"/>
  <c r="D3230" i="2"/>
  <c r="D3231" i="2"/>
  <c r="D3232" i="2"/>
  <c r="D3233" i="2"/>
  <c r="D3234" i="2"/>
  <c r="D3235" i="2"/>
  <c r="D3236" i="2"/>
  <c r="D3237" i="2"/>
  <c r="D3238" i="2"/>
  <c r="D3239" i="2"/>
  <c r="D3240" i="2"/>
  <c r="D3241" i="2"/>
  <c r="D3242" i="2"/>
  <c r="D3243" i="2"/>
  <c r="D3244" i="2"/>
  <c r="D3245" i="2"/>
  <c r="D3246" i="2"/>
  <c r="D3247" i="2"/>
  <c r="D3248" i="2"/>
  <c r="D3249" i="2"/>
  <c r="D3250" i="2"/>
  <c r="D3251" i="2"/>
  <c r="D3252" i="2"/>
  <c r="D3253" i="2"/>
  <c r="D3254" i="2"/>
  <c r="D3255" i="2"/>
  <c r="D3256" i="2"/>
  <c r="D3257" i="2"/>
  <c r="D3258" i="2"/>
  <c r="D3259" i="2"/>
  <c r="D3260" i="2"/>
  <c r="D3261" i="2"/>
  <c r="D3262" i="2"/>
  <c r="D3263" i="2"/>
  <c r="D3264" i="2"/>
  <c r="D3265" i="2"/>
  <c r="D3266" i="2"/>
  <c r="D3267" i="2"/>
  <c r="D3268" i="2"/>
  <c r="D3269" i="2"/>
  <c r="D3270" i="2"/>
  <c r="D3271" i="2"/>
  <c r="D3272" i="2"/>
  <c r="D3273" i="2"/>
  <c r="D3274" i="2"/>
  <c r="D3275" i="2"/>
  <c r="D3276" i="2"/>
  <c r="D3277" i="2"/>
  <c r="D3278" i="2"/>
  <c r="D3279" i="2"/>
  <c r="D3280" i="2"/>
  <c r="D3281" i="2"/>
  <c r="D3282" i="2"/>
  <c r="D3283" i="2"/>
  <c r="D3284" i="2"/>
  <c r="D3285" i="2"/>
  <c r="D3286" i="2"/>
  <c r="D3287" i="2"/>
  <c r="D3288" i="2"/>
  <c r="D3289" i="2"/>
  <c r="D3290" i="2"/>
  <c r="D3291" i="2"/>
  <c r="D3292" i="2"/>
  <c r="D3293" i="2"/>
  <c r="D3294" i="2"/>
  <c r="D3295" i="2"/>
  <c r="D3296" i="2"/>
  <c r="D3297" i="2"/>
  <c r="D3298" i="2"/>
  <c r="D3299" i="2"/>
  <c r="D3300" i="2"/>
  <c r="D3301" i="2"/>
  <c r="D3302" i="2"/>
  <c r="D3303" i="2"/>
  <c r="D3304" i="2"/>
  <c r="D3305" i="2"/>
  <c r="D3306" i="2"/>
  <c r="D3307" i="2"/>
  <c r="D3308" i="2"/>
  <c r="D3309" i="2"/>
  <c r="D3310" i="2"/>
  <c r="D3311" i="2"/>
  <c r="D3312" i="2"/>
  <c r="D3313" i="2"/>
  <c r="D3314" i="2"/>
  <c r="D3315" i="2"/>
  <c r="D3316" i="2"/>
  <c r="D3317" i="2"/>
  <c r="D3318" i="2"/>
  <c r="D3319" i="2"/>
  <c r="D3320" i="2"/>
  <c r="D3321" i="2"/>
  <c r="D3322" i="2"/>
  <c r="D3323" i="2"/>
  <c r="D3324" i="2"/>
  <c r="D3325" i="2"/>
  <c r="D3326" i="2"/>
  <c r="D3327" i="2"/>
  <c r="D3328" i="2"/>
  <c r="D3329" i="2"/>
  <c r="D3330" i="2"/>
  <c r="D3331" i="2"/>
  <c r="D3332" i="2"/>
  <c r="D3333" i="2"/>
  <c r="D3334" i="2"/>
  <c r="D3335" i="2"/>
  <c r="D3336" i="2"/>
  <c r="D3337" i="2"/>
  <c r="D3338" i="2"/>
  <c r="D3339" i="2"/>
  <c r="D3340" i="2"/>
  <c r="D3341" i="2"/>
  <c r="D3342" i="2"/>
  <c r="D3343" i="2"/>
  <c r="D3344" i="2"/>
  <c r="D3345" i="2"/>
  <c r="D3346" i="2"/>
  <c r="D3347" i="2"/>
  <c r="D3348" i="2"/>
  <c r="D3349" i="2"/>
  <c r="D3350" i="2"/>
  <c r="D3351" i="2"/>
  <c r="D3352" i="2"/>
  <c r="D3353" i="2"/>
  <c r="D3354" i="2"/>
  <c r="D3355" i="2"/>
  <c r="D3356" i="2"/>
  <c r="D3357" i="2"/>
  <c r="D3358" i="2"/>
  <c r="D3359" i="2"/>
  <c r="D3360" i="2"/>
  <c r="D3361" i="2"/>
  <c r="D3362" i="2"/>
  <c r="D3363" i="2"/>
  <c r="D3364" i="2"/>
  <c r="D3365" i="2"/>
  <c r="D3366" i="2"/>
  <c r="D3367" i="2"/>
  <c r="D3368" i="2"/>
  <c r="D3369" i="2"/>
  <c r="D3370" i="2"/>
  <c r="D3371" i="2"/>
  <c r="D3372" i="2"/>
  <c r="D3373" i="2"/>
  <c r="D3374" i="2"/>
  <c r="D3375" i="2"/>
  <c r="D3376" i="2"/>
  <c r="D3377" i="2"/>
  <c r="D3378" i="2"/>
  <c r="D3379" i="2"/>
  <c r="D3380" i="2"/>
  <c r="D3381" i="2"/>
  <c r="D3382" i="2"/>
  <c r="D3383" i="2"/>
  <c r="D3384" i="2"/>
  <c r="D3385" i="2"/>
  <c r="D3386" i="2"/>
  <c r="D3387" i="2"/>
  <c r="D3388" i="2"/>
  <c r="D3389" i="2"/>
  <c r="D3390" i="2"/>
  <c r="D3391" i="2"/>
  <c r="D3392" i="2"/>
  <c r="D3393" i="2"/>
  <c r="D3394" i="2"/>
  <c r="D3395" i="2"/>
  <c r="D3396" i="2"/>
  <c r="D3397" i="2"/>
  <c r="D3398" i="2"/>
  <c r="D3399" i="2"/>
  <c r="D3400" i="2"/>
  <c r="D3401" i="2"/>
  <c r="D3402" i="2"/>
  <c r="D3403" i="2"/>
  <c r="D3404" i="2"/>
  <c r="D3405" i="2"/>
  <c r="D3406" i="2"/>
  <c r="D3407" i="2"/>
  <c r="D3408" i="2"/>
  <c r="D3409" i="2"/>
  <c r="D3410" i="2"/>
  <c r="D3411" i="2"/>
  <c r="D3412" i="2"/>
  <c r="D3413" i="2"/>
  <c r="D3414" i="2"/>
  <c r="D3415" i="2"/>
  <c r="D3416" i="2"/>
  <c r="D3417" i="2"/>
  <c r="D3418" i="2"/>
  <c r="D3419" i="2"/>
  <c r="D3420" i="2"/>
  <c r="D3421" i="2"/>
  <c r="D3422" i="2"/>
  <c r="D3423" i="2"/>
  <c r="D3424" i="2"/>
  <c r="D3425" i="2"/>
  <c r="D3426" i="2"/>
  <c r="D3427" i="2"/>
  <c r="D3428" i="2"/>
  <c r="D3429" i="2"/>
  <c r="D3430" i="2"/>
  <c r="D3431" i="2"/>
  <c r="D3432" i="2"/>
  <c r="D3433" i="2"/>
  <c r="D3434" i="2"/>
  <c r="D3435" i="2"/>
  <c r="D3436" i="2"/>
  <c r="D3437" i="2"/>
  <c r="D3438" i="2"/>
  <c r="D3439" i="2"/>
  <c r="D3440" i="2"/>
  <c r="D3441" i="2"/>
  <c r="D3442" i="2"/>
  <c r="D3443" i="2"/>
  <c r="D3444" i="2"/>
  <c r="D3445" i="2"/>
  <c r="D3446" i="2"/>
  <c r="D3447" i="2"/>
  <c r="D3448" i="2"/>
  <c r="D3449" i="2"/>
  <c r="D3450" i="2"/>
  <c r="D3451" i="2"/>
  <c r="D3452" i="2"/>
  <c r="D3453" i="2"/>
  <c r="D3454" i="2"/>
  <c r="D3455" i="2"/>
  <c r="D3456" i="2"/>
  <c r="D3457" i="2"/>
  <c r="D3458" i="2"/>
  <c r="D3459" i="2"/>
  <c r="D3460" i="2"/>
  <c r="D3461" i="2"/>
  <c r="D3462" i="2"/>
  <c r="D3463" i="2"/>
  <c r="D3464" i="2"/>
  <c r="D3465" i="2"/>
  <c r="D3466" i="2"/>
  <c r="D3467" i="2"/>
  <c r="D3468" i="2"/>
  <c r="D3469" i="2"/>
  <c r="D3470" i="2"/>
  <c r="D3471" i="2"/>
  <c r="D3472" i="2"/>
  <c r="D3473" i="2"/>
  <c r="D3474" i="2"/>
  <c r="D3475" i="2"/>
  <c r="D3476" i="2"/>
  <c r="D3477" i="2"/>
  <c r="D3478" i="2"/>
  <c r="D3479" i="2"/>
  <c r="D3480" i="2"/>
  <c r="D3481" i="2"/>
  <c r="D3482" i="2"/>
  <c r="D3483" i="2"/>
  <c r="D3484" i="2"/>
  <c r="D3485" i="2"/>
  <c r="D3486" i="2"/>
  <c r="D3487" i="2"/>
  <c r="D3488" i="2"/>
  <c r="D3489" i="2"/>
  <c r="D3490" i="2"/>
  <c r="D3491" i="2"/>
  <c r="D3492" i="2"/>
  <c r="D3493" i="2"/>
  <c r="D3494" i="2"/>
  <c r="D3495" i="2"/>
  <c r="D3496" i="2"/>
  <c r="D3497" i="2"/>
  <c r="D3498" i="2"/>
  <c r="D3499" i="2"/>
  <c r="D3500" i="2"/>
  <c r="D3501" i="2"/>
  <c r="D3502" i="2"/>
  <c r="D3503" i="2"/>
  <c r="D3504" i="2"/>
  <c r="D3505" i="2"/>
  <c r="D3506" i="2"/>
  <c r="D3507" i="2"/>
  <c r="D3508" i="2"/>
  <c r="D3509" i="2"/>
  <c r="D3510" i="2"/>
  <c r="D3511" i="2"/>
  <c r="D3512" i="2"/>
  <c r="D3513" i="2"/>
  <c r="D3514" i="2"/>
  <c r="D3515" i="2"/>
  <c r="D3516" i="2"/>
  <c r="D3517" i="2"/>
  <c r="D3518" i="2"/>
  <c r="D3519" i="2"/>
  <c r="D3520" i="2"/>
  <c r="D3521" i="2"/>
  <c r="D3522" i="2"/>
  <c r="D3523" i="2"/>
  <c r="D3524" i="2"/>
  <c r="D3525" i="2"/>
  <c r="D3526" i="2"/>
  <c r="D3527" i="2"/>
  <c r="D3528" i="2"/>
  <c r="D3529" i="2"/>
  <c r="D3530" i="2"/>
  <c r="D3531" i="2"/>
  <c r="D3532" i="2"/>
  <c r="D3533" i="2"/>
  <c r="D3534" i="2"/>
  <c r="D3535" i="2"/>
  <c r="D3536" i="2"/>
  <c r="D3537" i="2"/>
  <c r="D3538" i="2"/>
  <c r="D3539" i="2"/>
  <c r="D3540" i="2"/>
  <c r="D3541" i="2"/>
  <c r="D3542" i="2"/>
  <c r="D3543" i="2"/>
  <c r="D3544" i="2"/>
  <c r="D3545" i="2"/>
  <c r="D3546" i="2"/>
  <c r="D3547" i="2"/>
  <c r="D3548" i="2"/>
  <c r="D3549" i="2"/>
  <c r="D3550" i="2"/>
  <c r="D3551" i="2"/>
  <c r="D3552" i="2"/>
  <c r="D3553" i="2"/>
  <c r="D3554" i="2"/>
  <c r="D3555" i="2"/>
  <c r="D3556" i="2"/>
  <c r="D3557" i="2"/>
  <c r="D3558" i="2"/>
  <c r="D3559" i="2"/>
  <c r="D3560" i="2"/>
  <c r="D3561" i="2"/>
  <c r="D3562" i="2"/>
  <c r="D3563" i="2"/>
  <c r="D3564" i="2"/>
  <c r="D3565" i="2"/>
  <c r="D3566" i="2"/>
  <c r="D3567" i="2"/>
  <c r="D3568" i="2"/>
  <c r="D3569" i="2"/>
  <c r="D3570" i="2"/>
  <c r="D3571" i="2"/>
  <c r="D3572" i="2"/>
  <c r="D3573" i="2"/>
  <c r="D3574" i="2"/>
  <c r="D3575" i="2"/>
  <c r="D3576" i="2"/>
  <c r="D3577" i="2"/>
  <c r="D3578" i="2"/>
  <c r="D3579" i="2"/>
  <c r="D3580" i="2"/>
  <c r="D3581" i="2"/>
  <c r="D3582" i="2"/>
  <c r="D3583" i="2"/>
  <c r="D3584" i="2"/>
  <c r="D3585" i="2"/>
  <c r="D3586" i="2"/>
  <c r="D3587" i="2"/>
  <c r="D3588" i="2"/>
  <c r="D3589" i="2"/>
  <c r="D3590" i="2"/>
  <c r="D3591" i="2"/>
  <c r="D3592" i="2"/>
  <c r="D3593" i="2"/>
  <c r="D3594" i="2"/>
  <c r="D3595" i="2"/>
  <c r="D3596" i="2"/>
  <c r="D3597" i="2"/>
  <c r="D3598" i="2"/>
  <c r="D3599" i="2"/>
  <c r="D3600" i="2"/>
  <c r="D3601" i="2"/>
  <c r="D3602" i="2"/>
  <c r="D3603" i="2"/>
  <c r="D3604" i="2"/>
  <c r="D3605" i="2"/>
  <c r="D3606" i="2"/>
  <c r="D3607" i="2"/>
  <c r="D3608" i="2"/>
  <c r="D3609" i="2"/>
  <c r="D3610" i="2"/>
  <c r="D3611" i="2"/>
  <c r="D3612" i="2"/>
  <c r="D3613" i="2"/>
  <c r="D3614" i="2"/>
  <c r="D3615" i="2"/>
  <c r="D3616" i="2"/>
  <c r="D3617" i="2"/>
  <c r="D3618" i="2"/>
  <c r="D3619" i="2"/>
  <c r="D3620" i="2"/>
  <c r="D3621" i="2"/>
  <c r="D3622" i="2"/>
  <c r="D3623" i="2"/>
  <c r="D3624" i="2"/>
  <c r="D3625" i="2"/>
  <c r="D3626" i="2"/>
  <c r="D3627" i="2"/>
  <c r="D3628" i="2"/>
  <c r="D3629" i="2"/>
  <c r="D3630" i="2"/>
  <c r="D3631" i="2"/>
  <c r="D3632" i="2"/>
  <c r="D3633" i="2"/>
  <c r="D3634" i="2"/>
  <c r="D3635" i="2"/>
  <c r="D3636" i="2"/>
  <c r="D3637" i="2"/>
  <c r="D3638" i="2"/>
  <c r="D3639" i="2"/>
  <c r="D3640" i="2"/>
  <c r="D3641" i="2"/>
  <c r="D3642" i="2"/>
  <c r="D3643" i="2"/>
  <c r="D3644" i="2"/>
  <c r="D3645" i="2"/>
  <c r="D3646" i="2"/>
  <c r="D3647" i="2"/>
  <c r="D3648" i="2"/>
  <c r="D3649" i="2"/>
  <c r="D3650" i="2"/>
  <c r="D3651" i="2"/>
  <c r="D3652" i="2"/>
  <c r="D3653" i="2"/>
  <c r="D3654" i="2"/>
  <c r="D3655" i="2"/>
  <c r="D3656" i="2"/>
  <c r="D3657" i="2"/>
  <c r="D3658" i="2"/>
  <c r="D3659" i="2"/>
  <c r="D3660" i="2"/>
  <c r="D3661" i="2"/>
  <c r="D3662" i="2"/>
  <c r="D3663" i="2"/>
  <c r="D3664" i="2"/>
  <c r="D3665" i="2"/>
  <c r="D3666" i="2"/>
  <c r="D3667" i="2"/>
  <c r="D3668" i="2"/>
  <c r="D3669" i="2"/>
  <c r="D3670" i="2"/>
  <c r="D3671" i="2"/>
  <c r="D3672" i="2"/>
  <c r="D3673" i="2"/>
  <c r="D3674" i="2"/>
  <c r="D3675" i="2"/>
  <c r="D3676" i="2"/>
  <c r="D3677" i="2"/>
  <c r="D3678" i="2"/>
  <c r="D3679" i="2"/>
  <c r="D3680" i="2"/>
  <c r="D3681" i="2"/>
  <c r="D3682" i="2"/>
  <c r="D3683" i="2"/>
  <c r="D3684" i="2"/>
  <c r="D3685" i="2"/>
  <c r="D3686" i="2"/>
  <c r="D3687" i="2"/>
  <c r="D3688" i="2"/>
  <c r="D3689" i="2"/>
  <c r="D3690" i="2"/>
  <c r="D3691" i="2"/>
  <c r="D3692" i="2"/>
  <c r="D3693" i="2"/>
  <c r="D3694" i="2"/>
  <c r="D3695" i="2"/>
  <c r="D3696" i="2"/>
  <c r="D3697" i="2"/>
  <c r="D3698" i="2"/>
  <c r="D3699" i="2"/>
  <c r="D3700" i="2"/>
  <c r="D3701" i="2"/>
  <c r="D3702" i="2"/>
  <c r="D3703" i="2"/>
  <c r="D3704" i="2"/>
  <c r="D3705" i="2"/>
  <c r="D3706" i="2"/>
  <c r="D3707" i="2"/>
  <c r="D3708" i="2"/>
  <c r="D3709" i="2"/>
  <c r="D3710" i="2"/>
  <c r="D3711" i="2"/>
  <c r="D3712" i="2"/>
  <c r="D3713" i="2"/>
  <c r="D3714" i="2"/>
  <c r="D3715" i="2"/>
  <c r="D3716" i="2"/>
  <c r="D3717" i="2"/>
  <c r="D3718" i="2"/>
  <c r="D3719" i="2"/>
  <c r="D3720" i="2"/>
  <c r="D3721" i="2"/>
  <c r="D3722" i="2"/>
  <c r="D3723" i="2"/>
  <c r="D3724" i="2"/>
  <c r="D3725" i="2"/>
  <c r="D3726" i="2"/>
  <c r="D3727" i="2"/>
  <c r="D3728" i="2"/>
  <c r="D3729" i="2"/>
  <c r="D3730" i="2"/>
  <c r="D3731" i="2"/>
  <c r="D3732" i="2"/>
  <c r="D3733" i="2"/>
  <c r="D3734" i="2"/>
  <c r="D3735" i="2"/>
  <c r="D3736" i="2"/>
  <c r="D3737" i="2"/>
  <c r="D3738" i="2"/>
  <c r="D3739" i="2"/>
  <c r="D3740" i="2"/>
  <c r="D3741" i="2"/>
  <c r="D3742" i="2"/>
  <c r="D3743" i="2"/>
  <c r="D3744" i="2"/>
  <c r="D3745" i="2"/>
  <c r="D3746" i="2"/>
  <c r="D3747" i="2"/>
  <c r="D3748" i="2"/>
  <c r="D3749" i="2"/>
  <c r="D3750" i="2"/>
  <c r="D3751" i="2"/>
  <c r="D3752" i="2"/>
  <c r="D3753" i="2"/>
  <c r="D3754" i="2"/>
  <c r="D3755" i="2"/>
  <c r="D3756" i="2"/>
  <c r="D3757" i="2"/>
  <c r="D3758" i="2"/>
  <c r="D3759" i="2"/>
  <c r="D3760" i="2"/>
  <c r="D3761" i="2"/>
  <c r="D3762" i="2"/>
  <c r="D3763" i="2"/>
  <c r="D3764" i="2"/>
  <c r="D3765" i="2"/>
  <c r="D3766" i="2"/>
  <c r="D3767" i="2"/>
  <c r="D3768" i="2"/>
  <c r="D3769" i="2"/>
  <c r="D3770" i="2"/>
  <c r="D3771" i="2"/>
  <c r="D3772" i="2"/>
  <c r="D3773" i="2"/>
  <c r="D3774" i="2"/>
  <c r="D3775" i="2"/>
  <c r="D3776" i="2"/>
  <c r="D3777" i="2"/>
  <c r="D3778" i="2"/>
  <c r="D3779" i="2"/>
  <c r="D3780" i="2"/>
  <c r="D3781" i="2"/>
  <c r="D3782" i="2"/>
  <c r="D3783" i="2"/>
  <c r="D3784" i="2"/>
  <c r="D3785" i="2"/>
  <c r="D3786" i="2"/>
  <c r="D3787" i="2"/>
  <c r="D3788" i="2"/>
  <c r="D3789" i="2"/>
  <c r="D3790" i="2"/>
  <c r="D3791" i="2"/>
  <c r="D3792" i="2"/>
  <c r="D3793" i="2"/>
  <c r="D3794" i="2"/>
  <c r="D3795" i="2"/>
  <c r="D3796" i="2"/>
  <c r="D3797" i="2"/>
  <c r="D3798" i="2"/>
  <c r="D3799" i="2"/>
  <c r="D3800" i="2"/>
  <c r="D3801" i="2"/>
  <c r="D3802" i="2"/>
  <c r="D3803" i="2"/>
  <c r="D3804" i="2"/>
  <c r="D3805" i="2"/>
  <c r="D3806" i="2"/>
  <c r="D3807" i="2"/>
  <c r="D3808" i="2"/>
  <c r="D3809" i="2"/>
  <c r="D3810" i="2"/>
  <c r="D3811" i="2"/>
  <c r="D3812" i="2"/>
  <c r="D3813" i="2"/>
  <c r="D3814" i="2"/>
  <c r="D3815" i="2"/>
  <c r="D3816" i="2"/>
  <c r="D3817" i="2"/>
  <c r="D3818" i="2"/>
  <c r="D3819" i="2"/>
  <c r="D3820" i="2"/>
  <c r="D3821" i="2"/>
  <c r="D3822" i="2"/>
  <c r="D3823" i="2"/>
  <c r="D3824" i="2"/>
  <c r="D3825" i="2"/>
  <c r="D3826" i="2"/>
  <c r="D3827" i="2"/>
  <c r="D3828" i="2"/>
  <c r="D3829" i="2"/>
  <c r="D3830" i="2"/>
  <c r="D3831" i="2"/>
  <c r="D3832" i="2"/>
  <c r="D3833" i="2"/>
  <c r="D3834" i="2"/>
  <c r="D3835" i="2"/>
  <c r="D3836" i="2"/>
  <c r="D3837" i="2"/>
  <c r="D3838" i="2"/>
  <c r="D3839" i="2"/>
  <c r="D3840" i="2"/>
  <c r="D3841" i="2"/>
  <c r="D3842" i="2"/>
  <c r="D3843" i="2"/>
  <c r="D3844" i="2"/>
  <c r="D3845" i="2"/>
  <c r="D3846" i="2"/>
  <c r="D3847" i="2"/>
  <c r="D3848" i="2"/>
  <c r="D3849" i="2"/>
  <c r="D3850" i="2"/>
  <c r="D3851" i="2"/>
  <c r="D3852" i="2"/>
  <c r="D3853" i="2"/>
  <c r="D3854" i="2"/>
  <c r="D3855" i="2"/>
  <c r="D3856" i="2"/>
  <c r="D3857" i="2"/>
  <c r="D3858" i="2"/>
  <c r="D3859" i="2"/>
  <c r="D3860" i="2"/>
  <c r="D3861" i="2"/>
  <c r="D3862" i="2"/>
  <c r="D3863" i="2"/>
  <c r="D3864" i="2"/>
  <c r="D3865" i="2"/>
  <c r="D3866" i="2"/>
  <c r="D3867" i="2"/>
  <c r="D3868" i="2"/>
  <c r="D3869" i="2"/>
  <c r="D3870" i="2"/>
  <c r="D3871" i="2"/>
  <c r="D3872" i="2"/>
  <c r="D3873" i="2"/>
  <c r="D3874" i="2"/>
  <c r="D3875" i="2"/>
  <c r="D3876" i="2"/>
  <c r="D3877" i="2"/>
  <c r="D3878" i="2"/>
  <c r="D3879" i="2"/>
  <c r="D3880" i="2"/>
  <c r="D3881" i="2"/>
  <c r="D3882" i="2"/>
  <c r="D3883" i="2"/>
  <c r="D3884" i="2"/>
  <c r="D3885" i="2"/>
  <c r="D3886" i="2"/>
  <c r="D3887" i="2"/>
  <c r="D3888" i="2"/>
  <c r="D3889" i="2"/>
  <c r="D3890" i="2"/>
  <c r="D3891" i="2"/>
  <c r="D3892" i="2"/>
  <c r="D3893" i="2"/>
  <c r="D3894" i="2"/>
  <c r="D3895" i="2"/>
  <c r="D3896" i="2"/>
  <c r="D3897" i="2"/>
  <c r="D3898" i="2"/>
  <c r="D3899" i="2"/>
  <c r="D3900" i="2"/>
  <c r="D3901" i="2"/>
  <c r="D3902" i="2"/>
  <c r="D3903" i="2"/>
  <c r="D3904" i="2"/>
  <c r="D3905" i="2"/>
  <c r="D3906" i="2"/>
  <c r="D3907" i="2"/>
  <c r="D3908" i="2"/>
  <c r="D3909" i="2"/>
  <c r="D3910" i="2"/>
  <c r="D3911" i="2"/>
  <c r="D3912" i="2"/>
  <c r="D3913" i="2"/>
  <c r="D3914" i="2"/>
  <c r="D3915" i="2"/>
  <c r="D3916" i="2"/>
  <c r="D3917" i="2"/>
  <c r="D3918" i="2"/>
  <c r="D3919" i="2"/>
  <c r="D3920" i="2"/>
  <c r="D3921" i="2"/>
  <c r="D3922" i="2"/>
  <c r="D3923" i="2"/>
  <c r="D3924" i="2"/>
  <c r="D3925" i="2"/>
  <c r="D3926" i="2"/>
  <c r="D3927" i="2"/>
  <c r="D3928" i="2"/>
  <c r="D3929" i="2"/>
  <c r="D3930" i="2"/>
  <c r="D3931" i="2"/>
  <c r="D3932" i="2"/>
  <c r="D3933" i="2"/>
  <c r="D3934" i="2"/>
  <c r="D3935" i="2"/>
  <c r="D3936" i="2"/>
  <c r="D3937" i="2"/>
  <c r="D3938" i="2"/>
  <c r="D3939" i="2"/>
  <c r="D3940" i="2"/>
  <c r="D3941" i="2"/>
  <c r="D3942" i="2"/>
  <c r="D3943" i="2"/>
  <c r="D3944" i="2"/>
  <c r="D3945" i="2"/>
  <c r="D3946" i="2"/>
  <c r="D3947" i="2"/>
  <c r="D3948" i="2"/>
  <c r="D3949" i="2"/>
  <c r="D3950" i="2"/>
  <c r="D3951" i="2"/>
  <c r="D3952" i="2"/>
  <c r="D3953" i="2"/>
  <c r="D3954" i="2"/>
  <c r="D3955" i="2"/>
  <c r="D3956" i="2"/>
  <c r="D3957" i="2"/>
  <c r="D3958" i="2"/>
  <c r="D3959" i="2"/>
  <c r="D3960" i="2"/>
  <c r="D3961" i="2"/>
  <c r="D3962" i="2"/>
  <c r="D3963" i="2"/>
  <c r="D3964" i="2"/>
  <c r="D3965" i="2"/>
  <c r="D3966" i="2"/>
  <c r="D3967" i="2"/>
  <c r="D3968" i="2"/>
  <c r="D3969" i="2"/>
  <c r="D3970" i="2"/>
  <c r="D3971" i="2"/>
  <c r="D3972" i="2"/>
  <c r="D3973" i="2"/>
  <c r="D3974" i="2"/>
  <c r="D3975" i="2"/>
  <c r="D3976" i="2"/>
  <c r="D3977" i="2"/>
  <c r="D3978" i="2"/>
  <c r="D3979" i="2"/>
  <c r="D3980" i="2"/>
  <c r="D3981" i="2"/>
  <c r="D3982" i="2"/>
  <c r="D3983" i="2"/>
  <c r="D3984" i="2"/>
  <c r="D3985" i="2"/>
  <c r="D3986" i="2"/>
  <c r="D3987" i="2"/>
  <c r="D3988" i="2"/>
  <c r="D3989" i="2"/>
  <c r="D3990" i="2"/>
  <c r="D3991" i="2"/>
  <c r="D3992" i="2"/>
  <c r="D3993" i="2"/>
  <c r="D3994" i="2"/>
  <c r="D3995" i="2"/>
  <c r="D3996" i="2"/>
  <c r="D3997" i="2"/>
  <c r="D3998" i="2"/>
  <c r="D3999" i="2"/>
  <c r="D4000" i="2"/>
  <c r="D4001" i="2"/>
  <c r="D4002" i="2"/>
  <c r="D4003" i="2"/>
  <c r="D4004" i="2"/>
  <c r="D4005" i="2"/>
  <c r="D4006" i="2"/>
  <c r="D4007" i="2"/>
  <c r="D4008" i="2"/>
  <c r="D4009" i="2"/>
  <c r="D4010" i="2"/>
  <c r="D4011" i="2"/>
  <c r="D4012" i="2"/>
  <c r="D4013" i="2"/>
  <c r="D4014" i="2"/>
  <c r="D4015" i="2"/>
  <c r="D4016" i="2"/>
  <c r="D4017" i="2"/>
  <c r="D4018" i="2"/>
  <c r="D4019" i="2"/>
  <c r="D4020" i="2"/>
  <c r="D4021" i="2"/>
  <c r="D4022" i="2"/>
  <c r="D4023" i="2"/>
  <c r="D4024" i="2"/>
  <c r="D4025" i="2"/>
  <c r="D4026" i="2"/>
  <c r="D4027" i="2"/>
  <c r="D4028" i="2"/>
  <c r="D4029" i="2"/>
  <c r="D4030" i="2"/>
  <c r="D4031" i="2"/>
  <c r="D4032" i="2"/>
  <c r="D4033" i="2"/>
  <c r="D4034" i="2"/>
  <c r="D4035" i="2"/>
  <c r="D4036" i="2"/>
  <c r="D4037" i="2"/>
  <c r="D4038" i="2"/>
  <c r="D4039" i="2"/>
  <c r="D4040" i="2"/>
  <c r="D4041" i="2"/>
  <c r="D4042" i="2"/>
  <c r="D4043" i="2"/>
  <c r="D4044" i="2"/>
  <c r="D4045" i="2"/>
  <c r="D4046" i="2"/>
  <c r="D4047" i="2"/>
  <c r="D4048" i="2"/>
  <c r="D4049" i="2"/>
  <c r="D4050" i="2"/>
  <c r="D4051" i="2"/>
  <c r="D4052" i="2"/>
  <c r="D4053" i="2"/>
  <c r="D4054" i="2"/>
  <c r="D4055" i="2"/>
  <c r="D4056" i="2"/>
  <c r="D4057" i="2"/>
  <c r="D4058" i="2"/>
  <c r="D4059" i="2"/>
  <c r="D4060" i="2"/>
  <c r="D4061" i="2"/>
  <c r="D4062" i="2"/>
  <c r="D4063" i="2"/>
  <c r="D4064" i="2"/>
  <c r="D4065" i="2"/>
  <c r="D4066" i="2"/>
  <c r="D4067" i="2"/>
  <c r="D4068" i="2"/>
  <c r="D4069" i="2"/>
  <c r="D4070" i="2"/>
  <c r="D4071" i="2"/>
  <c r="D4072" i="2"/>
  <c r="D4073" i="2"/>
  <c r="D4074" i="2"/>
  <c r="D4075" i="2"/>
  <c r="D4076" i="2"/>
  <c r="D4077" i="2"/>
  <c r="D4078" i="2"/>
  <c r="D4079" i="2"/>
  <c r="D4080" i="2"/>
  <c r="D4081" i="2"/>
  <c r="D4082" i="2"/>
  <c r="D4083" i="2"/>
  <c r="D4084" i="2"/>
  <c r="D4085" i="2"/>
  <c r="D4086" i="2"/>
  <c r="D4087" i="2"/>
  <c r="D4088" i="2"/>
  <c r="D4089" i="2"/>
  <c r="D4090" i="2"/>
  <c r="D4091" i="2"/>
  <c r="D4092" i="2"/>
  <c r="D4093" i="2"/>
  <c r="D4094" i="2"/>
  <c r="D4095" i="2"/>
  <c r="D4096" i="2"/>
  <c r="D4097" i="2"/>
  <c r="D4098" i="2"/>
  <c r="D4099" i="2"/>
  <c r="D4100" i="2"/>
  <c r="D4101" i="2"/>
  <c r="D4102" i="2"/>
  <c r="D4103" i="2"/>
  <c r="D4104" i="2"/>
  <c r="D4105" i="2"/>
  <c r="D4106" i="2"/>
  <c r="D4107" i="2"/>
  <c r="D4108" i="2"/>
  <c r="D4109" i="2"/>
  <c r="D4110" i="2"/>
  <c r="D4111" i="2"/>
  <c r="D4112" i="2"/>
  <c r="D4113" i="2"/>
  <c r="D4114" i="2"/>
  <c r="D4115" i="2"/>
  <c r="D4116" i="2"/>
  <c r="D4117" i="2"/>
  <c r="D4118" i="2"/>
  <c r="D4119" i="2"/>
  <c r="D4120" i="2"/>
  <c r="D4121" i="2"/>
  <c r="D4122" i="2"/>
  <c r="D4123" i="2"/>
  <c r="D4124" i="2"/>
  <c r="D4125" i="2"/>
  <c r="D4126" i="2"/>
  <c r="D4127" i="2"/>
  <c r="D4128" i="2"/>
  <c r="D4129" i="2"/>
  <c r="D4130" i="2"/>
  <c r="D4131" i="2"/>
  <c r="D4132" i="2"/>
  <c r="D4133" i="2"/>
  <c r="D4134" i="2"/>
  <c r="D4135" i="2"/>
  <c r="D4136" i="2"/>
  <c r="D4137" i="2"/>
  <c r="D4138" i="2"/>
  <c r="D4139" i="2"/>
  <c r="D4140" i="2"/>
  <c r="D4141" i="2"/>
  <c r="D4142" i="2"/>
  <c r="D4143" i="2"/>
  <c r="D4144" i="2"/>
  <c r="D4145" i="2"/>
  <c r="D4146" i="2"/>
  <c r="D4147" i="2"/>
  <c r="D4148" i="2"/>
  <c r="D4149" i="2"/>
  <c r="D4150" i="2"/>
  <c r="D4151" i="2"/>
  <c r="D4152" i="2"/>
  <c r="D4153" i="2"/>
  <c r="D4154" i="2"/>
  <c r="D4155" i="2"/>
  <c r="D4156" i="2"/>
  <c r="D4157" i="2"/>
  <c r="D4158" i="2"/>
  <c r="D4159" i="2"/>
  <c r="D4160" i="2"/>
  <c r="D4161" i="2"/>
  <c r="D4162" i="2"/>
  <c r="D4163" i="2"/>
  <c r="D4164" i="2"/>
  <c r="D4165" i="2"/>
  <c r="D4166" i="2"/>
  <c r="D4167" i="2"/>
  <c r="D4168" i="2"/>
  <c r="D4169" i="2"/>
  <c r="D4170" i="2"/>
  <c r="D4171" i="2"/>
  <c r="D4172" i="2"/>
  <c r="D4173" i="2"/>
  <c r="D4174" i="2"/>
  <c r="D4175" i="2"/>
  <c r="D4176" i="2"/>
  <c r="D4177" i="2"/>
  <c r="D4178" i="2"/>
  <c r="D4179" i="2"/>
  <c r="D4180" i="2"/>
  <c r="D4181" i="2"/>
  <c r="D4182" i="2"/>
  <c r="D4183" i="2"/>
  <c r="D4184" i="2"/>
  <c r="D4185" i="2"/>
  <c r="D4186" i="2"/>
  <c r="D4187" i="2"/>
  <c r="D4188" i="2"/>
  <c r="D4189" i="2"/>
  <c r="D4190" i="2"/>
  <c r="D4191" i="2"/>
  <c r="D4192" i="2"/>
  <c r="D4193" i="2"/>
  <c r="D4194" i="2"/>
  <c r="D4195" i="2"/>
  <c r="D4196" i="2"/>
  <c r="D4197" i="2"/>
  <c r="D4198" i="2"/>
  <c r="D4199" i="2"/>
  <c r="D4200" i="2"/>
  <c r="D4201" i="2"/>
  <c r="D4202" i="2"/>
  <c r="D4203" i="2"/>
  <c r="D4204" i="2"/>
  <c r="D4205" i="2"/>
  <c r="D4206" i="2"/>
  <c r="D4207" i="2"/>
  <c r="D4208" i="2"/>
  <c r="D4209" i="2"/>
  <c r="D4210" i="2"/>
  <c r="D4211" i="2"/>
  <c r="D4212" i="2"/>
  <c r="D4213" i="2"/>
  <c r="D4214" i="2"/>
  <c r="D4215" i="2"/>
  <c r="D4216" i="2"/>
  <c r="D4217" i="2"/>
  <c r="D4218" i="2"/>
  <c r="D4219" i="2"/>
  <c r="D4220" i="2"/>
  <c r="D4221" i="2"/>
  <c r="D4222" i="2"/>
  <c r="D4223" i="2"/>
  <c r="D4224" i="2"/>
  <c r="D4225" i="2"/>
  <c r="D4226" i="2"/>
  <c r="D4227" i="2"/>
  <c r="D4228" i="2"/>
  <c r="D4229" i="2"/>
  <c r="D4230" i="2"/>
  <c r="D4231" i="2"/>
  <c r="D4232" i="2"/>
  <c r="D4233" i="2"/>
  <c r="D4234" i="2"/>
  <c r="D4235" i="2"/>
  <c r="D4236" i="2"/>
  <c r="D4237" i="2"/>
  <c r="D4238" i="2"/>
  <c r="D4239" i="2"/>
  <c r="D4240" i="2"/>
  <c r="D4241" i="2"/>
  <c r="D4242" i="2"/>
  <c r="D4243" i="2"/>
  <c r="D4244" i="2"/>
  <c r="D4245" i="2"/>
  <c r="D4246" i="2"/>
  <c r="D4247" i="2"/>
  <c r="D4248" i="2"/>
  <c r="D4249" i="2"/>
  <c r="D4250" i="2"/>
  <c r="D4251" i="2"/>
  <c r="D4252" i="2"/>
  <c r="D4253" i="2"/>
  <c r="D4254" i="2"/>
  <c r="D4255" i="2"/>
  <c r="D4256" i="2"/>
  <c r="D4257" i="2"/>
  <c r="D4258" i="2"/>
  <c r="D4259" i="2"/>
  <c r="D4260" i="2"/>
  <c r="D4261" i="2"/>
  <c r="D4262" i="2"/>
  <c r="D4263" i="2"/>
  <c r="D4264" i="2"/>
  <c r="D4265" i="2"/>
  <c r="D4266" i="2"/>
  <c r="D4267" i="2"/>
  <c r="D4268" i="2"/>
  <c r="D4269" i="2"/>
  <c r="D4270" i="2"/>
  <c r="D4271" i="2"/>
  <c r="D4272" i="2"/>
  <c r="D4273" i="2"/>
  <c r="D4274" i="2"/>
  <c r="D4275" i="2"/>
  <c r="D4276" i="2"/>
  <c r="D4277" i="2"/>
  <c r="D4278" i="2"/>
  <c r="D4279" i="2"/>
  <c r="D4280" i="2"/>
  <c r="D4281" i="2"/>
  <c r="D4282" i="2"/>
  <c r="D4283" i="2"/>
  <c r="D4284" i="2"/>
  <c r="D4285" i="2"/>
  <c r="D4286" i="2"/>
  <c r="D4287" i="2"/>
  <c r="D4288" i="2"/>
  <c r="D4289" i="2"/>
  <c r="D4290" i="2"/>
  <c r="D4291" i="2"/>
  <c r="D4292" i="2"/>
  <c r="D4293" i="2"/>
  <c r="D4294" i="2"/>
  <c r="D4295" i="2"/>
  <c r="D4296" i="2"/>
  <c r="D4297" i="2"/>
  <c r="D4298" i="2"/>
  <c r="D4299" i="2"/>
  <c r="D4300" i="2"/>
  <c r="D4301" i="2"/>
  <c r="D4302" i="2"/>
  <c r="D4303" i="2"/>
  <c r="D4304" i="2"/>
  <c r="D4305" i="2"/>
  <c r="D4306" i="2"/>
  <c r="D4307" i="2"/>
  <c r="D4308" i="2"/>
  <c r="D4309" i="2"/>
  <c r="D4310" i="2"/>
  <c r="D4311" i="2"/>
  <c r="D4312" i="2"/>
  <c r="D4313" i="2"/>
  <c r="D4314" i="2"/>
  <c r="D4315" i="2"/>
  <c r="D4316" i="2"/>
  <c r="D4317" i="2"/>
  <c r="D4318" i="2"/>
  <c r="D4319" i="2"/>
  <c r="D4320" i="2"/>
  <c r="D4321" i="2"/>
  <c r="D4322" i="2"/>
  <c r="D4323" i="2"/>
  <c r="D4324" i="2"/>
  <c r="D4325" i="2"/>
  <c r="D4326" i="2"/>
  <c r="D4327" i="2"/>
  <c r="D4328" i="2"/>
  <c r="D4329" i="2"/>
  <c r="D4330" i="2"/>
  <c r="D4331" i="2"/>
  <c r="D4332" i="2"/>
  <c r="D4333" i="2"/>
  <c r="D4334" i="2"/>
  <c r="D4335" i="2"/>
  <c r="D4336" i="2"/>
  <c r="D4337" i="2"/>
  <c r="D4338" i="2"/>
  <c r="D4339" i="2"/>
  <c r="D4340" i="2"/>
  <c r="D4341" i="2"/>
  <c r="D4342" i="2"/>
  <c r="D4343" i="2"/>
  <c r="D4344" i="2"/>
  <c r="D4345" i="2"/>
  <c r="D4346" i="2"/>
  <c r="D4347" i="2"/>
  <c r="D4348" i="2"/>
  <c r="D4349" i="2"/>
  <c r="D4350" i="2"/>
  <c r="D4351" i="2"/>
  <c r="D4352" i="2"/>
  <c r="D4353" i="2"/>
  <c r="D4354" i="2"/>
  <c r="D4355" i="2"/>
  <c r="D4356" i="2"/>
  <c r="D4357" i="2"/>
  <c r="D4358" i="2"/>
  <c r="D4359" i="2"/>
  <c r="D4360" i="2"/>
  <c r="D4361" i="2"/>
  <c r="D4362" i="2"/>
  <c r="D4363" i="2"/>
  <c r="D4364" i="2"/>
  <c r="D4365" i="2"/>
  <c r="D4366" i="2"/>
  <c r="D4367" i="2"/>
  <c r="D4368" i="2"/>
  <c r="D4369" i="2"/>
  <c r="D4370" i="2"/>
  <c r="D4371" i="2"/>
  <c r="D4372" i="2"/>
  <c r="D4373" i="2"/>
  <c r="D4374" i="2"/>
  <c r="D4375" i="2"/>
  <c r="D4376" i="2"/>
  <c r="D4377" i="2"/>
  <c r="D4378" i="2"/>
  <c r="D4379" i="2"/>
  <c r="D4380" i="2"/>
  <c r="D4381" i="2"/>
  <c r="D4382" i="2"/>
  <c r="D4383" i="2"/>
  <c r="D4384" i="2"/>
  <c r="D4385" i="2"/>
  <c r="D4386" i="2"/>
  <c r="D4387" i="2"/>
  <c r="D4388" i="2"/>
  <c r="D4389" i="2"/>
  <c r="D4390" i="2"/>
  <c r="D4391" i="2"/>
  <c r="D4392" i="2"/>
  <c r="D4393" i="2"/>
  <c r="D4394" i="2"/>
  <c r="D4395" i="2"/>
  <c r="D4396" i="2"/>
  <c r="D4397" i="2"/>
  <c r="D4398" i="2"/>
  <c r="D4399" i="2"/>
  <c r="D4400" i="2"/>
  <c r="D4401" i="2"/>
  <c r="D4402" i="2"/>
  <c r="D4403" i="2"/>
  <c r="D4404" i="2"/>
  <c r="D4405" i="2"/>
  <c r="D4406" i="2"/>
  <c r="D4407" i="2"/>
  <c r="D4408" i="2"/>
  <c r="D4409" i="2"/>
  <c r="D4410" i="2"/>
  <c r="D4411" i="2"/>
  <c r="D4412" i="2"/>
  <c r="D4413" i="2"/>
  <c r="D4414" i="2"/>
  <c r="D4415" i="2"/>
  <c r="D4416" i="2"/>
  <c r="D4417" i="2"/>
  <c r="D4418" i="2"/>
  <c r="D4419" i="2"/>
  <c r="D4420" i="2"/>
  <c r="D4421" i="2"/>
  <c r="D4422" i="2"/>
  <c r="D4423" i="2"/>
  <c r="D4424" i="2"/>
  <c r="D4425" i="2"/>
  <c r="D4426" i="2"/>
  <c r="D4427" i="2"/>
  <c r="D4428" i="2"/>
  <c r="D4429" i="2"/>
  <c r="D4430" i="2"/>
  <c r="D4431" i="2"/>
  <c r="D4432" i="2"/>
  <c r="D4433" i="2"/>
  <c r="D4434" i="2"/>
  <c r="D4435" i="2"/>
  <c r="D4436" i="2"/>
  <c r="D4437" i="2"/>
  <c r="D4438" i="2"/>
  <c r="D4439" i="2"/>
  <c r="D4440" i="2"/>
  <c r="D4441" i="2"/>
  <c r="D4442" i="2"/>
  <c r="D4443" i="2"/>
  <c r="D4444" i="2"/>
  <c r="D4445" i="2"/>
  <c r="D4446" i="2"/>
  <c r="D4447" i="2"/>
  <c r="D4448" i="2"/>
  <c r="D4449" i="2"/>
  <c r="D4450" i="2"/>
  <c r="D4451" i="2"/>
  <c r="D4452" i="2"/>
  <c r="D4453" i="2"/>
  <c r="D4454" i="2"/>
  <c r="D4455" i="2"/>
  <c r="D4456" i="2"/>
  <c r="D4457" i="2"/>
  <c r="D4458" i="2"/>
  <c r="D4459" i="2"/>
  <c r="D4460" i="2"/>
  <c r="D4461" i="2"/>
  <c r="D4462" i="2"/>
  <c r="D4463" i="2"/>
  <c r="D4464" i="2"/>
  <c r="D4465" i="2"/>
  <c r="D4466" i="2"/>
  <c r="D4467" i="2"/>
  <c r="D4468" i="2"/>
  <c r="D4469" i="2"/>
  <c r="D4470" i="2"/>
  <c r="D4471" i="2"/>
  <c r="D4472" i="2"/>
  <c r="D4473" i="2"/>
  <c r="D4474" i="2"/>
  <c r="D4475" i="2"/>
  <c r="D4476" i="2"/>
  <c r="D4477" i="2"/>
  <c r="D4478" i="2"/>
  <c r="D4479" i="2"/>
  <c r="D4480" i="2"/>
  <c r="D4481" i="2"/>
  <c r="D4482" i="2"/>
  <c r="D4483" i="2"/>
  <c r="D4484" i="2"/>
  <c r="D4485" i="2"/>
  <c r="D4486" i="2"/>
  <c r="D4487" i="2"/>
  <c r="D4488" i="2"/>
  <c r="D4489" i="2"/>
  <c r="D4490" i="2"/>
  <c r="D4491" i="2"/>
  <c r="D4492" i="2"/>
  <c r="D4493" i="2"/>
  <c r="D4494" i="2"/>
  <c r="D4495" i="2"/>
  <c r="D4496" i="2"/>
  <c r="D4497" i="2"/>
  <c r="D4498" i="2"/>
  <c r="D4499" i="2"/>
  <c r="D4500" i="2"/>
  <c r="D4501" i="2"/>
  <c r="D4502" i="2"/>
  <c r="D4503" i="2"/>
  <c r="D4504" i="2"/>
  <c r="D4505" i="2"/>
  <c r="D4506" i="2"/>
  <c r="D4507" i="2"/>
  <c r="D4508" i="2"/>
  <c r="D4509" i="2"/>
  <c r="D4510" i="2"/>
  <c r="D4511" i="2"/>
  <c r="D4512" i="2"/>
  <c r="D4513" i="2"/>
  <c r="D4514" i="2"/>
  <c r="D4515" i="2"/>
  <c r="D4516" i="2"/>
  <c r="D4517" i="2"/>
  <c r="D4518" i="2"/>
  <c r="D4519" i="2"/>
  <c r="D4520" i="2"/>
  <c r="D4521" i="2"/>
  <c r="D4522" i="2"/>
  <c r="D4523" i="2"/>
  <c r="D4524" i="2"/>
  <c r="D4525" i="2"/>
  <c r="D4526" i="2"/>
  <c r="D4527" i="2"/>
  <c r="D4528" i="2"/>
  <c r="D4529" i="2"/>
  <c r="D4530" i="2"/>
  <c r="D4531" i="2"/>
  <c r="D4532" i="2"/>
  <c r="D4533" i="2"/>
  <c r="D4534" i="2"/>
  <c r="D4535" i="2"/>
  <c r="D4536" i="2"/>
  <c r="D4537" i="2"/>
  <c r="D4538" i="2"/>
  <c r="D4539" i="2"/>
  <c r="D4540" i="2"/>
  <c r="D4541" i="2"/>
  <c r="D4542" i="2"/>
  <c r="D4543" i="2"/>
  <c r="D4544" i="2"/>
  <c r="D4545" i="2"/>
  <c r="D4546" i="2"/>
  <c r="D4547" i="2"/>
  <c r="D4548" i="2"/>
  <c r="D4549" i="2"/>
  <c r="D4550" i="2"/>
  <c r="D4551" i="2"/>
  <c r="D4552" i="2"/>
  <c r="D4553" i="2"/>
  <c r="D4554" i="2"/>
  <c r="D4555" i="2"/>
  <c r="D4556" i="2"/>
  <c r="D4557" i="2"/>
  <c r="D4558" i="2"/>
  <c r="D4559" i="2"/>
  <c r="D4560" i="2"/>
  <c r="D4561" i="2"/>
  <c r="D4562" i="2"/>
  <c r="D4563" i="2"/>
  <c r="D4564" i="2"/>
  <c r="D4565" i="2"/>
  <c r="D4566" i="2"/>
  <c r="D4567" i="2"/>
  <c r="D4568" i="2"/>
  <c r="D4569" i="2"/>
  <c r="D4570" i="2"/>
  <c r="D4571" i="2"/>
  <c r="D4572" i="2"/>
  <c r="D4573" i="2"/>
  <c r="D4574" i="2"/>
  <c r="D4575" i="2"/>
  <c r="D4576" i="2"/>
  <c r="D4577" i="2"/>
  <c r="D4578" i="2"/>
  <c r="D4579" i="2"/>
  <c r="D4580" i="2"/>
  <c r="D4581" i="2"/>
  <c r="D4582" i="2"/>
  <c r="D4583" i="2"/>
  <c r="D4584" i="2"/>
  <c r="D4585" i="2"/>
  <c r="D4586" i="2"/>
  <c r="D4587" i="2"/>
  <c r="D4588" i="2"/>
  <c r="D4589" i="2"/>
  <c r="D4590" i="2"/>
  <c r="D4591" i="2"/>
  <c r="D4592" i="2"/>
  <c r="D4593" i="2"/>
  <c r="D4594" i="2"/>
  <c r="D4595" i="2"/>
  <c r="D4596" i="2"/>
  <c r="D4597" i="2"/>
  <c r="D4598" i="2"/>
  <c r="D4599" i="2"/>
  <c r="D4600" i="2"/>
  <c r="D4601" i="2"/>
  <c r="D4602" i="2"/>
  <c r="D4603" i="2"/>
  <c r="D4604" i="2"/>
  <c r="D4605" i="2"/>
  <c r="D4606" i="2"/>
  <c r="D4607" i="2"/>
  <c r="D4608" i="2"/>
  <c r="D4609" i="2"/>
  <c r="D4610" i="2"/>
  <c r="D4611" i="2"/>
  <c r="D4612" i="2"/>
  <c r="D4613" i="2"/>
  <c r="D4614" i="2"/>
  <c r="D4615" i="2"/>
  <c r="D4616" i="2"/>
  <c r="D4617" i="2"/>
  <c r="D4618" i="2"/>
  <c r="D4619" i="2"/>
  <c r="D4620" i="2"/>
  <c r="D4621" i="2"/>
  <c r="D4622" i="2"/>
  <c r="D4623" i="2"/>
  <c r="D4624" i="2"/>
  <c r="D4625" i="2"/>
  <c r="D4626" i="2"/>
  <c r="D4627" i="2"/>
  <c r="D4628" i="2"/>
  <c r="D4629" i="2"/>
  <c r="D4630" i="2"/>
  <c r="D4631" i="2"/>
  <c r="D4632" i="2"/>
  <c r="D4633" i="2"/>
  <c r="D4634" i="2"/>
  <c r="D4635" i="2"/>
  <c r="D4636" i="2"/>
  <c r="D4637" i="2"/>
  <c r="D4638" i="2"/>
  <c r="D4639" i="2"/>
  <c r="D4640" i="2"/>
  <c r="D4641" i="2"/>
  <c r="D4642" i="2"/>
  <c r="D4643" i="2"/>
  <c r="D4644" i="2"/>
  <c r="D4645" i="2"/>
  <c r="D4646" i="2"/>
  <c r="D4647" i="2"/>
  <c r="D4648" i="2"/>
  <c r="D4649" i="2"/>
  <c r="D4650" i="2"/>
  <c r="D4651" i="2"/>
  <c r="D4652" i="2"/>
  <c r="D4653" i="2"/>
  <c r="D4654" i="2"/>
  <c r="D4655" i="2"/>
  <c r="D4656" i="2"/>
  <c r="D4657" i="2"/>
  <c r="D4658" i="2"/>
  <c r="D4659" i="2"/>
  <c r="D4660" i="2"/>
  <c r="D4661" i="2"/>
  <c r="D4662" i="2"/>
  <c r="D4663" i="2"/>
  <c r="D4664" i="2"/>
  <c r="D4665" i="2"/>
  <c r="D4666" i="2"/>
  <c r="D4667" i="2"/>
  <c r="D4668" i="2"/>
  <c r="D4669" i="2"/>
  <c r="D4670" i="2"/>
  <c r="D4671" i="2"/>
  <c r="D4672" i="2"/>
  <c r="D4673" i="2"/>
  <c r="D4674" i="2"/>
  <c r="D4675" i="2"/>
  <c r="D4676" i="2"/>
  <c r="D4677" i="2"/>
  <c r="D4678" i="2"/>
  <c r="D4679" i="2"/>
  <c r="D4680" i="2"/>
  <c r="D4681" i="2"/>
  <c r="D4682" i="2"/>
  <c r="D4683" i="2"/>
  <c r="D4684" i="2"/>
  <c r="D4685" i="2"/>
  <c r="D4686" i="2"/>
  <c r="D4687" i="2"/>
  <c r="D4688" i="2"/>
  <c r="D4689" i="2"/>
  <c r="D4690" i="2"/>
  <c r="D4691" i="2"/>
  <c r="D4692" i="2"/>
  <c r="D4693" i="2"/>
  <c r="D4694" i="2"/>
  <c r="D4695" i="2"/>
  <c r="D4696" i="2"/>
  <c r="D4697" i="2"/>
  <c r="D4698" i="2"/>
  <c r="D4699" i="2"/>
  <c r="D4700" i="2"/>
  <c r="D4701" i="2"/>
  <c r="D4702" i="2"/>
  <c r="D4703" i="2"/>
  <c r="D4704" i="2"/>
  <c r="D4705" i="2"/>
  <c r="D4706" i="2"/>
  <c r="D4707" i="2"/>
  <c r="D4708" i="2"/>
  <c r="D4709" i="2"/>
  <c r="D4710" i="2"/>
  <c r="D4711" i="2"/>
  <c r="D4712" i="2"/>
  <c r="D4713" i="2"/>
  <c r="D4714" i="2"/>
  <c r="D4715" i="2"/>
  <c r="D4716" i="2"/>
  <c r="D4717" i="2"/>
  <c r="D4718" i="2"/>
  <c r="D4719" i="2"/>
  <c r="D4720" i="2"/>
  <c r="D4721" i="2"/>
  <c r="D4722" i="2"/>
  <c r="D4723" i="2"/>
  <c r="D4724" i="2"/>
  <c r="D4725" i="2"/>
  <c r="D4726" i="2"/>
  <c r="D4727" i="2"/>
  <c r="D4728" i="2"/>
  <c r="D4729" i="2"/>
  <c r="D4730" i="2"/>
  <c r="D4731" i="2"/>
  <c r="D4732" i="2"/>
  <c r="D4733" i="2"/>
  <c r="D4734" i="2"/>
  <c r="D4735" i="2"/>
  <c r="D4736" i="2"/>
  <c r="D4737" i="2"/>
  <c r="D4738" i="2"/>
  <c r="D4739" i="2"/>
  <c r="D4740" i="2"/>
  <c r="D4741" i="2"/>
  <c r="D4742" i="2"/>
  <c r="D4743" i="2"/>
  <c r="D4744" i="2"/>
  <c r="D4745" i="2"/>
  <c r="D4746" i="2"/>
  <c r="D4747" i="2"/>
  <c r="D4748" i="2"/>
  <c r="D4749" i="2"/>
  <c r="D4750" i="2"/>
  <c r="D4751" i="2"/>
  <c r="D4752" i="2"/>
  <c r="D4753" i="2"/>
  <c r="D4754" i="2"/>
  <c r="D4755" i="2"/>
  <c r="D4756" i="2"/>
  <c r="D4757" i="2"/>
  <c r="D4758" i="2"/>
  <c r="D4759" i="2"/>
  <c r="D4760" i="2"/>
  <c r="D4761" i="2"/>
  <c r="D4762" i="2"/>
  <c r="D4763" i="2"/>
  <c r="D4764" i="2"/>
  <c r="D4765" i="2"/>
  <c r="D4766" i="2"/>
  <c r="D4767" i="2"/>
  <c r="D4768" i="2"/>
  <c r="D4769" i="2"/>
  <c r="D4770" i="2"/>
  <c r="D4771" i="2"/>
  <c r="D4772" i="2"/>
  <c r="D4773" i="2"/>
  <c r="D4774" i="2"/>
  <c r="D4775" i="2"/>
  <c r="D4776" i="2"/>
  <c r="D4777" i="2"/>
  <c r="D4778" i="2"/>
  <c r="D4779" i="2"/>
  <c r="D4780" i="2"/>
  <c r="D4781" i="2"/>
  <c r="D4782" i="2"/>
  <c r="D4783" i="2"/>
  <c r="D4784" i="2"/>
  <c r="D4785" i="2"/>
  <c r="D4786" i="2"/>
  <c r="D4787" i="2"/>
  <c r="D4788" i="2"/>
  <c r="D4789" i="2"/>
  <c r="D4790" i="2"/>
  <c r="D4791" i="2"/>
  <c r="D4792" i="2"/>
  <c r="D4793" i="2"/>
  <c r="D4794" i="2"/>
  <c r="D4795" i="2"/>
  <c r="D4796" i="2"/>
  <c r="D4797" i="2"/>
  <c r="D4798" i="2"/>
  <c r="D4799" i="2"/>
  <c r="D4800" i="2"/>
  <c r="D4801" i="2"/>
  <c r="D4802" i="2"/>
  <c r="D4803" i="2"/>
  <c r="D4804" i="2"/>
  <c r="D4805" i="2"/>
  <c r="D4806" i="2"/>
  <c r="D4807" i="2"/>
  <c r="D4808" i="2"/>
  <c r="D4809" i="2"/>
  <c r="D4810" i="2"/>
  <c r="D4811" i="2"/>
  <c r="D4812" i="2"/>
  <c r="D4813" i="2"/>
  <c r="D4814" i="2"/>
  <c r="D4815" i="2"/>
  <c r="D4816" i="2"/>
  <c r="D4817" i="2"/>
  <c r="D4818" i="2"/>
  <c r="D4819" i="2"/>
  <c r="D4820" i="2"/>
  <c r="D4821" i="2"/>
  <c r="D4822" i="2"/>
  <c r="D4823" i="2"/>
  <c r="D4824" i="2"/>
  <c r="D4825" i="2"/>
  <c r="D4826" i="2"/>
  <c r="D4827" i="2"/>
  <c r="D4828" i="2"/>
  <c r="D4829" i="2"/>
  <c r="D4830" i="2"/>
  <c r="D4831" i="2"/>
  <c r="D4832" i="2"/>
  <c r="D4833" i="2"/>
  <c r="D4834" i="2"/>
  <c r="D4835" i="2"/>
  <c r="D4836" i="2"/>
  <c r="D4837" i="2"/>
  <c r="D4838" i="2"/>
  <c r="D4839" i="2"/>
  <c r="D4840" i="2"/>
  <c r="D4841" i="2"/>
  <c r="D4842" i="2"/>
  <c r="D4843" i="2"/>
  <c r="D4844" i="2"/>
  <c r="D4845" i="2"/>
  <c r="D4846" i="2"/>
  <c r="D4847" i="2"/>
  <c r="D4848" i="2"/>
  <c r="D4849" i="2"/>
  <c r="D4850" i="2"/>
  <c r="D4851" i="2"/>
  <c r="D4852" i="2"/>
  <c r="D4853" i="2"/>
  <c r="D4854" i="2"/>
  <c r="D4855" i="2"/>
  <c r="D4856" i="2"/>
  <c r="D4857" i="2"/>
  <c r="D4858" i="2"/>
  <c r="D4859" i="2"/>
  <c r="D4860" i="2"/>
  <c r="D4861" i="2"/>
  <c r="D4862" i="2"/>
  <c r="D4863" i="2"/>
  <c r="D4864" i="2"/>
  <c r="D4865" i="2"/>
  <c r="D4866" i="2"/>
  <c r="D4867" i="2"/>
  <c r="D4868" i="2"/>
  <c r="D4869" i="2"/>
  <c r="D4870" i="2"/>
  <c r="D4871" i="2"/>
  <c r="D4872" i="2"/>
  <c r="D4873" i="2"/>
  <c r="D4874" i="2"/>
  <c r="D4875" i="2"/>
  <c r="D4876" i="2"/>
  <c r="D4877" i="2"/>
  <c r="D4878" i="2"/>
  <c r="D4879" i="2"/>
  <c r="D4880" i="2"/>
  <c r="D4881" i="2"/>
  <c r="D4882" i="2"/>
  <c r="D4883" i="2"/>
  <c r="D4884" i="2"/>
  <c r="D4885" i="2"/>
  <c r="D4886" i="2"/>
  <c r="D4887" i="2"/>
  <c r="D4888" i="2"/>
  <c r="D4889" i="2"/>
  <c r="D4890" i="2"/>
  <c r="D4891" i="2"/>
  <c r="D4892" i="2"/>
  <c r="D4893" i="2"/>
  <c r="D4894" i="2"/>
  <c r="D4895" i="2"/>
  <c r="D4896" i="2"/>
  <c r="D4897" i="2"/>
  <c r="D4898" i="2"/>
  <c r="D4899" i="2"/>
  <c r="D4900" i="2"/>
  <c r="D4901" i="2"/>
  <c r="D4902" i="2"/>
  <c r="D4903" i="2"/>
  <c r="D4904" i="2"/>
  <c r="D4905" i="2"/>
  <c r="D4906" i="2"/>
  <c r="D4907" i="2"/>
  <c r="D4908" i="2"/>
  <c r="D4909" i="2"/>
  <c r="D4910" i="2"/>
  <c r="D4911" i="2"/>
  <c r="D4912" i="2"/>
  <c r="D4913" i="2"/>
  <c r="D4914" i="2"/>
  <c r="D4915" i="2"/>
  <c r="D4916" i="2"/>
  <c r="D4917" i="2"/>
  <c r="D4918" i="2"/>
  <c r="D4919" i="2"/>
  <c r="D4920" i="2"/>
  <c r="D4921" i="2"/>
  <c r="D4922" i="2"/>
  <c r="D4923" i="2"/>
  <c r="D4924" i="2"/>
  <c r="D4925" i="2"/>
  <c r="D4926" i="2"/>
  <c r="D4927" i="2"/>
  <c r="D4928" i="2"/>
  <c r="D4929" i="2"/>
  <c r="D4930" i="2"/>
  <c r="D4931" i="2"/>
  <c r="D4932" i="2"/>
  <c r="D4933" i="2"/>
  <c r="D4934" i="2"/>
  <c r="D4935" i="2"/>
  <c r="D4936" i="2"/>
  <c r="D4937" i="2"/>
  <c r="D4938" i="2"/>
  <c r="D4939" i="2"/>
  <c r="D4940" i="2"/>
  <c r="D4941" i="2"/>
  <c r="D4942" i="2"/>
  <c r="D4943" i="2"/>
  <c r="D4944" i="2"/>
  <c r="D4945" i="2"/>
  <c r="D4946" i="2"/>
  <c r="D4947" i="2"/>
  <c r="D4948" i="2"/>
  <c r="D4949" i="2"/>
  <c r="D4950" i="2"/>
  <c r="D4951" i="2"/>
  <c r="D4952" i="2"/>
  <c r="D4953" i="2"/>
  <c r="D4954" i="2"/>
  <c r="D4955" i="2"/>
  <c r="D4956" i="2"/>
  <c r="D4957" i="2"/>
  <c r="D4958" i="2"/>
  <c r="D4959" i="2"/>
  <c r="D4960" i="2"/>
  <c r="D4961" i="2"/>
  <c r="D4962" i="2"/>
  <c r="D4963" i="2"/>
  <c r="D4964" i="2"/>
  <c r="D4965" i="2"/>
  <c r="D4966" i="2"/>
  <c r="D4967" i="2"/>
  <c r="D4968" i="2"/>
  <c r="D4969" i="2"/>
  <c r="D4970" i="2"/>
  <c r="D4971" i="2"/>
  <c r="D4972" i="2"/>
  <c r="D4973" i="2"/>
  <c r="D4974" i="2"/>
  <c r="D4975" i="2"/>
  <c r="D4976" i="2"/>
  <c r="D4977" i="2"/>
  <c r="D4978" i="2"/>
  <c r="D4979" i="2"/>
  <c r="D4980" i="2"/>
  <c r="D4981" i="2"/>
  <c r="D4982" i="2"/>
  <c r="D4983" i="2"/>
  <c r="D4984" i="2"/>
  <c r="D4985" i="2"/>
  <c r="D4986" i="2"/>
  <c r="D4987" i="2"/>
  <c r="D4988" i="2"/>
  <c r="D4989" i="2"/>
  <c r="D4990" i="2"/>
  <c r="D4991" i="2"/>
  <c r="D4992" i="2"/>
  <c r="D4993" i="2"/>
  <c r="D4994" i="2"/>
  <c r="D4995" i="2"/>
  <c r="D4996" i="2"/>
  <c r="D4997" i="2"/>
  <c r="D4998" i="2"/>
  <c r="D4999" i="2"/>
  <c r="D5000" i="2"/>
  <c r="D5001" i="2"/>
  <c r="D5002" i="2"/>
  <c r="D5003" i="2"/>
  <c r="D5004" i="2"/>
  <c r="D5005" i="2"/>
  <c r="D5006" i="2"/>
  <c r="D5007" i="2"/>
  <c r="D5008" i="2"/>
  <c r="D5009" i="2"/>
  <c r="D5010" i="2"/>
  <c r="D5011" i="2"/>
  <c r="D5012" i="2"/>
  <c r="D5013" i="2"/>
  <c r="D5014" i="2"/>
  <c r="D5015" i="2"/>
  <c r="D5016" i="2"/>
  <c r="D5017" i="2"/>
  <c r="D5018" i="2"/>
  <c r="D5019" i="2"/>
  <c r="D5020" i="2"/>
  <c r="D5021" i="2"/>
  <c r="D5022" i="2"/>
  <c r="D5023" i="2"/>
  <c r="D5024" i="2"/>
  <c r="D5025" i="2"/>
  <c r="D5026" i="2"/>
  <c r="D5027" i="2"/>
  <c r="D5028" i="2"/>
  <c r="D5029" i="2"/>
  <c r="D5030" i="2"/>
  <c r="D5031" i="2"/>
  <c r="D5032" i="2"/>
  <c r="D5033" i="2"/>
  <c r="D5034" i="2"/>
  <c r="D5035" i="2"/>
  <c r="D5036" i="2"/>
  <c r="D5037" i="2"/>
  <c r="D5038" i="2"/>
  <c r="D5039" i="2"/>
  <c r="D5040" i="2"/>
  <c r="D5041" i="2"/>
  <c r="D5042" i="2"/>
  <c r="D5043" i="2"/>
  <c r="D5044" i="2"/>
  <c r="D5045" i="2"/>
  <c r="D5046" i="2"/>
  <c r="D5047" i="2"/>
  <c r="D5048" i="2"/>
  <c r="D5049" i="2"/>
  <c r="D5050" i="2"/>
  <c r="D5051" i="2"/>
  <c r="D5052" i="2"/>
  <c r="D5053" i="2"/>
  <c r="D5054" i="2"/>
  <c r="D5055" i="2"/>
  <c r="D5056" i="2"/>
  <c r="D5057" i="2"/>
  <c r="D5058" i="2"/>
  <c r="D5059" i="2"/>
  <c r="D5060" i="2"/>
  <c r="D5061" i="2"/>
  <c r="D5062" i="2"/>
  <c r="D5063" i="2"/>
  <c r="D5064" i="2"/>
  <c r="D5065" i="2"/>
  <c r="D5066" i="2"/>
  <c r="D5067" i="2"/>
  <c r="D5068" i="2"/>
  <c r="D5069" i="2"/>
  <c r="D5070" i="2"/>
  <c r="D5071" i="2"/>
  <c r="D5072" i="2"/>
  <c r="D5073" i="2"/>
  <c r="D5074" i="2"/>
  <c r="D5075" i="2"/>
  <c r="D5076" i="2"/>
  <c r="D5077" i="2"/>
  <c r="D5078" i="2"/>
  <c r="D5079" i="2"/>
  <c r="D5080" i="2"/>
  <c r="D5081" i="2"/>
  <c r="D5082" i="2"/>
  <c r="D5083" i="2"/>
  <c r="D5084" i="2"/>
  <c r="D5085" i="2"/>
  <c r="D5086" i="2"/>
  <c r="D5087" i="2"/>
  <c r="D5088" i="2"/>
  <c r="D5089" i="2"/>
  <c r="D5090" i="2"/>
  <c r="D5091" i="2"/>
  <c r="D5092" i="2"/>
  <c r="D5093" i="2"/>
  <c r="D5094" i="2"/>
  <c r="D5095" i="2"/>
  <c r="D5096" i="2"/>
  <c r="D5097" i="2"/>
  <c r="D5098" i="2"/>
  <c r="D5099" i="2"/>
  <c r="D5100" i="2"/>
  <c r="D5101" i="2"/>
  <c r="D5102" i="2"/>
  <c r="D5103" i="2"/>
  <c r="D5104" i="2"/>
  <c r="D5105" i="2"/>
  <c r="D5106" i="2"/>
  <c r="D5107" i="2"/>
  <c r="D5108" i="2"/>
  <c r="D5109" i="2"/>
  <c r="D5110" i="2"/>
  <c r="D5111" i="2"/>
  <c r="D5112" i="2"/>
  <c r="D5113" i="2"/>
  <c r="D5114" i="2"/>
  <c r="D5115" i="2"/>
  <c r="D5116" i="2"/>
  <c r="D5117" i="2"/>
  <c r="D5118" i="2"/>
  <c r="D5119" i="2"/>
  <c r="D5120" i="2"/>
  <c r="D5121" i="2"/>
  <c r="D5122" i="2"/>
  <c r="D5123" i="2"/>
  <c r="D5124" i="2"/>
  <c r="D5125" i="2"/>
  <c r="D5126" i="2"/>
  <c r="D5127" i="2"/>
  <c r="D5128" i="2"/>
  <c r="D5129" i="2"/>
  <c r="D5130" i="2"/>
  <c r="D5131" i="2"/>
  <c r="D5132" i="2"/>
  <c r="D5133" i="2"/>
  <c r="D5134" i="2"/>
  <c r="D5135" i="2"/>
  <c r="D5136" i="2"/>
  <c r="D5137" i="2"/>
  <c r="D5138" i="2"/>
  <c r="D5139" i="2"/>
  <c r="D5140" i="2"/>
  <c r="D5141" i="2"/>
  <c r="D5142" i="2"/>
  <c r="D5143" i="2"/>
  <c r="D5144" i="2"/>
  <c r="D5145" i="2"/>
  <c r="D5146" i="2"/>
  <c r="D5147" i="2"/>
  <c r="D5148" i="2"/>
  <c r="D5149" i="2"/>
  <c r="D5150" i="2"/>
  <c r="D5151" i="2"/>
  <c r="D5152" i="2"/>
  <c r="D5153" i="2"/>
  <c r="D5154" i="2"/>
  <c r="D5155" i="2"/>
  <c r="D5156" i="2"/>
  <c r="D5157" i="2"/>
  <c r="D5158" i="2"/>
  <c r="D5159" i="2"/>
  <c r="D5160" i="2"/>
  <c r="D5161" i="2"/>
  <c r="D5162" i="2"/>
  <c r="D5163" i="2"/>
  <c r="D5164" i="2"/>
  <c r="D5165" i="2"/>
  <c r="D5166" i="2"/>
  <c r="D5167" i="2"/>
  <c r="D5168" i="2"/>
  <c r="D5169" i="2"/>
  <c r="D5170" i="2"/>
  <c r="D5171" i="2"/>
  <c r="D5172" i="2"/>
  <c r="D5173" i="2"/>
  <c r="D5174" i="2"/>
  <c r="D5175" i="2"/>
  <c r="D5176" i="2"/>
  <c r="D5177" i="2"/>
  <c r="D5178" i="2"/>
  <c r="D5179" i="2"/>
  <c r="D5180" i="2"/>
  <c r="D5181" i="2"/>
  <c r="D5182" i="2"/>
  <c r="D5183" i="2"/>
  <c r="D5184" i="2"/>
  <c r="D5185" i="2"/>
  <c r="D5186" i="2"/>
  <c r="D5187" i="2"/>
  <c r="D5188" i="2"/>
  <c r="D5189" i="2"/>
  <c r="D5190" i="2"/>
  <c r="D5191" i="2"/>
  <c r="D5192" i="2"/>
  <c r="D5193" i="2"/>
  <c r="D5194" i="2"/>
  <c r="D5195" i="2"/>
  <c r="D5196" i="2"/>
  <c r="D5197" i="2"/>
  <c r="D5198" i="2"/>
  <c r="D5199" i="2"/>
  <c r="D5200" i="2"/>
  <c r="D5201" i="2"/>
  <c r="D5202" i="2"/>
  <c r="D5203" i="2"/>
  <c r="D5204" i="2"/>
  <c r="D5205" i="2"/>
  <c r="D5206" i="2"/>
  <c r="D5207" i="2"/>
  <c r="D5208" i="2"/>
  <c r="D5209" i="2"/>
  <c r="D5210" i="2"/>
  <c r="D5211" i="2"/>
  <c r="D5212" i="2"/>
  <c r="D5213" i="2"/>
  <c r="D5214" i="2"/>
  <c r="D5215" i="2"/>
  <c r="D5216" i="2"/>
  <c r="D5217" i="2"/>
  <c r="D5218" i="2"/>
  <c r="D5219" i="2"/>
  <c r="D5220" i="2"/>
  <c r="D5221" i="2"/>
  <c r="D5222" i="2"/>
  <c r="D5223" i="2"/>
  <c r="D5224" i="2"/>
  <c r="D5225" i="2"/>
  <c r="D5226" i="2"/>
  <c r="D5227" i="2"/>
  <c r="D5228" i="2"/>
  <c r="D5229" i="2"/>
  <c r="D5230" i="2"/>
  <c r="D5231" i="2"/>
  <c r="D5232" i="2"/>
  <c r="D5233" i="2"/>
  <c r="D5234" i="2"/>
  <c r="D5235" i="2"/>
  <c r="D5236" i="2"/>
  <c r="D5237" i="2"/>
  <c r="D5238" i="2"/>
  <c r="D5239" i="2"/>
  <c r="D5240" i="2"/>
  <c r="D5241" i="2"/>
  <c r="D5242" i="2"/>
  <c r="D5243" i="2"/>
  <c r="D5244" i="2"/>
  <c r="D5245" i="2"/>
  <c r="D5246" i="2"/>
  <c r="D5247" i="2"/>
  <c r="D5248" i="2"/>
  <c r="D5249" i="2"/>
  <c r="D5250" i="2"/>
  <c r="D5251" i="2"/>
  <c r="D5252" i="2"/>
  <c r="D5253" i="2"/>
  <c r="D5254" i="2"/>
  <c r="D5255" i="2"/>
  <c r="D5256" i="2"/>
  <c r="D5257" i="2"/>
  <c r="D5258" i="2"/>
  <c r="D5259" i="2"/>
  <c r="D5260" i="2"/>
  <c r="D5261" i="2"/>
  <c r="D5262" i="2"/>
  <c r="D5263" i="2"/>
  <c r="D5264" i="2"/>
  <c r="D5265" i="2"/>
  <c r="D5266" i="2"/>
  <c r="D5267" i="2"/>
  <c r="D5268" i="2"/>
  <c r="D5269" i="2"/>
  <c r="D5270" i="2"/>
  <c r="D5271" i="2"/>
  <c r="D5272" i="2"/>
  <c r="D5273" i="2"/>
  <c r="D5274" i="2"/>
  <c r="D5275" i="2"/>
  <c r="D5276" i="2"/>
  <c r="D5277" i="2"/>
  <c r="D5278" i="2"/>
  <c r="D5279" i="2"/>
  <c r="D5280" i="2"/>
  <c r="D5281" i="2"/>
  <c r="D5282" i="2"/>
  <c r="D5283" i="2"/>
  <c r="D5284" i="2"/>
  <c r="D5285" i="2"/>
  <c r="D5286" i="2"/>
  <c r="D5287" i="2"/>
  <c r="D5288" i="2"/>
  <c r="D5289" i="2"/>
  <c r="D5290" i="2"/>
  <c r="D5291" i="2"/>
  <c r="D5292" i="2"/>
  <c r="D5293" i="2"/>
  <c r="D5294" i="2"/>
  <c r="D5295" i="2"/>
  <c r="D5296" i="2"/>
  <c r="D5297" i="2"/>
  <c r="D5298" i="2"/>
  <c r="D5299" i="2"/>
  <c r="D5300" i="2"/>
  <c r="D5301" i="2"/>
  <c r="D5302" i="2"/>
  <c r="D5303" i="2"/>
  <c r="D5304" i="2"/>
  <c r="D5305" i="2"/>
  <c r="D5306" i="2"/>
  <c r="D5307" i="2"/>
  <c r="D5308" i="2"/>
  <c r="D5309" i="2"/>
  <c r="D5310" i="2"/>
  <c r="D5311" i="2"/>
  <c r="D5312" i="2"/>
  <c r="D5313" i="2"/>
  <c r="D5314" i="2"/>
  <c r="D5315" i="2"/>
  <c r="D5316" i="2"/>
  <c r="D5317" i="2"/>
  <c r="D5318" i="2"/>
  <c r="D5319" i="2"/>
  <c r="D5320" i="2"/>
  <c r="D5321" i="2"/>
  <c r="D5322" i="2"/>
  <c r="D5323" i="2"/>
  <c r="D5324" i="2"/>
  <c r="D5325" i="2"/>
  <c r="D5326" i="2"/>
  <c r="D5327" i="2"/>
  <c r="D5328" i="2"/>
  <c r="D5329" i="2"/>
  <c r="D5330" i="2"/>
  <c r="D5331" i="2"/>
  <c r="D5332" i="2"/>
  <c r="D5333" i="2"/>
  <c r="D5334" i="2"/>
  <c r="D5335" i="2"/>
  <c r="D5336" i="2"/>
  <c r="D5337" i="2"/>
  <c r="D5338" i="2"/>
  <c r="D5339" i="2"/>
  <c r="D5340" i="2"/>
  <c r="D5341" i="2"/>
  <c r="D5342" i="2"/>
  <c r="D5343" i="2"/>
  <c r="D5344" i="2"/>
  <c r="D5345" i="2"/>
  <c r="D5346" i="2"/>
  <c r="D5347" i="2"/>
  <c r="D5348" i="2"/>
  <c r="D5349" i="2"/>
  <c r="D5350" i="2"/>
  <c r="D5351" i="2"/>
  <c r="D5352" i="2"/>
  <c r="D5353" i="2"/>
  <c r="D5354" i="2"/>
  <c r="D5355" i="2"/>
  <c r="D5356" i="2"/>
  <c r="D5357" i="2"/>
  <c r="D5358" i="2"/>
  <c r="D5359" i="2"/>
  <c r="D5360" i="2"/>
  <c r="D5361" i="2"/>
  <c r="D5362" i="2"/>
  <c r="D5363" i="2"/>
  <c r="D5364" i="2"/>
  <c r="D5365" i="2"/>
  <c r="D5366" i="2"/>
  <c r="D5367" i="2"/>
  <c r="D5368" i="2"/>
  <c r="D5369" i="2"/>
  <c r="D5370" i="2"/>
  <c r="D5371" i="2"/>
  <c r="D5372" i="2"/>
  <c r="D5373" i="2"/>
  <c r="D5374" i="2"/>
  <c r="D5375" i="2"/>
  <c r="D5376" i="2"/>
  <c r="D5377" i="2"/>
  <c r="D5378" i="2"/>
  <c r="D5379" i="2"/>
  <c r="D5380" i="2"/>
  <c r="D5381" i="2"/>
  <c r="D5382" i="2"/>
  <c r="D5383" i="2"/>
  <c r="D5384" i="2"/>
  <c r="D5385" i="2"/>
  <c r="D5386" i="2"/>
  <c r="D5387" i="2"/>
  <c r="D5388" i="2"/>
  <c r="D5389" i="2"/>
  <c r="D5390" i="2"/>
  <c r="D5391" i="2"/>
  <c r="D5392" i="2"/>
  <c r="D5393" i="2"/>
  <c r="D5394" i="2"/>
  <c r="D5395" i="2"/>
  <c r="D5396" i="2"/>
  <c r="D5397" i="2"/>
  <c r="D5398" i="2"/>
  <c r="D5399" i="2"/>
  <c r="D5400" i="2"/>
  <c r="D5401" i="2"/>
  <c r="D5402" i="2"/>
  <c r="D5403" i="2"/>
  <c r="D5404" i="2"/>
  <c r="D5405" i="2"/>
  <c r="D5406" i="2"/>
  <c r="D5407" i="2"/>
  <c r="D5408" i="2"/>
  <c r="D5409" i="2"/>
  <c r="D5410" i="2"/>
  <c r="D5411" i="2"/>
  <c r="D5412" i="2"/>
  <c r="D5413" i="2"/>
  <c r="D5414" i="2"/>
  <c r="D5415" i="2"/>
  <c r="D5416" i="2"/>
  <c r="D5417" i="2"/>
  <c r="D5418" i="2"/>
  <c r="D5419" i="2"/>
  <c r="D5420" i="2"/>
  <c r="D5421" i="2"/>
  <c r="D5422" i="2"/>
  <c r="D5423" i="2"/>
  <c r="D5424" i="2"/>
  <c r="D5425" i="2"/>
  <c r="D5426" i="2"/>
  <c r="D5427" i="2"/>
  <c r="D5428" i="2"/>
  <c r="D5429" i="2"/>
  <c r="D5430" i="2"/>
  <c r="D5431" i="2"/>
  <c r="D5432" i="2"/>
  <c r="D5433" i="2"/>
  <c r="D5434" i="2"/>
  <c r="D5435" i="2"/>
  <c r="D5436" i="2"/>
  <c r="D5437" i="2"/>
  <c r="D5438" i="2"/>
  <c r="D5439" i="2"/>
  <c r="D5440" i="2"/>
  <c r="D5441" i="2"/>
  <c r="D5442" i="2"/>
  <c r="D5443" i="2"/>
  <c r="D5444" i="2"/>
  <c r="D5445" i="2"/>
  <c r="D5446" i="2"/>
  <c r="D5447" i="2"/>
  <c r="D5448" i="2"/>
  <c r="D5449" i="2"/>
  <c r="D5450" i="2"/>
  <c r="D5451" i="2"/>
  <c r="D5452" i="2"/>
  <c r="D5453" i="2"/>
  <c r="D5454" i="2"/>
  <c r="D5455" i="2"/>
  <c r="D5456" i="2"/>
  <c r="D5457" i="2"/>
  <c r="D5458" i="2"/>
  <c r="D5459" i="2"/>
  <c r="D5460" i="2"/>
  <c r="D5461" i="2"/>
  <c r="D5462" i="2"/>
  <c r="D5463" i="2"/>
  <c r="D5464" i="2"/>
  <c r="D5465" i="2"/>
  <c r="D5466" i="2"/>
  <c r="D5467" i="2"/>
  <c r="D5468" i="2"/>
  <c r="D5469" i="2"/>
  <c r="D5470" i="2"/>
  <c r="D5471" i="2"/>
  <c r="D5472" i="2"/>
  <c r="D5473" i="2"/>
  <c r="D5474" i="2"/>
  <c r="D5475" i="2"/>
  <c r="D5476" i="2"/>
  <c r="D5477" i="2"/>
  <c r="D5478" i="2"/>
  <c r="D5479" i="2"/>
  <c r="D5480" i="2"/>
  <c r="D5481" i="2"/>
  <c r="D5482" i="2"/>
  <c r="D5483" i="2"/>
  <c r="D5484" i="2"/>
  <c r="D5485" i="2"/>
  <c r="D5486" i="2"/>
  <c r="D5487" i="2"/>
  <c r="D5488" i="2"/>
  <c r="D5489" i="2"/>
  <c r="D5490" i="2"/>
  <c r="D5491" i="2"/>
  <c r="D5492" i="2"/>
  <c r="D5493" i="2"/>
  <c r="D5494" i="2"/>
  <c r="D5495" i="2"/>
  <c r="D5496" i="2"/>
  <c r="D5497" i="2"/>
  <c r="D5498" i="2"/>
  <c r="D5499" i="2"/>
  <c r="D5500" i="2"/>
  <c r="D5501" i="2"/>
  <c r="D5502" i="2"/>
  <c r="D5503" i="2"/>
  <c r="D5504" i="2"/>
  <c r="D5505" i="2"/>
  <c r="D5506" i="2"/>
  <c r="D5507" i="2"/>
  <c r="D5508" i="2"/>
  <c r="D5509" i="2"/>
  <c r="D5510" i="2"/>
  <c r="D5511" i="2"/>
  <c r="D5512" i="2"/>
  <c r="D5513" i="2"/>
  <c r="D5514" i="2"/>
  <c r="D5515" i="2"/>
  <c r="D5516" i="2"/>
  <c r="D5517" i="2"/>
  <c r="D5518" i="2"/>
  <c r="D5519" i="2"/>
  <c r="D5520" i="2"/>
  <c r="D5521" i="2"/>
  <c r="D5522" i="2"/>
  <c r="D5523" i="2"/>
  <c r="D5524" i="2"/>
  <c r="D5525" i="2"/>
  <c r="D5526" i="2"/>
  <c r="D5527" i="2"/>
  <c r="D5528" i="2"/>
  <c r="D5529" i="2"/>
  <c r="D5530" i="2"/>
  <c r="D5531" i="2"/>
  <c r="D5532" i="2"/>
  <c r="D5533" i="2"/>
  <c r="D5534" i="2"/>
  <c r="D5535" i="2"/>
  <c r="D5536" i="2"/>
  <c r="D5537" i="2"/>
  <c r="D5538" i="2"/>
  <c r="D5539" i="2"/>
  <c r="D5540" i="2"/>
  <c r="D5541" i="2"/>
  <c r="D5542" i="2"/>
  <c r="D5543" i="2"/>
  <c r="D5544" i="2"/>
  <c r="D5545" i="2"/>
  <c r="D5546" i="2"/>
  <c r="D5547" i="2"/>
  <c r="D5548" i="2"/>
  <c r="D5549" i="2"/>
  <c r="D5550" i="2"/>
  <c r="D5551" i="2"/>
  <c r="D5552" i="2"/>
  <c r="D5553" i="2"/>
  <c r="D5554" i="2"/>
  <c r="D5555" i="2"/>
  <c r="D5556" i="2"/>
  <c r="D5557" i="2"/>
  <c r="D5558" i="2"/>
  <c r="D5559" i="2"/>
  <c r="D5560" i="2"/>
  <c r="D5561" i="2"/>
  <c r="D5562" i="2"/>
  <c r="D5563" i="2"/>
  <c r="D5564" i="2"/>
  <c r="D5565" i="2"/>
  <c r="D5566" i="2"/>
  <c r="D5567" i="2"/>
  <c r="D5568" i="2"/>
  <c r="D5569" i="2"/>
  <c r="D5570" i="2"/>
  <c r="D5571" i="2"/>
  <c r="D5572" i="2"/>
  <c r="D5573" i="2"/>
  <c r="D5574" i="2"/>
  <c r="D5575" i="2"/>
  <c r="D5576" i="2"/>
  <c r="D5577" i="2"/>
  <c r="D5578" i="2"/>
  <c r="D5579" i="2"/>
  <c r="D5580" i="2"/>
  <c r="D5581" i="2"/>
  <c r="D5582" i="2"/>
  <c r="D5583" i="2"/>
  <c r="D5584" i="2"/>
  <c r="D5585" i="2"/>
  <c r="D5586" i="2"/>
  <c r="D5587" i="2"/>
  <c r="D5588" i="2"/>
  <c r="D5589" i="2"/>
  <c r="D5590" i="2"/>
  <c r="D5591" i="2"/>
  <c r="D5592" i="2"/>
  <c r="D5593" i="2"/>
  <c r="D5594" i="2"/>
  <c r="D5595" i="2"/>
  <c r="D5596" i="2"/>
  <c r="D5597" i="2"/>
  <c r="D5598" i="2"/>
  <c r="D5599" i="2"/>
  <c r="D5600" i="2"/>
  <c r="D5601" i="2"/>
  <c r="D5602" i="2"/>
  <c r="D5603" i="2"/>
  <c r="D5604" i="2"/>
  <c r="D5605" i="2"/>
  <c r="D5606" i="2"/>
  <c r="D5607" i="2"/>
  <c r="D5608" i="2"/>
  <c r="D5609" i="2"/>
  <c r="D5610" i="2"/>
  <c r="D5611" i="2"/>
  <c r="D5612" i="2"/>
  <c r="D5613" i="2"/>
  <c r="D5614" i="2"/>
  <c r="D5615" i="2"/>
  <c r="D5616" i="2"/>
  <c r="D5617" i="2"/>
  <c r="D5618" i="2"/>
  <c r="D5619" i="2"/>
  <c r="D5620" i="2"/>
  <c r="D5621" i="2"/>
  <c r="D5622" i="2"/>
  <c r="D5623" i="2"/>
  <c r="D5624" i="2"/>
  <c r="D5625" i="2"/>
  <c r="D5626" i="2"/>
  <c r="D5627" i="2"/>
  <c r="D5628" i="2"/>
  <c r="D5629" i="2"/>
  <c r="D5630" i="2"/>
  <c r="D5631" i="2"/>
  <c r="D5632" i="2"/>
  <c r="D5633" i="2"/>
  <c r="D5634" i="2"/>
  <c r="D5635" i="2"/>
  <c r="D5636" i="2"/>
  <c r="D5637" i="2"/>
  <c r="D5638" i="2"/>
  <c r="D5639" i="2"/>
  <c r="D5640" i="2"/>
  <c r="D5641" i="2"/>
  <c r="D5642" i="2"/>
  <c r="D5643" i="2"/>
  <c r="D5644" i="2"/>
  <c r="D5645" i="2"/>
  <c r="D5646" i="2"/>
  <c r="D5647" i="2"/>
  <c r="D5648" i="2"/>
  <c r="D5649" i="2"/>
  <c r="D5650" i="2"/>
  <c r="D5651" i="2"/>
  <c r="D5652" i="2"/>
  <c r="D5653" i="2"/>
  <c r="D5654" i="2"/>
  <c r="D5655" i="2"/>
  <c r="D5656" i="2"/>
  <c r="D5657" i="2"/>
  <c r="D5658" i="2"/>
  <c r="D5659" i="2"/>
  <c r="D5660" i="2"/>
  <c r="D5661" i="2"/>
  <c r="D5662" i="2"/>
  <c r="D5663" i="2"/>
  <c r="D5664" i="2"/>
  <c r="D5665" i="2"/>
  <c r="D5666" i="2"/>
  <c r="D5667" i="2"/>
  <c r="D5668" i="2"/>
  <c r="D5669" i="2"/>
  <c r="D5670" i="2"/>
  <c r="D5671" i="2"/>
  <c r="D5672" i="2"/>
  <c r="D5673" i="2"/>
  <c r="D5674" i="2"/>
  <c r="D5675" i="2"/>
  <c r="D5676" i="2"/>
  <c r="D5677" i="2"/>
  <c r="D5678" i="2"/>
  <c r="D5679" i="2"/>
  <c r="D5680" i="2"/>
  <c r="D5681" i="2"/>
  <c r="D5682" i="2"/>
  <c r="D5683" i="2"/>
  <c r="D5684" i="2"/>
  <c r="D5685" i="2"/>
  <c r="D5686" i="2"/>
  <c r="D5687" i="2"/>
  <c r="D5688" i="2"/>
  <c r="D5689" i="2"/>
  <c r="D5690" i="2"/>
  <c r="D5691" i="2"/>
  <c r="D5692" i="2"/>
  <c r="D5693" i="2"/>
  <c r="D5694" i="2"/>
  <c r="D5695" i="2"/>
  <c r="D5696" i="2"/>
  <c r="D5697" i="2"/>
  <c r="D5698" i="2"/>
  <c r="D5699" i="2"/>
  <c r="D5700" i="2"/>
  <c r="D5701" i="2"/>
  <c r="D5702" i="2"/>
  <c r="D5703" i="2"/>
  <c r="D5704" i="2"/>
  <c r="D5705" i="2"/>
  <c r="D5706" i="2"/>
  <c r="D5707" i="2"/>
  <c r="D5708" i="2"/>
  <c r="D5709" i="2"/>
  <c r="D5710" i="2"/>
  <c r="D5711" i="2"/>
  <c r="D5712" i="2"/>
  <c r="D5713" i="2"/>
  <c r="D5714" i="2"/>
  <c r="D5715" i="2"/>
  <c r="D5716" i="2"/>
  <c r="D5717" i="2"/>
  <c r="D5718" i="2"/>
  <c r="D5719" i="2"/>
  <c r="D5720" i="2"/>
  <c r="D5721" i="2"/>
  <c r="D5722" i="2"/>
  <c r="D5723" i="2"/>
  <c r="D5724" i="2"/>
  <c r="D5725" i="2"/>
  <c r="D5726" i="2"/>
  <c r="D5727" i="2"/>
  <c r="D5728" i="2"/>
  <c r="D5729" i="2"/>
  <c r="D5730" i="2"/>
  <c r="D5731" i="2"/>
  <c r="D5732" i="2"/>
  <c r="D5733" i="2"/>
  <c r="D5734" i="2"/>
  <c r="D5735" i="2"/>
  <c r="D5736" i="2"/>
  <c r="D5737" i="2"/>
  <c r="D5738" i="2"/>
  <c r="D5739" i="2"/>
  <c r="D5740" i="2"/>
  <c r="D5741" i="2"/>
  <c r="D5742" i="2"/>
  <c r="D5743" i="2"/>
  <c r="D5744" i="2"/>
  <c r="D5745" i="2"/>
  <c r="D5746" i="2"/>
  <c r="D5747" i="2"/>
  <c r="D5748" i="2"/>
  <c r="D5749" i="2"/>
  <c r="D5750" i="2"/>
  <c r="D5751" i="2"/>
  <c r="D5752" i="2"/>
  <c r="D5753" i="2"/>
  <c r="D5754" i="2"/>
  <c r="D5755" i="2"/>
  <c r="D5756" i="2"/>
  <c r="D5757" i="2"/>
  <c r="D5758" i="2"/>
  <c r="D5759" i="2"/>
  <c r="D5760" i="2"/>
  <c r="D5761" i="2"/>
  <c r="D5762" i="2"/>
  <c r="D5763" i="2"/>
  <c r="D5764" i="2"/>
  <c r="D5765" i="2"/>
  <c r="D5766" i="2"/>
  <c r="D5767" i="2"/>
  <c r="D5768" i="2"/>
  <c r="D5769" i="2"/>
  <c r="D5770" i="2"/>
  <c r="D5771" i="2"/>
  <c r="D5772" i="2"/>
  <c r="D5773" i="2"/>
  <c r="D5774" i="2"/>
  <c r="D5775" i="2"/>
  <c r="D5776" i="2"/>
  <c r="D5777" i="2"/>
  <c r="D5778" i="2"/>
  <c r="D5779" i="2"/>
  <c r="D5780" i="2"/>
  <c r="D5781" i="2"/>
  <c r="D5782" i="2"/>
  <c r="D5783" i="2"/>
  <c r="D5784" i="2"/>
  <c r="D5785" i="2"/>
  <c r="D5786" i="2"/>
  <c r="D5787" i="2"/>
  <c r="D5788" i="2"/>
  <c r="D5789" i="2"/>
  <c r="D5790" i="2"/>
  <c r="D5791" i="2"/>
  <c r="D5792" i="2"/>
  <c r="D5793" i="2"/>
  <c r="D5794" i="2"/>
  <c r="D5795" i="2"/>
  <c r="D5796" i="2"/>
  <c r="D5797" i="2"/>
  <c r="D5798" i="2"/>
  <c r="D5799" i="2"/>
  <c r="D5800" i="2"/>
  <c r="D5801" i="2"/>
  <c r="D5802" i="2"/>
  <c r="D5803" i="2"/>
  <c r="D5804" i="2"/>
  <c r="D5805" i="2"/>
  <c r="D5806" i="2"/>
  <c r="D5807" i="2"/>
  <c r="D5808" i="2"/>
  <c r="D5809" i="2"/>
  <c r="D5810" i="2"/>
  <c r="D5811" i="2"/>
  <c r="D5812" i="2"/>
  <c r="D5813" i="2"/>
  <c r="D5814" i="2"/>
  <c r="D5815" i="2"/>
  <c r="D5816" i="2"/>
  <c r="D5817" i="2"/>
  <c r="D5818" i="2"/>
  <c r="D5819" i="2"/>
  <c r="D5820" i="2"/>
  <c r="D5821" i="2"/>
  <c r="D5822" i="2"/>
  <c r="D5823" i="2"/>
  <c r="D5824" i="2"/>
  <c r="D5825" i="2"/>
  <c r="D5826" i="2"/>
  <c r="D5827" i="2"/>
  <c r="D5828" i="2"/>
  <c r="D5829" i="2"/>
  <c r="D5830" i="2"/>
  <c r="D5831" i="2"/>
  <c r="D5832" i="2"/>
  <c r="D5833" i="2"/>
  <c r="D5834" i="2"/>
  <c r="D5835" i="2"/>
  <c r="D5836" i="2"/>
  <c r="D5837" i="2"/>
  <c r="D5838" i="2"/>
  <c r="D5839" i="2"/>
  <c r="D5840" i="2"/>
  <c r="D5841" i="2"/>
  <c r="D5842" i="2"/>
  <c r="D5843" i="2"/>
  <c r="D5844" i="2"/>
  <c r="D5845" i="2"/>
  <c r="D5846" i="2"/>
  <c r="D5847" i="2"/>
  <c r="D5848" i="2"/>
  <c r="D5849" i="2"/>
  <c r="D5850" i="2"/>
  <c r="D5851" i="2"/>
  <c r="D5852" i="2"/>
  <c r="D5853" i="2"/>
  <c r="D5854" i="2"/>
  <c r="D5855" i="2"/>
  <c r="D5856" i="2"/>
  <c r="D5857" i="2"/>
  <c r="D5858" i="2"/>
  <c r="D5859" i="2"/>
  <c r="D5860" i="2"/>
  <c r="D5861" i="2"/>
  <c r="D5862" i="2"/>
  <c r="D5863" i="2"/>
  <c r="D5864" i="2"/>
  <c r="D5865" i="2"/>
  <c r="D5866" i="2"/>
  <c r="D5867" i="2"/>
  <c r="D5868" i="2"/>
  <c r="D5869" i="2"/>
  <c r="D5870" i="2"/>
  <c r="D5871" i="2"/>
  <c r="D5872" i="2"/>
  <c r="D5873" i="2"/>
  <c r="D5874" i="2"/>
  <c r="D5875" i="2"/>
  <c r="D5876" i="2"/>
  <c r="D5877" i="2"/>
  <c r="D5878" i="2"/>
  <c r="D5879" i="2"/>
  <c r="D5880" i="2"/>
  <c r="D5881" i="2"/>
  <c r="D5882" i="2"/>
  <c r="D5883" i="2"/>
  <c r="D5884" i="2"/>
  <c r="D5885" i="2"/>
  <c r="D5886" i="2"/>
  <c r="D5887" i="2"/>
  <c r="D5888" i="2"/>
  <c r="D5889" i="2"/>
  <c r="D5890" i="2"/>
  <c r="D5891" i="2"/>
  <c r="D5892" i="2"/>
  <c r="D5893" i="2"/>
  <c r="D5894" i="2"/>
  <c r="D5895" i="2"/>
  <c r="D5896" i="2"/>
  <c r="D5897" i="2"/>
  <c r="D5898" i="2"/>
  <c r="D5899" i="2"/>
  <c r="D5900" i="2"/>
  <c r="D5901" i="2"/>
  <c r="D5902" i="2"/>
  <c r="D5903" i="2"/>
  <c r="D5904" i="2"/>
  <c r="D5905" i="2"/>
  <c r="D5906" i="2"/>
  <c r="D5907" i="2"/>
  <c r="D5908" i="2"/>
  <c r="D5909" i="2"/>
  <c r="D5910" i="2"/>
  <c r="D5911" i="2"/>
  <c r="D5912" i="2"/>
  <c r="D5913" i="2"/>
  <c r="D5914" i="2"/>
  <c r="D5915" i="2"/>
  <c r="D5916" i="2"/>
  <c r="D5917" i="2"/>
  <c r="D5918" i="2"/>
  <c r="D5919" i="2"/>
  <c r="D5920" i="2"/>
  <c r="D5921" i="2"/>
  <c r="D5922" i="2"/>
  <c r="D5923" i="2"/>
  <c r="D5924" i="2"/>
  <c r="D5925" i="2"/>
  <c r="D5926" i="2"/>
  <c r="D5927" i="2"/>
  <c r="D5928" i="2"/>
  <c r="D5929" i="2"/>
  <c r="D5930" i="2"/>
  <c r="D5931" i="2"/>
  <c r="D5932" i="2"/>
  <c r="D5933" i="2"/>
  <c r="D5934" i="2"/>
  <c r="D5935" i="2"/>
  <c r="D5936" i="2"/>
  <c r="D5937" i="2"/>
  <c r="D5938" i="2"/>
  <c r="D5939" i="2"/>
  <c r="D5940" i="2"/>
  <c r="D5941" i="2"/>
  <c r="D5942" i="2"/>
  <c r="D5943" i="2"/>
  <c r="D5944" i="2"/>
  <c r="D5945" i="2"/>
  <c r="D5946" i="2"/>
  <c r="D5947" i="2"/>
  <c r="D5948" i="2"/>
  <c r="D5949" i="2"/>
  <c r="D5950" i="2"/>
  <c r="D5951" i="2"/>
  <c r="D5952" i="2"/>
  <c r="D5953" i="2"/>
  <c r="D5954" i="2"/>
  <c r="D5955" i="2"/>
  <c r="D5956" i="2"/>
  <c r="D5957" i="2"/>
  <c r="D5958" i="2"/>
  <c r="D5959" i="2"/>
  <c r="D5960" i="2"/>
  <c r="D5961" i="2"/>
  <c r="D5962" i="2"/>
  <c r="D5963" i="2"/>
  <c r="D5964" i="2"/>
  <c r="D5965" i="2"/>
  <c r="D5966" i="2"/>
  <c r="D5967" i="2"/>
  <c r="D5968" i="2"/>
  <c r="D5969" i="2"/>
  <c r="D5970" i="2"/>
  <c r="D5971" i="2"/>
  <c r="D5972" i="2"/>
  <c r="D5973" i="2"/>
  <c r="D5974" i="2"/>
  <c r="D5975" i="2"/>
  <c r="D5976" i="2"/>
  <c r="D5977" i="2"/>
  <c r="D5978" i="2"/>
  <c r="D5979" i="2"/>
  <c r="D5980" i="2"/>
  <c r="D5981" i="2"/>
  <c r="D5982" i="2"/>
  <c r="D5983" i="2"/>
  <c r="D5984" i="2"/>
  <c r="D5985" i="2"/>
  <c r="D5986" i="2"/>
  <c r="D5987" i="2"/>
  <c r="D5988" i="2"/>
  <c r="D5989" i="2"/>
  <c r="D5990" i="2"/>
  <c r="D5991" i="2"/>
  <c r="D5992" i="2"/>
  <c r="D5993" i="2"/>
  <c r="D5994" i="2"/>
  <c r="D5995" i="2"/>
  <c r="D5996" i="2"/>
  <c r="D5997" i="2"/>
  <c r="D5998" i="2"/>
  <c r="D5999" i="2"/>
  <c r="D6000" i="2"/>
  <c r="D6001" i="2"/>
  <c r="D6002" i="2"/>
  <c r="D6003" i="2"/>
  <c r="D6004" i="2"/>
  <c r="D6005" i="2"/>
  <c r="D6006" i="2"/>
  <c r="D6007" i="2"/>
  <c r="D6008" i="2"/>
  <c r="D6009" i="2"/>
  <c r="D6010" i="2"/>
  <c r="D6011" i="2"/>
  <c r="D6012" i="2"/>
  <c r="D6013" i="2"/>
  <c r="D6014" i="2"/>
  <c r="D6015" i="2"/>
  <c r="D6016" i="2"/>
  <c r="D6017" i="2"/>
  <c r="D6018" i="2"/>
  <c r="D6019" i="2"/>
  <c r="D6020" i="2"/>
  <c r="D6021" i="2"/>
  <c r="D6022" i="2"/>
  <c r="D6023" i="2"/>
  <c r="D6024" i="2"/>
  <c r="D6025" i="2"/>
  <c r="D6026" i="2"/>
  <c r="D6027" i="2"/>
  <c r="D6028" i="2"/>
  <c r="D6029" i="2"/>
  <c r="D6030" i="2"/>
  <c r="D6031" i="2"/>
  <c r="D6032" i="2"/>
  <c r="D6033" i="2"/>
  <c r="D6034" i="2"/>
  <c r="D6035" i="2"/>
  <c r="D6036" i="2"/>
  <c r="D6037" i="2"/>
  <c r="D6038" i="2"/>
  <c r="D6039" i="2"/>
  <c r="D6040" i="2"/>
  <c r="D6041" i="2"/>
  <c r="D6042" i="2"/>
  <c r="D6043" i="2"/>
  <c r="D6044" i="2"/>
  <c r="D6045" i="2"/>
  <c r="D6046" i="2"/>
  <c r="D6047" i="2"/>
  <c r="D6048" i="2"/>
  <c r="D6049" i="2"/>
  <c r="D6050" i="2"/>
  <c r="D6051" i="2"/>
  <c r="D6052" i="2"/>
  <c r="D6053" i="2"/>
  <c r="D6054" i="2"/>
  <c r="D6055" i="2"/>
  <c r="D6056" i="2"/>
  <c r="D6057" i="2"/>
  <c r="D6058" i="2"/>
  <c r="D6059" i="2"/>
  <c r="D6060" i="2"/>
  <c r="D6061" i="2"/>
  <c r="D6062" i="2"/>
  <c r="D6063" i="2"/>
  <c r="D6064" i="2"/>
  <c r="D6065" i="2"/>
  <c r="D6066" i="2"/>
  <c r="D6067" i="2"/>
  <c r="D6068" i="2"/>
  <c r="D6069" i="2"/>
  <c r="D6070" i="2"/>
  <c r="D6071" i="2"/>
  <c r="D6072" i="2"/>
  <c r="D6073" i="2"/>
  <c r="D6074" i="2"/>
  <c r="D6075" i="2"/>
  <c r="D6076" i="2"/>
  <c r="D6077" i="2"/>
  <c r="D6078" i="2"/>
  <c r="D6079" i="2"/>
  <c r="D6080" i="2"/>
  <c r="D6081" i="2"/>
  <c r="D6082" i="2"/>
  <c r="D6083" i="2"/>
  <c r="D6084" i="2"/>
  <c r="D6085" i="2"/>
  <c r="D6086" i="2"/>
  <c r="D6087" i="2"/>
  <c r="D6088" i="2"/>
  <c r="D6089" i="2"/>
  <c r="D6090" i="2"/>
  <c r="D6091" i="2"/>
  <c r="D6092" i="2"/>
  <c r="D6093" i="2"/>
  <c r="D6094" i="2"/>
  <c r="D6095" i="2"/>
  <c r="D6096" i="2"/>
  <c r="D6097" i="2"/>
  <c r="D6098" i="2"/>
  <c r="D6099" i="2"/>
  <c r="D6100" i="2"/>
  <c r="D6101" i="2"/>
  <c r="D6102" i="2"/>
  <c r="D6103" i="2"/>
  <c r="D6104" i="2"/>
  <c r="D6105" i="2"/>
  <c r="D6106" i="2"/>
  <c r="D6107" i="2"/>
  <c r="D6108" i="2"/>
  <c r="D6109" i="2"/>
  <c r="D6110" i="2"/>
  <c r="D6111" i="2"/>
  <c r="D6112" i="2"/>
  <c r="D6113" i="2"/>
  <c r="D6114" i="2"/>
  <c r="D6115" i="2"/>
  <c r="D6116" i="2"/>
  <c r="D6117" i="2"/>
  <c r="D6118" i="2"/>
  <c r="D6119" i="2"/>
  <c r="D6120" i="2"/>
  <c r="D6121" i="2"/>
  <c r="D6122" i="2"/>
  <c r="D6123" i="2"/>
  <c r="D6124" i="2"/>
  <c r="D6125" i="2"/>
  <c r="D6126" i="2"/>
  <c r="D6127" i="2"/>
  <c r="D6128" i="2"/>
  <c r="D6129" i="2"/>
  <c r="D6130" i="2"/>
  <c r="D6131" i="2"/>
  <c r="D6132" i="2"/>
  <c r="D6133" i="2"/>
  <c r="D6134" i="2"/>
  <c r="D6135" i="2"/>
  <c r="D6136" i="2"/>
  <c r="D6137" i="2"/>
  <c r="D6138" i="2"/>
  <c r="D6139" i="2"/>
  <c r="D6140" i="2"/>
  <c r="D6141" i="2"/>
  <c r="D6142" i="2"/>
  <c r="D6143" i="2"/>
  <c r="D6144" i="2"/>
  <c r="D6145" i="2"/>
  <c r="D6146" i="2"/>
  <c r="D6147" i="2"/>
  <c r="D6148" i="2"/>
  <c r="D6149" i="2"/>
  <c r="D6150" i="2"/>
  <c r="D6151" i="2"/>
  <c r="D6152" i="2"/>
  <c r="D6153" i="2"/>
  <c r="D6154" i="2"/>
  <c r="D6155" i="2"/>
  <c r="D6156" i="2"/>
  <c r="D6157" i="2"/>
  <c r="D6158" i="2"/>
  <c r="D6159" i="2"/>
  <c r="D6160" i="2"/>
  <c r="D6161" i="2"/>
  <c r="D6162" i="2"/>
  <c r="D6163" i="2"/>
  <c r="D6164" i="2"/>
  <c r="D6165" i="2"/>
  <c r="D6166" i="2"/>
  <c r="D6167" i="2"/>
  <c r="D6168" i="2"/>
  <c r="D6169" i="2"/>
  <c r="D6170" i="2"/>
  <c r="D6171" i="2"/>
  <c r="D6172" i="2"/>
  <c r="D6173" i="2"/>
  <c r="D6174" i="2"/>
  <c r="D6175" i="2"/>
  <c r="D6176" i="2"/>
  <c r="D6177" i="2"/>
  <c r="D6178" i="2"/>
  <c r="D6179" i="2"/>
  <c r="D6180" i="2"/>
  <c r="D6181" i="2"/>
  <c r="D6182" i="2"/>
  <c r="D6183" i="2"/>
  <c r="D6184" i="2"/>
  <c r="D6185" i="2"/>
  <c r="D6186" i="2"/>
  <c r="D6187" i="2"/>
  <c r="D6188" i="2"/>
  <c r="D6189" i="2"/>
  <c r="D6190" i="2"/>
  <c r="D6191" i="2"/>
  <c r="D6192" i="2"/>
  <c r="D6193" i="2"/>
  <c r="D6194" i="2"/>
  <c r="D6195" i="2"/>
  <c r="D6196" i="2"/>
  <c r="D6197" i="2"/>
  <c r="D6198" i="2"/>
  <c r="D6199" i="2"/>
  <c r="D6200" i="2"/>
  <c r="D6201" i="2"/>
  <c r="D6202" i="2"/>
  <c r="D6203" i="2"/>
  <c r="D6204" i="2"/>
  <c r="D6205" i="2"/>
  <c r="D6206" i="2"/>
  <c r="D6207" i="2"/>
  <c r="D6208" i="2"/>
  <c r="D6209" i="2"/>
  <c r="D6210" i="2"/>
  <c r="D6211" i="2"/>
  <c r="D6212" i="2"/>
  <c r="D6213" i="2"/>
  <c r="D6214" i="2"/>
  <c r="D6215" i="2"/>
  <c r="D6216" i="2"/>
  <c r="D6217" i="2"/>
  <c r="D6218" i="2"/>
  <c r="D6219" i="2"/>
  <c r="D6220" i="2"/>
  <c r="D6221" i="2"/>
  <c r="D6222" i="2"/>
  <c r="D6223" i="2"/>
  <c r="D6224" i="2"/>
  <c r="D6225" i="2"/>
  <c r="D6226" i="2"/>
  <c r="D6227" i="2"/>
  <c r="D6228" i="2"/>
  <c r="D6229" i="2"/>
  <c r="D6230" i="2"/>
  <c r="D6231" i="2"/>
  <c r="D6232" i="2"/>
  <c r="D6233" i="2"/>
  <c r="D6234" i="2"/>
  <c r="D6235" i="2"/>
  <c r="D6236" i="2"/>
  <c r="D6237" i="2"/>
  <c r="D6238" i="2"/>
  <c r="D6239" i="2"/>
  <c r="D6240" i="2"/>
  <c r="D6241" i="2"/>
  <c r="D6242" i="2"/>
  <c r="D6243" i="2"/>
  <c r="D6244" i="2"/>
  <c r="D6245" i="2"/>
  <c r="D6246" i="2"/>
  <c r="D6247" i="2"/>
  <c r="D6248" i="2"/>
  <c r="D6249" i="2"/>
  <c r="D6250" i="2"/>
  <c r="D6251" i="2"/>
  <c r="D6252" i="2"/>
  <c r="D6253" i="2"/>
  <c r="D6254" i="2"/>
  <c r="D6255" i="2"/>
  <c r="D6256" i="2"/>
  <c r="D6257" i="2"/>
  <c r="D6258" i="2"/>
  <c r="D6259" i="2"/>
  <c r="D6260" i="2"/>
  <c r="D6261" i="2"/>
  <c r="D6262" i="2"/>
  <c r="D6263" i="2"/>
  <c r="D6264" i="2"/>
  <c r="D6265" i="2"/>
  <c r="D6266" i="2"/>
  <c r="D6267" i="2"/>
  <c r="D6268" i="2"/>
  <c r="D6269" i="2"/>
  <c r="D6270" i="2"/>
  <c r="D6271" i="2"/>
  <c r="D6272" i="2"/>
  <c r="D6273" i="2"/>
  <c r="D6274" i="2"/>
  <c r="D6275" i="2"/>
  <c r="D6276" i="2"/>
  <c r="D6277" i="2"/>
  <c r="D6278" i="2"/>
  <c r="D6279" i="2"/>
  <c r="D6280" i="2"/>
  <c r="D6281" i="2"/>
  <c r="D6282" i="2"/>
  <c r="D6283" i="2"/>
  <c r="D6284" i="2"/>
  <c r="D6285" i="2"/>
  <c r="D6286" i="2"/>
  <c r="D6287" i="2"/>
  <c r="D6288" i="2"/>
  <c r="D6289" i="2"/>
  <c r="D6290" i="2"/>
  <c r="D6291" i="2"/>
  <c r="D6292" i="2"/>
  <c r="D6293" i="2"/>
  <c r="D6294" i="2"/>
  <c r="D6295" i="2"/>
  <c r="D6296" i="2"/>
  <c r="D6297" i="2"/>
  <c r="D6298" i="2"/>
  <c r="D6299" i="2"/>
  <c r="D6300" i="2"/>
  <c r="D6301" i="2"/>
  <c r="D6302" i="2"/>
  <c r="D6303" i="2"/>
  <c r="D6304" i="2"/>
  <c r="D6305" i="2"/>
  <c r="D6306" i="2"/>
  <c r="D6307" i="2"/>
  <c r="D6308" i="2"/>
  <c r="D6309" i="2"/>
  <c r="D6310" i="2"/>
  <c r="D6311" i="2"/>
  <c r="D6312" i="2"/>
  <c r="D6313" i="2"/>
  <c r="D6314" i="2"/>
  <c r="D6315" i="2"/>
  <c r="D6316" i="2"/>
  <c r="D6317" i="2"/>
  <c r="D6318" i="2"/>
  <c r="D6319" i="2"/>
  <c r="D6320" i="2"/>
  <c r="D6321" i="2"/>
  <c r="D6322" i="2"/>
  <c r="D6323" i="2"/>
  <c r="D6324" i="2"/>
  <c r="D6325" i="2"/>
  <c r="D6326" i="2"/>
  <c r="D6327" i="2"/>
  <c r="D6328" i="2"/>
  <c r="D6329" i="2"/>
  <c r="D6330" i="2"/>
  <c r="D6331" i="2"/>
  <c r="D6332" i="2"/>
  <c r="D6333" i="2"/>
  <c r="D6334" i="2"/>
  <c r="D6335" i="2"/>
  <c r="D6336" i="2"/>
  <c r="D6337" i="2"/>
  <c r="D6338" i="2"/>
  <c r="D6339" i="2"/>
  <c r="D6340" i="2"/>
  <c r="D6341" i="2"/>
  <c r="D6342" i="2"/>
  <c r="D6343" i="2"/>
  <c r="D6344" i="2"/>
  <c r="D6345" i="2"/>
  <c r="D6346" i="2"/>
  <c r="D6347" i="2"/>
  <c r="D6348" i="2"/>
  <c r="D6349" i="2"/>
  <c r="D6350" i="2"/>
  <c r="D6351" i="2"/>
  <c r="D6352" i="2"/>
  <c r="D6353" i="2"/>
  <c r="D6354" i="2"/>
  <c r="D6355" i="2"/>
  <c r="D6356" i="2"/>
  <c r="D6357" i="2"/>
  <c r="D6358" i="2"/>
  <c r="D6359" i="2"/>
  <c r="D6360" i="2"/>
  <c r="D6361" i="2"/>
  <c r="D6362" i="2"/>
  <c r="D6363" i="2"/>
  <c r="D6364" i="2"/>
  <c r="D6365" i="2"/>
  <c r="D6366" i="2"/>
  <c r="D6367" i="2"/>
  <c r="D6368" i="2"/>
  <c r="D6369" i="2"/>
  <c r="D6370" i="2"/>
  <c r="D6371" i="2"/>
  <c r="D6372" i="2"/>
  <c r="D6373" i="2"/>
  <c r="D6374" i="2"/>
  <c r="D6375" i="2"/>
  <c r="D6376" i="2"/>
  <c r="D6377" i="2"/>
  <c r="D6378" i="2"/>
  <c r="D6379" i="2"/>
  <c r="D6380" i="2"/>
  <c r="D6381" i="2"/>
  <c r="D6382" i="2"/>
  <c r="D6383" i="2"/>
  <c r="D6384" i="2"/>
  <c r="D6385" i="2"/>
  <c r="D6386" i="2"/>
  <c r="D6387" i="2"/>
  <c r="D6388" i="2"/>
  <c r="D6389" i="2"/>
  <c r="D6390" i="2"/>
  <c r="D6391" i="2"/>
  <c r="D6392" i="2"/>
  <c r="D6393" i="2"/>
  <c r="D6394" i="2"/>
  <c r="D6395" i="2"/>
  <c r="D6396" i="2"/>
  <c r="D6397" i="2"/>
  <c r="D6398" i="2"/>
  <c r="D6399" i="2"/>
  <c r="D6400" i="2"/>
  <c r="D6401" i="2"/>
  <c r="D6402" i="2"/>
  <c r="D6403" i="2"/>
  <c r="D6404" i="2"/>
  <c r="D6405" i="2"/>
  <c r="D6406" i="2"/>
  <c r="D6407" i="2"/>
  <c r="D6408" i="2"/>
  <c r="D6409" i="2"/>
  <c r="D6410" i="2"/>
  <c r="D6411" i="2"/>
  <c r="D6412" i="2"/>
  <c r="D6413" i="2"/>
  <c r="D6414" i="2"/>
  <c r="D6415" i="2"/>
  <c r="D6416" i="2"/>
  <c r="D6417" i="2"/>
  <c r="D6418" i="2"/>
  <c r="D6419" i="2"/>
  <c r="D6420" i="2"/>
  <c r="D6421" i="2"/>
  <c r="D6422" i="2"/>
  <c r="D6423" i="2"/>
  <c r="D6424" i="2"/>
  <c r="D6425" i="2"/>
  <c r="D6426" i="2"/>
  <c r="D6427" i="2"/>
  <c r="D6428" i="2"/>
  <c r="D6429" i="2"/>
  <c r="D6430" i="2"/>
  <c r="D6431" i="2"/>
  <c r="D6432" i="2"/>
  <c r="D6433" i="2"/>
  <c r="D6434" i="2"/>
  <c r="D6435" i="2"/>
  <c r="D6436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6D65A50-08CC-4B1C-9AAC-6C1A17B11EB7}" keepAlive="1" name="Consulta - Walmart" description="Conexão com a consulta 'Walmart' na pasta de trabalho." type="5" refreshedVersion="8" background="1" saveData="1">
    <dbPr connection="Provider=Microsoft.Mashup.OleDb.1;Data Source=$Workbook$;Location=Walmart;Extended Properties=&quot;&quot;" command="SELECT * FROM [Walmart]"/>
  </connection>
</connections>
</file>

<file path=xl/sharedStrings.xml><?xml version="1.0" encoding="utf-8"?>
<sst xmlns="http://schemas.openxmlformats.org/spreadsheetml/2006/main" count="17" uniqueCount="16">
  <si>
    <t>Store</t>
  </si>
  <si>
    <t>Date</t>
  </si>
  <si>
    <t>Weekly_Sales</t>
  </si>
  <si>
    <t>Holiday_Flag</t>
  </si>
  <si>
    <t>Temperature</t>
  </si>
  <si>
    <t>Fuel_Price</t>
  </si>
  <si>
    <t>CPI</t>
  </si>
  <si>
    <t>Unemployment</t>
  </si>
  <si>
    <t>Year</t>
  </si>
  <si>
    <t>Rótulos de Linha</t>
  </si>
  <si>
    <t>Total Geral</t>
  </si>
  <si>
    <t>2010</t>
  </si>
  <si>
    <t>2011</t>
  </si>
  <si>
    <t>2012</t>
  </si>
  <si>
    <t>Soma de Weekly_Sales</t>
  </si>
  <si>
    <t>Rótulos de Coluna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</si>
</sst>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165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2">
    <dxf>
      <numFmt numFmtId="19" formatCode="dd/mm/yyyy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fael Suzano" refreshedDate="45010.067759722224" createdVersion="8" refreshedVersion="8" minRefreshableVersion="3" recordCount="6436" xr:uid="{5C119727-855F-4445-9D06-E6010D3568D0}">
  <cacheSource type="worksheet">
    <worksheetSource ref="A1:I1048576" sheet="Walmart"/>
  </cacheSource>
  <cacheFields count="11">
    <cacheField name="Store" numFmtId="0">
      <sharedItems containsString="0" containsBlank="1" containsNumber="1" containsInteger="1" minValue="1" maxValue="45" count="46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m/>
      </sharedItems>
    </cacheField>
    <cacheField name="Date" numFmtId="0">
      <sharedItems containsNonDate="0" containsDate="1" containsString="0" containsBlank="1" minDate="2010-02-05T00:00:00" maxDate="2012-10-27T00:00:00"/>
    </cacheField>
    <cacheField name="Weekly_Sales" numFmtId="0">
      <sharedItems containsString="0" containsBlank="1" containsNumber="1" containsInteger="1" minValue="279677" maxValue="381868645"/>
    </cacheField>
    <cacheField name="Year" numFmtId="0">
      <sharedItems containsNonDate="0" containsDate="1" containsString="0" containsBlank="1" minDate="2010-02-05T00:00:00" maxDate="2012-10-27T00:00:00" count="144">
        <d v="2010-02-05T00:00:00"/>
        <d v="2010-02-12T00:00:00"/>
        <d v="2010-02-19T00:00:00"/>
        <d v="2010-02-26T00:00:00"/>
        <d v="2010-03-05T00:00:00"/>
        <d v="2010-03-12T00:00:00"/>
        <d v="2010-03-19T00:00:00"/>
        <d v="2010-03-26T00:00:00"/>
        <d v="2010-04-02T00:00:00"/>
        <d v="2010-04-09T00:00:00"/>
        <d v="2010-04-16T00:00:00"/>
        <d v="2010-04-23T00:00:00"/>
        <d v="2010-04-30T00:00:00"/>
        <d v="2010-05-07T00:00:00"/>
        <d v="2010-05-14T00:00:00"/>
        <d v="2010-05-21T00:00:00"/>
        <d v="2010-05-28T00:00:00"/>
        <d v="2010-06-04T00:00:00"/>
        <d v="2010-06-11T00:00:00"/>
        <d v="2010-06-18T00:00:00"/>
        <d v="2010-06-25T00:00:00"/>
        <d v="2010-07-02T00:00:00"/>
        <d v="2010-07-09T00:00:00"/>
        <d v="2010-07-16T00:00:00"/>
        <d v="2010-07-23T00:00:00"/>
        <d v="2010-07-30T00:00:00"/>
        <d v="2010-08-06T00:00:00"/>
        <d v="2010-08-13T00:00:00"/>
        <d v="2010-08-20T00:00:00"/>
        <d v="2010-08-27T00:00:00"/>
        <d v="2010-09-03T00:00:00"/>
        <d v="2010-09-10T00:00:00"/>
        <d v="2010-09-17T00:00:00"/>
        <d v="2010-09-24T00:00:00"/>
        <d v="2010-10-01T00:00:00"/>
        <d v="2010-10-08T00:00:00"/>
        <d v="2010-10-15T00:00:00"/>
        <d v="2010-10-22T00:00:00"/>
        <d v="2010-10-29T00:00:00"/>
        <d v="2010-11-05T00:00:00"/>
        <d v="2010-11-12T00:00:00"/>
        <d v="2010-11-19T00:00:00"/>
        <d v="2010-11-26T00:00:00"/>
        <d v="2010-12-03T00:00:00"/>
        <d v="2010-12-10T00:00:00"/>
        <d v="2010-12-17T00:00:00"/>
        <d v="2010-12-24T00:00:00"/>
        <d v="2010-12-31T00:00:00"/>
        <d v="2011-01-07T00:00:00"/>
        <d v="2011-01-14T00:00:00"/>
        <d v="2011-01-21T00:00:00"/>
        <d v="2011-01-28T00:00:00"/>
        <d v="2011-02-04T00:00:00"/>
        <d v="2011-02-11T00:00:00"/>
        <d v="2011-02-18T00:00:00"/>
        <d v="2011-02-25T00:00:00"/>
        <d v="2011-03-04T00:00:00"/>
        <d v="2011-03-11T00:00:00"/>
        <d v="2011-03-18T00:00:00"/>
        <d v="2011-03-25T00:00:00"/>
        <d v="2011-04-01T00:00:00"/>
        <d v="2011-04-08T00:00:00"/>
        <d v="2011-04-15T00:00:00"/>
        <d v="2011-04-22T00:00:00"/>
        <d v="2011-04-29T00:00:00"/>
        <d v="2011-05-06T00:00:00"/>
        <d v="2011-05-13T00:00:00"/>
        <d v="2011-05-20T00:00:00"/>
        <d v="2011-05-27T00:00:00"/>
        <d v="2011-06-03T00:00:00"/>
        <d v="2011-06-10T00:00:00"/>
        <d v="2011-06-17T00:00:00"/>
        <d v="2011-06-24T00:00:00"/>
        <d v="2011-07-01T00:00:00"/>
        <d v="2011-07-08T00:00:00"/>
        <d v="2011-07-15T00:00:00"/>
        <d v="2011-07-22T00:00:00"/>
        <d v="2011-07-29T00:00:00"/>
        <d v="2011-08-05T00:00:00"/>
        <d v="2011-08-12T00:00:00"/>
        <d v="2011-08-19T00:00:00"/>
        <d v="2011-08-26T00:00:00"/>
        <d v="2011-09-02T00:00:00"/>
        <d v="2011-09-09T00:00:00"/>
        <d v="2011-09-16T00:00:00"/>
        <d v="2011-09-23T00:00:00"/>
        <d v="2011-09-30T00:00:00"/>
        <d v="2011-10-07T00:00:00"/>
        <d v="2011-10-14T00:00:00"/>
        <d v="2011-10-21T00:00:00"/>
        <d v="2011-10-28T00:00:00"/>
        <d v="2011-11-04T00:00:00"/>
        <d v="2011-11-11T00:00:00"/>
        <d v="2011-11-18T00:00:00"/>
        <d v="2011-11-25T00:00:00"/>
        <d v="2011-12-02T00:00:00"/>
        <d v="2011-12-09T00:00:00"/>
        <d v="2011-12-16T00:00:00"/>
        <d v="2011-12-23T00:00:00"/>
        <d v="2011-12-30T00:00:00"/>
        <d v="2012-01-06T00:00:00"/>
        <d v="2012-01-13T00:00:00"/>
        <d v="2012-01-20T00:00:00"/>
        <d v="2012-01-27T00:00:00"/>
        <d v="2012-02-03T00:00:00"/>
        <d v="2012-02-10T00:00:00"/>
        <d v="2012-02-17T00:00:00"/>
        <d v="2012-02-24T00:00:00"/>
        <d v="2012-03-02T00:00:00"/>
        <d v="2012-03-09T00:00:00"/>
        <d v="2012-03-16T00:00:00"/>
        <d v="2012-03-23T00:00:00"/>
        <d v="2012-03-30T00:00:00"/>
        <d v="2012-04-06T00:00:00"/>
        <d v="2012-04-13T00:00:00"/>
        <d v="2012-04-20T00:00:00"/>
        <d v="2012-04-27T00:00:00"/>
        <d v="2012-05-04T00:00:00"/>
        <d v="2012-05-11T00:00:00"/>
        <d v="2012-05-18T00:00:00"/>
        <d v="2012-05-25T00:00:00"/>
        <d v="2012-06-01T00:00:00"/>
        <d v="2012-06-08T00:00:00"/>
        <d v="2012-06-15T00:00:00"/>
        <d v="2012-06-22T00:00:00"/>
        <d v="2012-06-29T00:00:00"/>
        <d v="2012-07-06T00:00:00"/>
        <d v="2012-07-13T00:00:00"/>
        <d v="2012-07-20T00:00:00"/>
        <d v="2012-07-27T00:00:00"/>
        <d v="2012-08-03T00:00:00"/>
        <d v="2012-08-10T00:00:00"/>
        <d v="2012-08-17T00:00:00"/>
        <d v="2012-08-24T00:00:00"/>
        <d v="2012-08-31T00:00:00"/>
        <d v="2012-09-07T00:00:00"/>
        <d v="2012-09-14T00:00:00"/>
        <d v="2012-09-21T00:00:00"/>
        <d v="2012-09-28T00:00:00"/>
        <d v="2012-10-05T00:00:00"/>
        <d v="2012-10-12T00:00:00"/>
        <d v="2012-10-19T00:00:00"/>
        <d v="2012-10-26T00:00:00"/>
        <m/>
      </sharedItems>
      <fieldGroup par="10" base="3">
        <rangePr groupBy="months" startDate="2010-02-05T00:00:00" endDate="2012-10-27T00:00:00"/>
        <groupItems count="14">
          <s v="(vazio)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27/10/2012"/>
        </groupItems>
      </fieldGroup>
    </cacheField>
    <cacheField name="Holiday_Flag" numFmtId="0">
      <sharedItems containsString="0" containsBlank="1" containsNumber="1" containsInteger="1" minValue="0" maxValue="1"/>
    </cacheField>
    <cacheField name="Temperature" numFmtId="0">
      <sharedItems containsString="0" containsBlank="1" containsNumber="1" containsInteger="1" minValue="-206" maxValue="10014"/>
    </cacheField>
    <cacheField name="Fuel_Price" numFmtId="0">
      <sharedItems containsString="0" containsBlank="1" containsNumber="1" containsInteger="1" minValue="3" maxValue="4468"/>
    </cacheField>
    <cacheField name="CPI" numFmtId="0">
      <sharedItems containsString="0" containsBlank="1" containsNumber="1" containsInteger="1" minValue="12813" maxValue="2272328068"/>
    </cacheField>
    <cacheField name="Unemployment" numFmtId="0">
      <sharedItems containsString="0" containsBlank="1" containsNumber="1" containsInteger="1" minValue="8" maxValue="14313"/>
    </cacheField>
    <cacheField name="Trimestres" numFmtId="0" databaseField="0">
      <fieldGroup base="3">
        <rangePr groupBy="quarters" startDate="2010-02-05T00:00:00" endDate="2012-10-27T00:00:00"/>
        <groupItems count="6">
          <s v="&lt;05/02/2010"/>
          <s v="Trim1"/>
          <s v="Trim2"/>
          <s v="Trim3"/>
          <s v="Trim4"/>
          <s v="&gt;27/10/2012"/>
        </groupItems>
      </fieldGroup>
    </cacheField>
    <cacheField name="Anos" numFmtId="0" databaseField="0">
      <fieldGroup base="3">
        <rangePr groupBy="years" startDate="2010-02-05T00:00:00" endDate="2012-10-27T00:00:00"/>
        <groupItems count="5">
          <s v="&lt;05/02/2010"/>
          <s v="2010"/>
          <s v="2011"/>
          <s v="2012"/>
          <s v="&gt;27/10/201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436">
  <r>
    <x v="0"/>
    <d v="2010-02-05T00:00:00"/>
    <n v="16436909"/>
    <x v="0"/>
    <n v="0"/>
    <n v="4231"/>
    <n v="2572"/>
    <n v="2110963582"/>
    <n v="8106"/>
  </r>
  <r>
    <x v="0"/>
    <d v="2010-02-12T00:00:00"/>
    <n v="164195744"/>
    <x v="1"/>
    <n v="1"/>
    <n v="3851"/>
    <n v="2548"/>
    <n v="2112421698"/>
    <n v="8106"/>
  </r>
  <r>
    <x v="0"/>
    <d v="2010-02-19T00:00:00"/>
    <n v="161196817"/>
    <x v="2"/>
    <n v="0"/>
    <n v="3993"/>
    <n v="2514"/>
    <n v="2112891429"/>
    <n v="8106"/>
  </r>
  <r>
    <x v="0"/>
    <d v="2010-02-26T00:00:00"/>
    <n v="140972759"/>
    <x v="3"/>
    <n v="0"/>
    <n v="4663"/>
    <n v="2561"/>
    <n v="2113196429"/>
    <n v="8106"/>
  </r>
  <r>
    <x v="0"/>
    <d v="2010-03-05T00:00:00"/>
    <n v="155480668"/>
    <x v="4"/>
    <n v="0"/>
    <n v="465"/>
    <n v="2625"/>
    <n v="2113501429"/>
    <n v="8106"/>
  </r>
  <r>
    <x v="0"/>
    <d v="2010-03-12T00:00:00"/>
    <n v="143954159"/>
    <x v="5"/>
    <n v="0"/>
    <n v="5779"/>
    <n v="2667"/>
    <n v="2113806429"/>
    <n v="8106"/>
  </r>
  <r>
    <x v="0"/>
    <d v="2010-03-19T00:00:00"/>
    <n v="147251579"/>
    <x v="6"/>
    <n v="0"/>
    <n v="5458"/>
    <n v="272"/>
    <n v="211215635"/>
    <n v="8106"/>
  </r>
  <r>
    <x v="0"/>
    <d v="2010-03-26T00:00:00"/>
    <n v="140442992"/>
    <x v="7"/>
    <n v="0"/>
    <n v="5145"/>
    <n v="2732"/>
    <n v="2110180424"/>
    <n v="8106"/>
  </r>
  <r>
    <x v="0"/>
    <d v="2010-04-02T00:00:00"/>
    <n v="159496828"/>
    <x v="8"/>
    <n v="0"/>
    <n v="6227"/>
    <n v="2719"/>
    <n v="2108204499"/>
    <n v="7808"/>
  </r>
  <r>
    <x v="0"/>
    <d v="2010-04-09T00:00:00"/>
    <n v="154541853"/>
    <x v="9"/>
    <n v="0"/>
    <n v="6586"/>
    <n v="277"/>
    <n v="2106228574"/>
    <n v="7808"/>
  </r>
  <r>
    <x v="0"/>
    <d v="2010-04-16T00:00:00"/>
    <n v="146605828"/>
    <x v="10"/>
    <n v="0"/>
    <n v="6632"/>
    <n v="2808"/>
    <n v="2104887"/>
    <n v="7808"/>
  </r>
  <r>
    <x v="0"/>
    <d v="2010-04-23T00:00:00"/>
    <n v="139125612"/>
    <x v="11"/>
    <n v="0"/>
    <n v="6484"/>
    <n v="2795"/>
    <n v="2104391228"/>
    <n v="7808"/>
  </r>
  <r>
    <x v="0"/>
    <d v="2010-04-30T00:00:00"/>
    <n v="142510071"/>
    <x v="12"/>
    <n v="0"/>
    <n v="6741"/>
    <n v="278"/>
    <n v="2103895456"/>
    <n v="7808"/>
  </r>
  <r>
    <x v="0"/>
    <d v="2010-05-07T00:00:00"/>
    <n v="160395512"/>
    <x v="13"/>
    <n v="0"/>
    <n v="7255"/>
    <n v="2835"/>
    <n v="2103399684"/>
    <n v="7808"/>
  </r>
  <r>
    <x v="0"/>
    <d v="2010-05-14T00:00:00"/>
    <n v="14942515"/>
    <x v="14"/>
    <n v="0"/>
    <n v="7478"/>
    <n v="2854"/>
    <n v="2103374261"/>
    <n v="7808"/>
  </r>
  <r>
    <x v="0"/>
    <d v="2010-05-21T00:00:00"/>
    <n v="139966207"/>
    <x v="15"/>
    <n v="0"/>
    <n v="7644"/>
    <n v="2826"/>
    <n v="2106170934"/>
    <n v="7808"/>
  </r>
  <r>
    <x v="0"/>
    <d v="2010-05-28T00:00:00"/>
    <n v="143206995"/>
    <x v="16"/>
    <n v="0"/>
    <n v="8044"/>
    <n v="2759"/>
    <n v="2108967606"/>
    <n v="7808"/>
  </r>
  <r>
    <x v="0"/>
    <d v="2010-06-04T00:00:00"/>
    <n v="161552471"/>
    <x v="17"/>
    <n v="0"/>
    <n v="8069"/>
    <n v="2705"/>
    <n v="2111764278"/>
    <n v="7808"/>
  </r>
  <r>
    <x v="0"/>
    <d v="2010-06-11T00:00:00"/>
    <n v="154256109"/>
    <x v="18"/>
    <n v="0"/>
    <n v="8043"/>
    <n v="2668"/>
    <n v="2114560951"/>
    <n v="7808"/>
  </r>
  <r>
    <x v="0"/>
    <d v="2010-06-18T00:00:00"/>
    <n v="150328406"/>
    <x v="19"/>
    <n v="0"/>
    <n v="8411"/>
    <n v="2637"/>
    <n v="2114537719"/>
    <n v="7808"/>
  </r>
  <r>
    <x v="0"/>
    <d v="2010-06-25T00:00:00"/>
    <n v="14227116"/>
    <x v="20"/>
    <n v="0"/>
    <n v="8434"/>
    <n v="2653"/>
    <n v="2113386526"/>
    <n v="7808"/>
  </r>
  <r>
    <x v="0"/>
    <d v="2010-07-02T00:00:00"/>
    <n v="149241814"/>
    <x v="21"/>
    <n v="0"/>
    <n v="8091"/>
    <n v="2669"/>
    <n v="2112235333"/>
    <n v="7787"/>
  </r>
  <r>
    <x v="0"/>
    <d v="2010-07-09T00:00:00"/>
    <n v="154607418"/>
    <x v="22"/>
    <n v="0"/>
    <n v="8048"/>
    <n v="2642"/>
    <n v="211108414"/>
    <n v="7787"/>
  </r>
  <r>
    <x v="0"/>
    <d v="2010-07-16T00:00:00"/>
    <n v="144893892"/>
    <x v="23"/>
    <n v="0"/>
    <n v="8315"/>
    <n v="2623"/>
    <n v="2111003854"/>
    <n v="7787"/>
  </r>
  <r>
    <x v="0"/>
    <d v="2010-07-23T00:00:00"/>
    <n v="13850652"/>
    <x v="24"/>
    <n v="0"/>
    <n v="8336"/>
    <n v="2608"/>
    <n v="2112351443"/>
    <n v="7787"/>
  </r>
  <r>
    <x v="0"/>
    <d v="2010-07-30T00:00:00"/>
    <n v="13719866"/>
    <x v="25"/>
    <n v="0"/>
    <n v="8184"/>
    <n v="264"/>
    <n v="2113699032"/>
    <n v="7787"/>
  </r>
  <r>
    <x v="0"/>
    <d v="2010-08-06T00:00:00"/>
    <n v="160549178"/>
    <x v="26"/>
    <n v="0"/>
    <n v="8716"/>
    <n v="2627"/>
    <n v="2115046621"/>
    <n v="7787"/>
  </r>
  <r>
    <x v="0"/>
    <d v="2010-08-13T00:00:00"/>
    <n v="150823776"/>
    <x v="27"/>
    <n v="0"/>
    <n v="87"/>
    <n v="2692"/>
    <n v="2116394211"/>
    <n v="7787"/>
  </r>
  <r>
    <x v="0"/>
    <d v="2010-08-20T00:00:00"/>
    <n v="151308049"/>
    <x v="28"/>
    <n v="0"/>
    <n v="8665"/>
    <n v="2664"/>
    <n v="2116033633"/>
    <n v="7787"/>
  </r>
  <r>
    <x v="0"/>
    <d v="2010-08-27T00:00:00"/>
    <n v="144914292"/>
    <x v="29"/>
    <n v="0"/>
    <n v="8522"/>
    <n v="2619"/>
    <n v="2115673056"/>
    <n v="7787"/>
  </r>
  <r>
    <x v="0"/>
    <d v="2010-09-03T00:00:00"/>
    <n v="154016353"/>
    <x v="30"/>
    <n v="0"/>
    <n v="8121"/>
    <n v="2577"/>
    <n v="2115312479"/>
    <n v="7787"/>
  </r>
  <r>
    <x v="0"/>
    <d v="2010-09-10T00:00:00"/>
    <n v="150746069"/>
    <x v="31"/>
    <n v="1"/>
    <n v="7869"/>
    <n v="2565"/>
    <n v="2114951902"/>
    <n v="7787"/>
  </r>
  <r>
    <x v="0"/>
    <d v="2010-09-17T00:00:00"/>
    <n v="143037867"/>
    <x v="32"/>
    <n v="0"/>
    <n v="8211"/>
    <n v="2582"/>
    <n v="2115224596"/>
    <n v="7787"/>
  </r>
  <r>
    <x v="0"/>
    <d v="2010-09-24T00:00:00"/>
    <n v="135179103"/>
    <x v="33"/>
    <n v="0"/>
    <n v="8094"/>
    <n v="2624"/>
    <n v="2115972246"/>
    <n v="7787"/>
  </r>
  <r>
    <x v="0"/>
    <d v="2010-10-01T00:00:00"/>
    <n v="14533295"/>
    <x v="34"/>
    <n v="0"/>
    <n v="7189"/>
    <n v="2603"/>
    <n v="2116719895"/>
    <n v="7838"/>
  </r>
  <r>
    <x v="0"/>
    <d v="2010-10-08T00:00:00"/>
    <n v="150823993"/>
    <x v="35"/>
    <n v="0"/>
    <n v="6393"/>
    <n v="2633"/>
    <n v="2117467544"/>
    <n v="7838"/>
  </r>
  <r>
    <x v="0"/>
    <d v="2010-10-15T00:00:00"/>
    <n v="14594091"/>
    <x v="36"/>
    <n v="0"/>
    <n v="6718"/>
    <n v="272"/>
    <n v="2118137436"/>
    <n v="7838"/>
  </r>
  <r>
    <x v="0"/>
    <d v="2010-10-22T00:00:00"/>
    <n v="1345454"/>
    <x v="37"/>
    <n v="0"/>
    <n v="6986"/>
    <n v="2725"/>
    <n v="2118612937"/>
    <n v="7838"/>
  </r>
  <r>
    <x v="0"/>
    <d v="2010-10-29T00:00:00"/>
    <n v="138420922"/>
    <x v="38"/>
    <n v="0"/>
    <n v="6964"/>
    <n v="2716"/>
    <n v="2119088438"/>
    <n v="7838"/>
  </r>
  <r>
    <x v="0"/>
    <d v="2010-11-05T00:00:00"/>
    <n v="155165928"/>
    <x v="39"/>
    <n v="0"/>
    <n v="5874"/>
    <n v="2689"/>
    <n v="2119563939"/>
    <n v="7838"/>
  </r>
  <r>
    <x v="0"/>
    <d v="2010-11-12T00:00:00"/>
    <n v="149447949"/>
    <x v="40"/>
    <n v="0"/>
    <n v="5961"/>
    <n v="2728"/>
    <n v="212003944"/>
    <n v="7838"/>
  </r>
  <r>
    <x v="0"/>
    <d v="2010-11-19T00:00:00"/>
    <n v="148378418"/>
    <x v="41"/>
    <n v="0"/>
    <n v="5141"/>
    <n v="2771"/>
    <n v="2118896737"/>
    <n v="7838"/>
  </r>
  <r>
    <x v="0"/>
    <d v="2010-11-26T00:00:00"/>
    <n v="195562411"/>
    <x v="42"/>
    <n v="1"/>
    <n v="6452"/>
    <n v="2735"/>
    <n v="2117484333"/>
    <n v="7838"/>
  </r>
  <r>
    <x v="0"/>
    <d v="2010-12-03T00:00:00"/>
    <n v="154803378"/>
    <x v="43"/>
    <n v="0"/>
    <n v="4927"/>
    <n v="2708"/>
    <n v="211607193"/>
    <n v="7838"/>
  </r>
  <r>
    <x v="0"/>
    <d v="2010-12-10T00:00:00"/>
    <n v="168261426"/>
    <x v="44"/>
    <n v="0"/>
    <n v="4633"/>
    <n v="2843"/>
    <n v="2114659526"/>
    <n v="7838"/>
  </r>
  <r>
    <x v="0"/>
    <d v="2010-12-17T00:00:00"/>
    <n v="189103493"/>
    <x v="45"/>
    <n v="0"/>
    <n v="4984"/>
    <n v="2869"/>
    <n v="2114053124"/>
    <n v="7838"/>
  </r>
  <r>
    <x v="0"/>
    <d v="2010-12-24T00:00:00"/>
    <n v="23879502"/>
    <x v="46"/>
    <n v="0"/>
    <n v="5233"/>
    <n v="2886"/>
    <n v="2114051222"/>
    <n v="7838"/>
  </r>
  <r>
    <x v="0"/>
    <d v="2010-12-31T00:00:00"/>
    <n v="136732001"/>
    <x v="47"/>
    <n v="1"/>
    <n v="4843"/>
    <n v="2943"/>
    <n v="2114049321"/>
    <n v="7838"/>
  </r>
  <r>
    <x v="0"/>
    <d v="2011-01-07T00:00:00"/>
    <n v="144473228"/>
    <x v="48"/>
    <n v="0"/>
    <n v="4827"/>
    <n v="2976"/>
    <n v="2114047419"/>
    <n v="7742"/>
  </r>
  <r>
    <x v="0"/>
    <d v="2011-01-14T00:00:00"/>
    <n v="139101396"/>
    <x v="49"/>
    <n v="0"/>
    <n v="354"/>
    <n v="2983"/>
    <n v="2114574109"/>
    <n v="7742"/>
  </r>
  <r>
    <x v="0"/>
    <d v="2011-01-21T00:00:00"/>
    <n v="132740542"/>
    <x v="50"/>
    <n v="0"/>
    <n v="4404"/>
    <n v="3016"/>
    <n v="2118272343"/>
    <n v="7742"/>
  </r>
  <r>
    <x v="0"/>
    <d v="2011-01-28T00:00:00"/>
    <n v="131689931"/>
    <x v="51"/>
    <n v="0"/>
    <n v="4383"/>
    <n v="301"/>
    <n v="2121970577"/>
    <n v="7742"/>
  </r>
  <r>
    <x v="0"/>
    <d v="2011-02-04T00:00:00"/>
    <n v="160662958"/>
    <x v="52"/>
    <n v="0"/>
    <n v="4227"/>
    <n v="2989"/>
    <n v="2125668812"/>
    <n v="7742"/>
  </r>
  <r>
    <x v="0"/>
    <d v="2011-02-11T00:00:00"/>
    <n v="164961493"/>
    <x v="53"/>
    <n v="1"/>
    <n v="3639"/>
    <n v="3022"/>
    <n v="2129367046"/>
    <n v="7742"/>
  </r>
  <r>
    <x v="0"/>
    <d v="2011-02-18T00:00:00"/>
    <n v="168684278"/>
    <x v="54"/>
    <n v="0"/>
    <n v="5736"/>
    <n v="3045"/>
    <n v="2132478853"/>
    <n v="7742"/>
  </r>
  <r>
    <x v="0"/>
    <d v="2011-02-25T00:00:00"/>
    <n v="145680028"/>
    <x v="55"/>
    <n v="0"/>
    <n v="629"/>
    <n v="3065"/>
    <n v="213535609"/>
    <n v="7742"/>
  </r>
  <r>
    <x v="0"/>
    <d v="2011-03-04T00:00:00"/>
    <n v="163626341"/>
    <x v="56"/>
    <n v="0"/>
    <n v="5958"/>
    <n v="3288"/>
    <n v="2138233327"/>
    <n v="7742"/>
  </r>
  <r>
    <x v="0"/>
    <d v="2011-03-11T00:00:00"/>
    <n v="155319163"/>
    <x v="57"/>
    <n v="0"/>
    <n v="5356"/>
    <n v="3459"/>
    <n v="2141110564"/>
    <n v="7742"/>
  </r>
  <r>
    <x v="0"/>
    <d v="2011-03-18T00:00:00"/>
    <n v="157681806"/>
    <x v="58"/>
    <n v="0"/>
    <n v="6276"/>
    <n v="3488"/>
    <n v="2143627114"/>
    <n v="7742"/>
  </r>
  <r>
    <x v="0"/>
    <d v="2011-03-25T00:00:00"/>
    <n v="154110238"/>
    <x v="59"/>
    <n v="0"/>
    <n v="6997"/>
    <n v="3473"/>
    <n v="2145999389"/>
    <n v="7742"/>
  </r>
  <r>
    <x v="0"/>
    <d v="2011-04-01T00:00:00"/>
    <n v="149506475"/>
    <x v="60"/>
    <n v="0"/>
    <n v="5917"/>
    <n v="3524"/>
    <n v="2148371664"/>
    <n v="7682"/>
  </r>
  <r>
    <x v="0"/>
    <d v="2011-04-08T00:00:00"/>
    <n v="161425935"/>
    <x v="61"/>
    <n v="0"/>
    <n v="6784"/>
    <n v="3622"/>
    <n v="2150743939"/>
    <n v="7682"/>
  </r>
  <r>
    <x v="0"/>
    <d v="2011-04-15T00:00:00"/>
    <n v="1559889"/>
    <x v="62"/>
    <n v="0"/>
    <n v="7127"/>
    <n v="3743"/>
    <n v="2152918561"/>
    <n v="7682"/>
  </r>
  <r>
    <x v="0"/>
    <d v="2011-04-22T00:00:00"/>
    <n v="156481981"/>
    <x v="63"/>
    <n v="0"/>
    <n v="7299"/>
    <n v="3807"/>
    <n v="2154599053"/>
    <n v="7682"/>
  </r>
  <r>
    <x v="0"/>
    <d v="2011-04-29T00:00:00"/>
    <n v="145509069"/>
    <x v="64"/>
    <n v="0"/>
    <n v="7203"/>
    <n v="381"/>
    <n v="2156279544"/>
    <n v="7682"/>
  </r>
  <r>
    <x v="0"/>
    <d v="2011-05-06T00:00:00"/>
    <n v="162939128"/>
    <x v="65"/>
    <n v="0"/>
    <n v="6461"/>
    <n v="3906"/>
    <n v="2157960035"/>
    <n v="7682"/>
  </r>
  <r>
    <x v="0"/>
    <d v="2011-05-13T00:00:00"/>
    <n v="160477558"/>
    <x v="66"/>
    <n v="0"/>
    <n v="7564"/>
    <n v="3899"/>
    <n v="2159640526"/>
    <n v="7682"/>
  </r>
  <r>
    <x v="0"/>
    <d v="2011-05-20T00:00:00"/>
    <n v="142821827"/>
    <x v="67"/>
    <n v="0"/>
    <n v="6763"/>
    <n v="3907"/>
    <n v="2157339202"/>
    <n v="7682"/>
  </r>
  <r>
    <x v="0"/>
    <d v="2011-05-27T00:00:00"/>
    <n v="146604667"/>
    <x v="68"/>
    <n v="0"/>
    <n v="7772"/>
    <n v="3786"/>
    <n v="2155037878"/>
    <n v="7682"/>
  </r>
  <r>
    <x v="0"/>
    <d v="2011-06-03T00:00:00"/>
    <n v="163507841"/>
    <x v="69"/>
    <n v="0"/>
    <n v="83"/>
    <n v="3699"/>
    <n v="2152736553"/>
    <n v="7682"/>
  </r>
  <r>
    <x v="0"/>
    <d v="2011-06-10T00:00:00"/>
    <n v="158894832"/>
    <x v="70"/>
    <n v="0"/>
    <n v="8313"/>
    <n v="3648"/>
    <n v="2150435229"/>
    <n v="7682"/>
  </r>
  <r>
    <x v="0"/>
    <d v="2011-06-17T00:00:00"/>
    <n v="153211486"/>
    <x v="71"/>
    <n v="0"/>
    <n v="8641"/>
    <n v="3637"/>
    <n v="2149980596"/>
    <n v="7682"/>
  </r>
  <r>
    <x v="0"/>
    <d v="2011-06-24T00:00:00"/>
    <n v="143883015"/>
    <x v="72"/>
    <n v="0"/>
    <n v="8358"/>
    <n v="3594"/>
    <n v="2150910982"/>
    <n v="7682"/>
  </r>
  <r>
    <x v="0"/>
    <d v="2011-07-01T00:00:00"/>
    <n v="148853809"/>
    <x v="73"/>
    <n v="0"/>
    <n v="8555"/>
    <n v="3524"/>
    <n v="2151841368"/>
    <n v="7962"/>
  </r>
  <r>
    <x v="0"/>
    <d v="2011-07-08T00:00:00"/>
    <n v="153484964"/>
    <x v="74"/>
    <n v="0"/>
    <n v="8583"/>
    <n v="348"/>
    <n v="2152771754"/>
    <n v="7962"/>
  </r>
  <r>
    <x v="0"/>
    <d v="2011-07-15T00:00:00"/>
    <n v="145511997"/>
    <x v="75"/>
    <n v="0"/>
    <n v="8854"/>
    <n v="3575"/>
    <n v="2153611087"/>
    <n v="7962"/>
  </r>
  <r>
    <x v="0"/>
    <d v="2011-07-22T00:00:00"/>
    <n v="139692682"/>
    <x v="76"/>
    <n v="0"/>
    <n v="8577"/>
    <n v="3651"/>
    <n v="2154222784"/>
    <n v="7962"/>
  </r>
  <r>
    <x v="0"/>
    <d v="2011-07-29T00:00:00"/>
    <n v="135221979"/>
    <x v="77"/>
    <n v="0"/>
    <n v="8683"/>
    <n v="3682"/>
    <n v="2154834482"/>
    <n v="7962"/>
  </r>
  <r>
    <x v="0"/>
    <d v="2011-08-05T00:00:00"/>
    <n v="162438375"/>
    <x v="78"/>
    <n v="0"/>
    <n v="9165"/>
    <n v="3684"/>
    <n v="215544618"/>
    <n v="7962"/>
  </r>
  <r>
    <x v="0"/>
    <d v="2011-08-12T00:00:00"/>
    <n v="152514709"/>
    <x v="79"/>
    <n v="0"/>
    <n v="9076"/>
    <n v="3638"/>
    <n v="2156057878"/>
    <n v="7962"/>
  </r>
  <r>
    <x v="0"/>
    <d v="2011-08-19T00:00:00"/>
    <n v="153076143"/>
    <x v="80"/>
    <n v="0"/>
    <n v="8994"/>
    <n v="3554"/>
    <n v="2156693107"/>
    <n v="7962"/>
  </r>
  <r>
    <x v="0"/>
    <d v="2011-08-26T00:00:00"/>
    <n v="146469346"/>
    <x v="81"/>
    <n v="0"/>
    <n v="8796"/>
    <n v="3523"/>
    <n v="2157332258"/>
    <n v="7962"/>
  </r>
  <r>
    <x v="0"/>
    <d v="2011-09-02T00:00:00"/>
    <n v="155022922"/>
    <x v="82"/>
    <n v="0"/>
    <n v="8783"/>
    <n v="3533"/>
    <n v="2157971409"/>
    <n v="7962"/>
  </r>
  <r>
    <x v="0"/>
    <d v="2011-09-09T00:00:00"/>
    <n v="154047124"/>
    <x v="83"/>
    <n v="1"/>
    <n v="76"/>
    <n v="3546"/>
    <n v="215861056"/>
    <n v="7962"/>
  </r>
  <r>
    <x v="0"/>
    <d v="2011-09-16T00:00:00"/>
    <n v="151425978"/>
    <x v="84"/>
    <n v="0"/>
    <n v="7994"/>
    <n v="3526"/>
    <n v="2160410526"/>
    <n v="7962"/>
  </r>
  <r>
    <x v="0"/>
    <d v="2011-09-23T00:00:00"/>
    <n v="138002027"/>
    <x v="85"/>
    <n v="0"/>
    <n v="758"/>
    <n v="3467"/>
    <n v="2163758246"/>
    <n v="7962"/>
  </r>
  <r>
    <x v="0"/>
    <d v="2011-09-30T00:00:00"/>
    <n v="139456183"/>
    <x v="86"/>
    <n v="0"/>
    <n v="7969"/>
    <n v="3355"/>
    <n v="2167105965"/>
    <n v="7962"/>
  </r>
  <r>
    <x v="0"/>
    <d v="2011-10-07T00:00:00"/>
    <n v="163098995"/>
    <x v="87"/>
    <n v="0"/>
    <n v="6931"/>
    <n v="3285"/>
    <n v="2170453684"/>
    <n v="7866"/>
  </r>
  <r>
    <x v="0"/>
    <d v="2011-10-14T00:00:00"/>
    <n v="149352593"/>
    <x v="88"/>
    <n v="0"/>
    <n v="7174"/>
    <n v="3274"/>
    <n v="2173552733"/>
    <n v="7866"/>
  </r>
  <r>
    <x v="0"/>
    <d v="2011-10-21T00:00:00"/>
    <n v="150256278"/>
    <x v="89"/>
    <n v="0"/>
    <n v="6371"/>
    <n v="3353"/>
    <n v="2175159762"/>
    <n v="7866"/>
  </r>
  <r>
    <x v="0"/>
    <d v="2011-10-28T00:00:00"/>
    <n v="144524909"/>
    <x v="90"/>
    <n v="0"/>
    <n v="6657"/>
    <n v="3372"/>
    <n v="2176766791"/>
    <n v="7866"/>
  </r>
  <r>
    <x v="0"/>
    <d v="2011-11-04T00:00:00"/>
    <n v="169722958"/>
    <x v="91"/>
    <n v="0"/>
    <n v="5498"/>
    <n v="3332"/>
    <n v="217837382"/>
    <n v="7866"/>
  </r>
  <r>
    <x v="0"/>
    <d v="2011-11-11T00:00:00"/>
    <n v="159493889"/>
    <x v="92"/>
    <n v="0"/>
    <n v="5911"/>
    <n v="3297"/>
    <n v="2179980849"/>
    <n v="7866"/>
  </r>
  <r>
    <x v="0"/>
    <d v="2011-11-18T00:00:00"/>
    <n v="15394837"/>
    <x v="93"/>
    <n v="0"/>
    <n v="6225"/>
    <n v="3308"/>
    <n v="2182205088"/>
    <n v="7866"/>
  </r>
  <r>
    <x v="0"/>
    <d v="2011-11-25T00:00:00"/>
    <n v="203332066"/>
    <x v="94"/>
    <n v="1"/>
    <n v="6014"/>
    <n v="3236"/>
    <n v="2184676211"/>
    <n v="7866"/>
  </r>
  <r>
    <x v="0"/>
    <d v="2011-12-02T00:00:00"/>
    <n v="158408395"/>
    <x v="95"/>
    <n v="0"/>
    <n v="4891"/>
    <n v="3172"/>
    <n v="2187147333"/>
    <n v="7866"/>
  </r>
  <r>
    <x v="0"/>
    <d v="2011-12-09T00:00:00"/>
    <n v="179968238"/>
    <x v="96"/>
    <n v="0"/>
    <n v="4393"/>
    <n v="3158"/>
    <n v="2189618456"/>
    <n v="7866"/>
  </r>
  <r>
    <x v="0"/>
    <d v="2011-12-16T00:00:00"/>
    <n v="188117667"/>
    <x v="97"/>
    <n v="0"/>
    <n v="5163"/>
    <n v="3159"/>
    <n v="2191794533"/>
    <n v="7866"/>
  </r>
  <r>
    <x v="0"/>
    <d v="2011-12-23T00:00:00"/>
    <n v="227018899"/>
    <x v="98"/>
    <n v="0"/>
    <n v="4796"/>
    <n v="3112"/>
    <n v="2193577216"/>
    <n v="7866"/>
  </r>
  <r>
    <x v="0"/>
    <d v="2011-12-30T00:00:00"/>
    <n v="149746272"/>
    <x v="99"/>
    <n v="1"/>
    <n v="4455"/>
    <n v="3129"/>
    <n v="2195359898"/>
    <n v="7866"/>
  </r>
  <r>
    <x v="0"/>
    <d v="2012-01-06T00:00:00"/>
    <n v="155036992"/>
    <x v="100"/>
    <n v="0"/>
    <n v="4901"/>
    <n v="3157"/>
    <n v="2197142581"/>
    <n v="7348"/>
  </r>
  <r>
    <x v="0"/>
    <d v="2012-01-13T00:00:00"/>
    <n v="145960117"/>
    <x v="101"/>
    <n v="0"/>
    <n v="4853"/>
    <n v="3261"/>
    <n v="2198925263"/>
    <n v="7348"/>
  </r>
  <r>
    <x v="0"/>
    <d v="2012-01-20T00:00:00"/>
    <n v="139439384"/>
    <x v="102"/>
    <n v="0"/>
    <n v="5411"/>
    <n v="3268"/>
    <n v="2199856893"/>
    <n v="7348"/>
  </r>
  <r>
    <x v="0"/>
    <d v="2012-01-27T00:00:00"/>
    <n v="131932559"/>
    <x v="103"/>
    <n v="0"/>
    <n v="5426"/>
    <n v="329"/>
    <n v="2200788523"/>
    <n v="7348"/>
  </r>
  <r>
    <x v="0"/>
    <d v="2012-02-03T00:00:00"/>
    <n v="163633965"/>
    <x v="104"/>
    <n v="0"/>
    <n v="5655"/>
    <n v="336"/>
    <n v="2201720153"/>
    <n v="7348"/>
  </r>
  <r>
    <x v="0"/>
    <d v="2012-02-10T00:00:00"/>
    <n v="180247743"/>
    <x v="105"/>
    <n v="1"/>
    <n v="4802"/>
    <n v="3409"/>
    <n v="2202651783"/>
    <n v="7348"/>
  </r>
  <r>
    <x v="0"/>
    <d v="2012-02-17T00:00:00"/>
    <n v="1819870"/>
    <x v="106"/>
    <n v="0"/>
    <n v="4532"/>
    <n v="351"/>
    <n v="2204257586"/>
    <n v="7348"/>
  </r>
  <r>
    <x v="0"/>
    <d v="2012-02-24T00:00:00"/>
    <n v="153938783"/>
    <x v="107"/>
    <n v="0"/>
    <n v="5725"/>
    <n v="3555"/>
    <n v="220636902"/>
    <n v="7348"/>
  </r>
  <r>
    <x v="0"/>
    <d v="2012-03-02T00:00:00"/>
    <n v="168842076"/>
    <x v="108"/>
    <n v="0"/>
    <n v="6096"/>
    <n v="363"/>
    <n v="2208480454"/>
    <n v="7348"/>
  </r>
  <r>
    <x v="0"/>
    <d v="2012-03-09T00:00:00"/>
    <n v="167543116"/>
    <x v="109"/>
    <n v="0"/>
    <n v="5876"/>
    <n v="3669"/>
    <n v="2210591887"/>
    <n v="7348"/>
  </r>
  <r>
    <x v="0"/>
    <d v="2012-03-16T00:00:00"/>
    <n v="167747278"/>
    <x v="110"/>
    <n v="0"/>
    <n v="6474"/>
    <n v="3734"/>
    <n v="2212118132"/>
    <n v="7348"/>
  </r>
  <r>
    <x v="0"/>
    <d v="2012-03-23T00:00:00"/>
    <n v="151106807"/>
    <x v="111"/>
    <n v="0"/>
    <n v="6593"/>
    <n v="3787"/>
    <n v="2212864126"/>
    <n v="7348"/>
  </r>
  <r>
    <x v="0"/>
    <d v="2012-03-30T00:00:00"/>
    <n v="164960463"/>
    <x v="112"/>
    <n v="0"/>
    <n v="6761"/>
    <n v="3845"/>
    <n v="2213610119"/>
    <n v="7348"/>
  </r>
  <r>
    <x v="0"/>
    <d v="2012-04-06T00:00:00"/>
    <n v="189967688"/>
    <x v="113"/>
    <n v="0"/>
    <n v="7043"/>
    <n v="3891"/>
    <n v="2214356112"/>
    <n v="7143"/>
  </r>
  <r>
    <x v="0"/>
    <d v="2012-04-13T00:00:00"/>
    <n v="16210317"/>
    <x v="114"/>
    <n v="0"/>
    <n v="6907"/>
    <n v="3891"/>
    <n v="2215102105"/>
    <n v="7143"/>
  </r>
  <r>
    <x v="0"/>
    <d v="2012-04-20T00:00:00"/>
    <n v="152157787"/>
    <x v="115"/>
    <n v="0"/>
    <n v="6676"/>
    <n v="3877"/>
    <n v="2215640737"/>
    <n v="7143"/>
  </r>
  <r>
    <x v="0"/>
    <d v="2012-04-27T00:00:00"/>
    <n v="146892837"/>
    <x v="116"/>
    <n v="0"/>
    <n v="6723"/>
    <n v="3814"/>
    <n v="2216179368"/>
    <n v="7143"/>
  </r>
  <r>
    <x v="0"/>
    <d v="2012-05-04T00:00:00"/>
    <n v="168451999"/>
    <x v="117"/>
    <n v="0"/>
    <n v="7555"/>
    <n v="3749"/>
    <n v="2216718"/>
    <n v="7143"/>
  </r>
  <r>
    <x v="0"/>
    <d v="2012-05-11T00:00:00"/>
    <n v="161109605"/>
    <x v="118"/>
    <n v="0"/>
    <n v="7377"/>
    <n v="3688"/>
    <n v="2217256632"/>
    <n v="7143"/>
  </r>
  <r>
    <x v="0"/>
    <d v="2012-05-18T00:00:00"/>
    <n v="159590187"/>
    <x v="119"/>
    <n v="0"/>
    <n v="7033"/>
    <n v="363"/>
    <n v="221742674"/>
    <n v="7143"/>
  </r>
  <r>
    <x v="0"/>
    <d v="2012-05-25T00:00:00"/>
    <n v="155544455"/>
    <x v="120"/>
    <n v="0"/>
    <n v="7722"/>
    <n v="3561"/>
    <n v="221744944"/>
    <n v="7143"/>
  </r>
  <r>
    <x v="0"/>
    <d v="2012-06-01T00:00:00"/>
    <n v="162447758"/>
    <x v="121"/>
    <n v="0"/>
    <n v="7795"/>
    <n v="3501"/>
    <n v="2217472139"/>
    <n v="7143"/>
  </r>
  <r>
    <x v="0"/>
    <d v="2012-06-08T00:00:00"/>
    <n v="169723096"/>
    <x v="122"/>
    <n v="0"/>
    <n v="783"/>
    <n v="3452"/>
    <n v="2217494839"/>
    <n v="7143"/>
  </r>
  <r>
    <x v="0"/>
    <d v="2012-06-15T00:00:00"/>
    <n v="1630607"/>
    <x v="123"/>
    <n v="0"/>
    <n v="7935"/>
    <n v="3393"/>
    <n v="2217626421"/>
    <n v="7143"/>
  </r>
  <r>
    <x v="0"/>
    <d v="2012-06-22T00:00:00"/>
    <n v="152784581"/>
    <x v="124"/>
    <n v="0"/>
    <n v="7839"/>
    <n v="3346"/>
    <n v="2218030211"/>
    <n v="7143"/>
  </r>
  <r>
    <x v="0"/>
    <d v="2012-06-29T00:00:00"/>
    <n v="154042149"/>
    <x v="125"/>
    <n v="0"/>
    <n v="8488"/>
    <n v="3286"/>
    <n v="2218434"/>
    <n v="7143"/>
  </r>
  <r>
    <x v="0"/>
    <d v="2012-07-06T00:00:00"/>
    <n v="176985416"/>
    <x v="126"/>
    <n v="0"/>
    <n v="8157"/>
    <n v="3227"/>
    <n v="2218837789"/>
    <n v="6908"/>
  </r>
  <r>
    <x v="0"/>
    <d v="2012-07-13T00:00:00"/>
    <n v="152701404"/>
    <x v="127"/>
    <n v="0"/>
    <n v="7712"/>
    <n v="3256"/>
    <n v="2219241579"/>
    <n v="6908"/>
  </r>
  <r>
    <x v="0"/>
    <d v="2012-07-20T00:00:00"/>
    <n v="149795476"/>
    <x v="128"/>
    <n v="0"/>
    <n v="8042"/>
    <n v="3311"/>
    <n v="2219327267"/>
    <n v="6908"/>
  </r>
  <r>
    <x v="0"/>
    <d v="2012-07-27T00:00:00"/>
    <n v="143912371"/>
    <x v="129"/>
    <n v="0"/>
    <n v="8266"/>
    <n v="3407"/>
    <n v="2219412954"/>
    <n v="6908"/>
  </r>
  <r>
    <x v="0"/>
    <d v="2012-08-03T00:00:00"/>
    <n v="163113579"/>
    <x v="130"/>
    <n v="0"/>
    <n v="8611"/>
    <n v="3417"/>
    <n v="2219498642"/>
    <n v="6908"/>
  </r>
  <r>
    <x v="0"/>
    <d v="2012-08-10T00:00:00"/>
    <n v="159240997"/>
    <x v="131"/>
    <n v="0"/>
    <n v="8505"/>
    <n v="3494"/>
    <n v="2219584329"/>
    <n v="6908"/>
  </r>
  <r>
    <x v="0"/>
    <d v="2012-08-17T00:00:00"/>
    <n v="159786805"/>
    <x v="132"/>
    <n v="0"/>
    <n v="8485"/>
    <n v="3571"/>
    <n v="2220384109"/>
    <n v="6908"/>
  </r>
  <r>
    <x v="0"/>
    <d v="2012-08-24T00:00:00"/>
    <n v="149412238"/>
    <x v="133"/>
    <n v="0"/>
    <n v="7766"/>
    <n v="362"/>
    <n v="2221719457"/>
    <n v="6908"/>
  </r>
  <r>
    <x v="0"/>
    <d v="2012-08-31T00:00:00"/>
    <n v="15820834"/>
    <x v="134"/>
    <n v="0"/>
    <n v="8049"/>
    <n v="3638"/>
    <n v="2223054805"/>
    <n v="6908"/>
  </r>
  <r>
    <x v="0"/>
    <d v="2012-09-07T00:00:00"/>
    <n v="166176733"/>
    <x v="135"/>
    <n v="1"/>
    <n v="8396"/>
    <n v="373"/>
    <n v="2224390153"/>
    <n v="6908"/>
  </r>
  <r>
    <x v="0"/>
    <d v="2012-09-14T00:00:00"/>
    <n v="151742887"/>
    <x v="136"/>
    <n v="0"/>
    <n v="7497"/>
    <n v="3717"/>
    <n v="2225820193"/>
    <n v="6908"/>
  </r>
  <r>
    <x v="0"/>
    <d v="2012-09-21T00:00:00"/>
    <n v="150612606"/>
    <x v="137"/>
    <n v="0"/>
    <n v="6987"/>
    <n v="3721"/>
    <n v="2227818386"/>
    <n v="6908"/>
  </r>
  <r>
    <x v="0"/>
    <d v="2012-09-28T00:00:00"/>
    <n v="143705926"/>
    <x v="138"/>
    <n v="0"/>
    <n v="7608"/>
    <n v="3666"/>
    <n v="2229816579"/>
    <n v="6908"/>
  </r>
  <r>
    <x v="0"/>
    <d v="2012-10-05T00:00:00"/>
    <n v="167078597"/>
    <x v="139"/>
    <n v="0"/>
    <n v="6855"/>
    <n v="3617"/>
    <n v="2231814772"/>
    <n v="6573"/>
  </r>
  <r>
    <x v="0"/>
    <d v="2012-10-12T00:00:00"/>
    <n v="157307281"/>
    <x v="140"/>
    <n v="0"/>
    <n v="6299"/>
    <n v="3601"/>
    <n v="2233812965"/>
    <n v="6573"/>
  </r>
  <r>
    <x v="0"/>
    <d v="2012-10-19T00:00:00"/>
    <n v="150806877"/>
    <x v="141"/>
    <n v="0"/>
    <n v="6797"/>
    <n v="3594"/>
    <n v="2234257233"/>
    <n v="6573"/>
  </r>
  <r>
    <x v="0"/>
    <d v="2012-10-26T00:00:00"/>
    <n v="149365974"/>
    <x v="142"/>
    <n v="0"/>
    <n v="6916"/>
    <n v="3506"/>
    <n v="2234442513"/>
    <n v="6573"/>
  </r>
  <r>
    <x v="1"/>
    <d v="2010-02-05T00:00:00"/>
    <n v="213698946"/>
    <x v="0"/>
    <n v="0"/>
    <n v="4019"/>
    <n v="2572"/>
    <n v="2107526053"/>
    <n v="8324"/>
  </r>
  <r>
    <x v="1"/>
    <d v="2010-02-12T00:00:00"/>
    <n v="21378095"/>
    <x v="1"/>
    <n v="1"/>
    <n v="3849"/>
    <n v="2548"/>
    <n v="2108979935"/>
    <n v="8324"/>
  </r>
  <r>
    <x v="1"/>
    <d v="2010-02-19T00:00:00"/>
    <n v="212445154"/>
    <x v="2"/>
    <n v="0"/>
    <n v="3969"/>
    <n v="2514"/>
    <n v="2109451605"/>
    <n v="8324"/>
  </r>
  <r>
    <x v="1"/>
    <d v="2010-02-26T00:00:00"/>
    <n v="186509727"/>
    <x v="3"/>
    <n v="0"/>
    <n v="461"/>
    <n v="2561"/>
    <n v="2109759573"/>
    <n v="8324"/>
  </r>
  <r>
    <x v="1"/>
    <d v="2010-03-05T00:00:00"/>
    <n v="199101313"/>
    <x v="4"/>
    <n v="0"/>
    <n v="4717"/>
    <n v="2625"/>
    <n v="2110067542"/>
    <n v="8324"/>
  </r>
  <r>
    <x v="1"/>
    <d v="2010-03-12T00:00:00"/>
    <n v="199048378"/>
    <x v="5"/>
    <n v="0"/>
    <n v="5756"/>
    <n v="2667"/>
    <n v="211037551"/>
    <n v="8324"/>
  </r>
  <r>
    <x v="1"/>
    <d v="2010-03-19T00:00:00"/>
    <n v="194607088"/>
    <x v="6"/>
    <n v="0"/>
    <n v="5452"/>
    <n v="272"/>
    <n v="2108733316"/>
    <n v="8324"/>
  </r>
  <r>
    <x v="1"/>
    <d v="2010-03-26T00:00:00"/>
    <n v="175019781"/>
    <x v="7"/>
    <n v="0"/>
    <n v="5126"/>
    <n v="2732"/>
    <n v="2106766095"/>
    <n v="8324"/>
  </r>
  <r>
    <x v="1"/>
    <d v="2010-04-02T00:00:00"/>
    <n v="206618772"/>
    <x v="8"/>
    <n v="0"/>
    <n v="6327"/>
    <n v="2719"/>
    <n v="2104798874"/>
    <n v="82"/>
  </r>
  <r>
    <x v="1"/>
    <d v="2010-04-09T00:00:00"/>
    <n v="195468921"/>
    <x v="9"/>
    <n v="0"/>
    <n v="6541"/>
    <n v="277"/>
    <n v="2102831653"/>
    <n v="82"/>
  </r>
  <r>
    <x v="1"/>
    <d v="2010-04-16T00:00:00"/>
    <n v="187495794"/>
    <x v="10"/>
    <n v="0"/>
    <n v="6807"/>
    <n v="2808"/>
    <n v="2101495463"/>
    <n v="82"/>
  </r>
  <r>
    <x v="1"/>
    <d v="2010-04-23T00:00:00"/>
    <n v="182199093"/>
    <x v="11"/>
    <n v="0"/>
    <n v="6511"/>
    <n v="2795"/>
    <n v="2101000648"/>
    <n v="82"/>
  </r>
  <r>
    <x v="1"/>
    <d v="2010-04-30T00:00:00"/>
    <n v="180245029"/>
    <x v="12"/>
    <n v="0"/>
    <n v="6698"/>
    <n v="278"/>
    <n v="2100505833"/>
    <n v="82"/>
  </r>
  <r>
    <x v="1"/>
    <d v="2010-05-07T00:00:00"/>
    <n v="204258171"/>
    <x v="13"/>
    <n v="0"/>
    <n v="7128"/>
    <n v="2835"/>
    <n v="2100011018"/>
    <n v="82"/>
  </r>
  <r>
    <x v="1"/>
    <d v="2010-05-14T00:00:00"/>
    <n v="188075236"/>
    <x v="14"/>
    <n v="0"/>
    <n v="7331"/>
    <n v="2854"/>
    <n v="2099984585"/>
    <n v="82"/>
  </r>
  <r>
    <x v="1"/>
    <d v="2010-05-21T00:00:00"/>
    <n v="18969371"/>
    <x v="15"/>
    <n v="0"/>
    <n v="7483"/>
    <n v="2826"/>
    <n v="2102768443"/>
    <n v="82"/>
  </r>
  <r>
    <x v="1"/>
    <d v="2010-05-28T00:00:00"/>
    <n v="195711389"/>
    <x v="16"/>
    <n v="0"/>
    <n v="8113"/>
    <n v="2759"/>
    <n v="2105552301"/>
    <n v="82"/>
  </r>
  <r>
    <x v="1"/>
    <d v="2010-06-04T00:00:00"/>
    <n v="210253993"/>
    <x v="17"/>
    <n v="0"/>
    <n v="8181"/>
    <n v="2705"/>
    <n v="210833616"/>
    <n v="82"/>
  </r>
  <r>
    <x v="1"/>
    <d v="2010-06-11T00:00:00"/>
    <n v="202553876"/>
    <x v="18"/>
    <n v="0"/>
    <n v="834"/>
    <n v="2668"/>
    <n v="2111120018"/>
    <n v="82"/>
  </r>
  <r>
    <x v="1"/>
    <d v="2010-06-18T00:00:00"/>
    <n v="200163696"/>
    <x v="19"/>
    <n v="0"/>
    <n v="8581"/>
    <n v="2637"/>
    <n v="2111096543"/>
    <n v="82"/>
  </r>
  <r>
    <x v="1"/>
    <d v="2010-06-25T00:00:00"/>
    <n v="193992709"/>
    <x v="20"/>
    <n v="0"/>
    <n v="8626"/>
    <n v="2653"/>
    <n v="2109950134"/>
    <n v="82"/>
  </r>
  <r>
    <x v="1"/>
    <d v="2010-07-02T00:00:00"/>
    <n v="200394064"/>
    <x v="21"/>
    <n v="0"/>
    <n v="8274"/>
    <n v="2669"/>
    <n v="2108803726"/>
    <n v="8099"/>
  </r>
  <r>
    <x v="1"/>
    <d v="2010-07-09T00:00:00"/>
    <n v="188090262"/>
    <x v="22"/>
    <n v="0"/>
    <n v="8259"/>
    <n v="2642"/>
    <n v="2107657317"/>
    <n v="8099"/>
  </r>
  <r>
    <x v="1"/>
    <d v="2010-07-16T00:00:00"/>
    <n v="184587979"/>
    <x v="23"/>
    <n v="0"/>
    <n v="8532"/>
    <n v="2623"/>
    <n v="2107577954"/>
    <n v="8099"/>
  </r>
  <r>
    <x v="1"/>
    <d v="2010-07-23T00:00:00"/>
    <n v="178171771"/>
    <x v="24"/>
    <n v="0"/>
    <n v="8766"/>
    <n v="2608"/>
    <n v="2108921319"/>
    <n v="8099"/>
  </r>
  <r>
    <x v="1"/>
    <d v="2010-07-30T00:00:00"/>
    <n v="180424616"/>
    <x v="25"/>
    <n v="0"/>
    <n v="8349"/>
    <n v="264"/>
    <n v="2110264684"/>
    <n v="8099"/>
  </r>
  <r>
    <x v="1"/>
    <d v="2010-08-06T00:00:00"/>
    <n v="199190998"/>
    <x v="26"/>
    <n v="0"/>
    <n v="8953"/>
    <n v="2627"/>
    <n v="2111608049"/>
    <n v="8099"/>
  </r>
  <r>
    <x v="1"/>
    <d v="2010-08-13T00:00:00"/>
    <n v="189560105"/>
    <x v="27"/>
    <n v="0"/>
    <n v="8905"/>
    <n v="2692"/>
    <n v="2112951413"/>
    <n v="8099"/>
  </r>
  <r>
    <x v="1"/>
    <d v="2010-08-20T00:00:00"/>
    <n v="196433523"/>
    <x v="28"/>
    <n v="0"/>
    <n v="887"/>
    <n v="2664"/>
    <n v="2112596586"/>
    <n v="8099"/>
  </r>
  <r>
    <x v="1"/>
    <d v="2010-08-27T00:00:00"/>
    <n v="186384049"/>
    <x v="29"/>
    <n v="0"/>
    <n v="8712"/>
    <n v="2619"/>
    <n v="2112241759"/>
    <n v="8099"/>
  </r>
  <r>
    <x v="1"/>
    <d v="2010-09-03T00:00:00"/>
    <n v="190460809"/>
    <x v="30"/>
    <n v="0"/>
    <n v="8183"/>
    <n v="2577"/>
    <n v="2111886931"/>
    <n v="8099"/>
  </r>
  <r>
    <x v="1"/>
    <d v="2010-09-10T00:00:00"/>
    <n v="183912883"/>
    <x v="31"/>
    <n v="1"/>
    <n v="7909"/>
    <n v="2565"/>
    <n v="2111532104"/>
    <n v="8099"/>
  </r>
  <r>
    <x v="1"/>
    <d v="2010-09-17T00:00:00"/>
    <n v="17939036"/>
    <x v="32"/>
    <n v="0"/>
    <n v="8205"/>
    <n v="2582"/>
    <n v="2111806415"/>
    <n v="8099"/>
  </r>
  <r>
    <x v="1"/>
    <d v="2010-09-24T00:00:00"/>
    <n v="172455722"/>
    <x v="33"/>
    <n v="0"/>
    <n v="8179"/>
    <n v="2624"/>
    <n v="2112552578"/>
    <n v="8099"/>
  </r>
  <r>
    <x v="1"/>
    <d v="2010-10-01T00:00:00"/>
    <n v="182744043"/>
    <x v="34"/>
    <n v="0"/>
    <n v="6924"/>
    <n v="2603"/>
    <n v="2113298742"/>
    <n v="8163"/>
  </r>
  <r>
    <x v="1"/>
    <d v="2010-10-08T00:00:00"/>
    <n v="184992144"/>
    <x v="35"/>
    <n v="0"/>
    <n v="6319"/>
    <n v="2633"/>
    <n v="2114044906"/>
    <n v="8163"/>
  </r>
  <r>
    <x v="1"/>
    <d v="2010-10-15T00:00:00"/>
    <n v="179435549"/>
    <x v="36"/>
    <n v="0"/>
    <n v="658"/>
    <n v="272"/>
    <n v="2114713286"/>
    <n v="8163"/>
  </r>
  <r>
    <x v="1"/>
    <d v="2010-10-22T00:00:00"/>
    <n v="173794764"/>
    <x v="37"/>
    <n v="0"/>
    <n v="685"/>
    <n v="2725"/>
    <n v="2115187208"/>
    <n v="8163"/>
  </r>
  <r>
    <x v="1"/>
    <d v="2010-10-29T00:00:00"/>
    <n v="180275511"/>
    <x v="38"/>
    <n v="0"/>
    <n v="6624"/>
    <n v="2716"/>
    <n v="2115661131"/>
    <n v="8163"/>
  </r>
  <r>
    <x v="1"/>
    <d v="2010-11-05T00:00:00"/>
    <n v="193906141"/>
    <x v="39"/>
    <n v="0"/>
    <n v="5785"/>
    <n v="2689"/>
    <n v="2116135053"/>
    <n v="8163"/>
  </r>
  <r>
    <x v="1"/>
    <d v="2010-11-12T00:00:00"/>
    <n v="191681274"/>
    <x v="40"/>
    <n v="0"/>
    <n v="5969"/>
    <n v="2728"/>
    <n v="2116608975"/>
    <n v="8163"/>
  </r>
  <r>
    <x v="1"/>
    <d v="2010-11-19T00:00:00"/>
    <n v="195673917"/>
    <x v="41"/>
    <n v="0"/>
    <n v="5081"/>
    <n v="2771"/>
    <n v="2115470304"/>
    <n v="8163"/>
  </r>
  <r>
    <x v="1"/>
    <d v="2010-11-26T00:00:00"/>
    <n v="265872529"/>
    <x v="42"/>
    <n v="1"/>
    <n v="6298"/>
    <n v="2735"/>
    <n v="2114062867"/>
    <n v="8163"/>
  </r>
  <r>
    <x v="1"/>
    <d v="2010-12-03T00:00:00"/>
    <n v="201578127"/>
    <x v="43"/>
    <n v="0"/>
    <n v="4933"/>
    <n v="2708"/>
    <n v="211265543"/>
    <n v="8163"/>
  </r>
  <r>
    <x v="1"/>
    <d v="2010-12-10T00:00:00"/>
    <n v="237872655"/>
    <x v="44"/>
    <n v="0"/>
    <n v="455"/>
    <n v="2843"/>
    <n v="2111247993"/>
    <n v="8163"/>
  </r>
  <r>
    <x v="1"/>
    <d v="2010-12-17T00:00:00"/>
    <n v="260916675"/>
    <x v="45"/>
    <n v="0"/>
    <n v="4755"/>
    <n v="2869"/>
    <n v="2110645458"/>
    <n v="8163"/>
  </r>
  <r>
    <x v="1"/>
    <d v="2010-12-24T00:00:00"/>
    <n v="343600768"/>
    <x v="46"/>
    <n v="0"/>
    <n v="4997"/>
    <n v="2886"/>
    <n v="2110646599"/>
    <n v="8163"/>
  </r>
  <r>
    <x v="1"/>
    <d v="2010-12-31T00:00:00"/>
    <n v="175043455"/>
    <x v="47"/>
    <n v="1"/>
    <n v="473"/>
    <n v="2943"/>
    <n v="211064774"/>
    <n v="8163"/>
  </r>
  <r>
    <x v="1"/>
    <d v="2011-01-07T00:00:00"/>
    <n v="175805079"/>
    <x v="48"/>
    <n v="0"/>
    <n v="4469"/>
    <n v="2976"/>
    <n v="2110648881"/>
    <n v="8028"/>
  </r>
  <r>
    <x v="1"/>
    <d v="2011-01-14T00:00:00"/>
    <n v="174419358"/>
    <x v="49"/>
    <n v="0"/>
    <n v="3302"/>
    <n v="2983"/>
    <n v="2111176713"/>
    <n v="8028"/>
  </r>
  <r>
    <x v="1"/>
    <d v="2011-01-21T00:00:00"/>
    <n v="17513849"/>
    <x v="50"/>
    <n v="0"/>
    <n v="414"/>
    <n v="3016"/>
    <n v="2114864691"/>
    <n v="8028"/>
  </r>
  <r>
    <x v="1"/>
    <d v="2011-01-28T00:00:00"/>
    <n v="169537168"/>
    <x v="51"/>
    <n v="0"/>
    <n v="4283"/>
    <n v="301"/>
    <n v="2118552668"/>
    <n v="8028"/>
  </r>
  <r>
    <x v="1"/>
    <d v="2011-02-04T00:00:00"/>
    <n v="192934623"/>
    <x v="52"/>
    <n v="0"/>
    <n v="3825"/>
    <n v="2989"/>
    <n v="2122240646"/>
    <n v="8028"/>
  </r>
  <r>
    <x v="1"/>
    <d v="2011-02-11T00:00:00"/>
    <n v="216804161"/>
    <x v="53"/>
    <n v="1"/>
    <n v="3319"/>
    <n v="3022"/>
    <n v="2125928624"/>
    <n v="8028"/>
  </r>
  <r>
    <x v="1"/>
    <d v="2011-02-18T00:00:00"/>
    <n v="208088482"/>
    <x v="54"/>
    <n v="0"/>
    <n v="5783"/>
    <n v="3045"/>
    <n v="2129033115"/>
    <n v="8028"/>
  </r>
  <r>
    <x v="1"/>
    <d v="2011-02-25T00:00:00"/>
    <n v="183351108"/>
    <x v="55"/>
    <n v="0"/>
    <n v="608"/>
    <n v="3065"/>
    <n v="213190421"/>
    <n v="8028"/>
  </r>
  <r>
    <x v="1"/>
    <d v="2011-03-04T00:00:00"/>
    <n v="198160778"/>
    <x v="56"/>
    <n v="0"/>
    <n v="5777"/>
    <n v="3288"/>
    <n v="2134775305"/>
    <n v="8028"/>
  </r>
  <r>
    <x v="1"/>
    <d v="2011-03-11T00:00:00"/>
    <n v="187910731"/>
    <x v="57"/>
    <n v="0"/>
    <n v="527"/>
    <n v="3459"/>
    <n v="2137646401"/>
    <n v="8028"/>
  </r>
  <r>
    <x v="1"/>
    <d v="2011-03-18T00:00:00"/>
    <n v="190255766"/>
    <x v="58"/>
    <n v="0"/>
    <n v="6232"/>
    <n v="3488"/>
    <n v="2140156238"/>
    <n v="8028"/>
  </r>
  <r>
    <x v="1"/>
    <d v="2011-03-25T00:00:00"/>
    <n v="176616205"/>
    <x v="59"/>
    <n v="0"/>
    <n v="6942"/>
    <n v="3473"/>
    <n v="2142521573"/>
    <n v="8028"/>
  </r>
  <r>
    <x v="1"/>
    <d v="2011-04-01T00:00:00"/>
    <n v="180017136"/>
    <x v="60"/>
    <n v="0"/>
    <n v="5543"/>
    <n v="3524"/>
    <n v="2144886908"/>
    <n v="7931"/>
  </r>
  <r>
    <x v="1"/>
    <d v="2011-04-08T00:00:00"/>
    <n v="184755261"/>
    <x v="61"/>
    <n v="0"/>
    <n v="67"/>
    <n v="3622"/>
    <n v="2147252242"/>
    <n v="7931"/>
  </r>
  <r>
    <x v="1"/>
    <d v="2011-04-15T00:00:00"/>
    <n v="185646784"/>
    <x v="62"/>
    <n v="0"/>
    <n v="6948"/>
    <n v="3743"/>
    <n v="2149420631"/>
    <n v="7931"/>
  </r>
  <r>
    <x v="1"/>
    <d v="2011-04-22T00:00:00"/>
    <n v="18863396"/>
    <x v="63"/>
    <n v="0"/>
    <n v="6939"/>
    <n v="3807"/>
    <n v="2151096657"/>
    <n v="7931"/>
  </r>
  <r>
    <x v="1"/>
    <d v="2011-04-29T00:00:00"/>
    <n v="174554528"/>
    <x v="64"/>
    <n v="0"/>
    <n v="6921"/>
    <n v="381"/>
    <n v="2152772683"/>
    <n v="7931"/>
  </r>
  <r>
    <x v="1"/>
    <d v="2011-05-06T00:00:00"/>
    <n v="18377436"/>
    <x v="65"/>
    <n v="0"/>
    <n v="6148"/>
    <n v="3906"/>
    <n v="2154448709"/>
    <n v="7931"/>
  </r>
  <r>
    <x v="1"/>
    <d v="2011-05-13T00:00:00"/>
    <n v="183851307"/>
    <x v="66"/>
    <n v="0"/>
    <n v="7461"/>
    <n v="3899"/>
    <n v="2156124735"/>
    <n v="7931"/>
  </r>
  <r>
    <x v="1"/>
    <d v="2011-05-20T00:00:00"/>
    <n v="168828186"/>
    <x v="67"/>
    <n v="0"/>
    <n v="6714"/>
    <n v="3907"/>
    <n v="2153834778"/>
    <n v="7931"/>
  </r>
  <r>
    <x v="1"/>
    <d v="2011-05-27T00:00:00"/>
    <n v="179773256"/>
    <x v="68"/>
    <n v="0"/>
    <n v="7642"/>
    <n v="3786"/>
    <n v="2151544822"/>
    <n v="7931"/>
  </r>
  <r>
    <x v="1"/>
    <d v="2011-06-03T00:00:00"/>
    <n v="193375621"/>
    <x v="69"/>
    <n v="0"/>
    <n v="8307"/>
    <n v="3699"/>
    <n v="2149254865"/>
    <n v="7931"/>
  </r>
  <r>
    <x v="1"/>
    <d v="2011-06-10T00:00:00"/>
    <n v="192915316"/>
    <x v="70"/>
    <n v="0"/>
    <n v="834"/>
    <n v="3648"/>
    <n v="2146964908"/>
    <n v="7931"/>
  </r>
  <r>
    <x v="1"/>
    <d v="2011-06-17T00:00:00"/>
    <n v="195377199"/>
    <x v="71"/>
    <n v="0"/>
    <n v="8653"/>
    <n v="3637"/>
    <n v="2146513538"/>
    <n v="7931"/>
  </r>
  <r>
    <x v="1"/>
    <d v="2011-06-24T00:00:00"/>
    <n v="17909258"/>
    <x v="72"/>
    <n v="0"/>
    <n v="8517"/>
    <n v="3594"/>
    <n v="2147441108"/>
    <n v="7931"/>
  </r>
  <r>
    <x v="1"/>
    <d v="2011-07-01T00:00:00"/>
    <n v="1866243"/>
    <x v="73"/>
    <n v="0"/>
    <n v="8569"/>
    <n v="3524"/>
    <n v="2148368678"/>
    <n v="7852"/>
  </r>
  <r>
    <x v="1"/>
    <d v="2011-07-08T00:00:00"/>
    <n v="185316199"/>
    <x v="74"/>
    <n v="0"/>
    <n v="877"/>
    <n v="348"/>
    <n v="2149296249"/>
    <n v="7852"/>
  </r>
  <r>
    <x v="1"/>
    <d v="2011-07-15T00:00:00"/>
    <n v="178518729"/>
    <x v="75"/>
    <n v="0"/>
    <n v="8983"/>
    <n v="3575"/>
    <n v="2150134426"/>
    <n v="7852"/>
  </r>
  <r>
    <x v="1"/>
    <d v="2011-07-22T00:00:00"/>
    <n v="174381641"/>
    <x v="76"/>
    <n v="0"/>
    <n v="8934"/>
    <n v="3651"/>
    <n v="2150749122"/>
    <n v="7852"/>
  </r>
  <r>
    <x v="1"/>
    <d v="2011-07-29T00:00:00"/>
    <n v="168069306"/>
    <x v="77"/>
    <n v="0"/>
    <n v="9007"/>
    <n v="3682"/>
    <n v="2151363819"/>
    <n v="7852"/>
  </r>
  <r>
    <x v="1"/>
    <d v="2011-08-05T00:00:00"/>
    <n v="187670426"/>
    <x v="78"/>
    <n v="0"/>
    <n v="9334"/>
    <n v="3684"/>
    <n v="2151978515"/>
    <n v="7852"/>
  </r>
  <r>
    <x v="1"/>
    <d v="2011-08-12T00:00:00"/>
    <n v="181276826"/>
    <x v="79"/>
    <n v="0"/>
    <n v="9158"/>
    <n v="3638"/>
    <n v="2152593211"/>
    <n v="7852"/>
  </r>
  <r>
    <x v="1"/>
    <d v="2011-08-19T00:00:00"/>
    <n v="184409459"/>
    <x v="80"/>
    <n v="0"/>
    <n v="8986"/>
    <n v="3554"/>
    <n v="2153229307"/>
    <n v="7852"/>
  </r>
  <r>
    <x v="1"/>
    <d v="2011-08-26T00:00:00"/>
    <n v="182113991"/>
    <x v="81"/>
    <n v="0"/>
    <n v="9045"/>
    <n v="3523"/>
    <n v="215386897"/>
    <n v="7852"/>
  </r>
  <r>
    <x v="1"/>
    <d v="2011-09-02T00:00:00"/>
    <n v="18091197"/>
    <x v="82"/>
    <n v="0"/>
    <n v="8964"/>
    <n v="3533"/>
    <n v="2154508632"/>
    <n v="7852"/>
  </r>
  <r>
    <x v="1"/>
    <d v="2011-09-09T00:00:00"/>
    <n v="174800065"/>
    <x v="83"/>
    <n v="1"/>
    <n v="7797"/>
    <n v="3546"/>
    <n v="2155148295"/>
    <n v="7852"/>
  </r>
  <r>
    <x v="1"/>
    <d v="2011-09-16T00:00:00"/>
    <n v="169143952"/>
    <x v="84"/>
    <n v="0"/>
    <n v="7885"/>
    <n v="3526"/>
    <n v="2156944378"/>
    <n v="7852"/>
  </r>
  <r>
    <x v="1"/>
    <d v="2011-09-23T00:00:00"/>
    <n v="166929978"/>
    <x v="85"/>
    <n v="0"/>
    <n v="7558"/>
    <n v="3467"/>
    <n v="2160282356"/>
    <n v="7852"/>
  </r>
  <r>
    <x v="1"/>
    <d v="2011-09-30T00:00:00"/>
    <n v="165039444"/>
    <x v="86"/>
    <n v="0"/>
    <n v="7814"/>
    <n v="3355"/>
    <n v="2163620333"/>
    <n v="7852"/>
  </r>
  <r>
    <x v="1"/>
    <d v="2011-10-07T00:00:00"/>
    <n v="183755343"/>
    <x v="87"/>
    <n v="0"/>
    <n v="6992"/>
    <n v="3285"/>
    <n v="2166958311"/>
    <n v="7441"/>
  </r>
  <r>
    <x v="1"/>
    <d v="2011-10-14T00:00:00"/>
    <n v="174388219"/>
    <x v="88"/>
    <n v="0"/>
    <n v="7167"/>
    <n v="3274"/>
    <n v="2170048261"/>
    <n v="7441"/>
  </r>
  <r>
    <x v="1"/>
    <d v="2011-10-21T00:00:00"/>
    <n v="183468025"/>
    <x v="89"/>
    <n v="0"/>
    <n v="6453"/>
    <n v="3353"/>
    <n v="2171650042"/>
    <n v="7441"/>
  </r>
  <r>
    <x v="1"/>
    <d v="2011-10-28T00:00:00"/>
    <n v="176929625"/>
    <x v="90"/>
    <n v="0"/>
    <n v="6587"/>
    <n v="3372"/>
    <n v="2173251824"/>
    <n v="7441"/>
  </r>
  <r>
    <x v="1"/>
    <d v="2011-11-04T00:00:00"/>
    <n v="19597079"/>
    <x v="91"/>
    <n v="0"/>
    <n v="5553"/>
    <n v="3332"/>
    <n v="2174853605"/>
    <n v="7441"/>
  </r>
  <r>
    <x v="1"/>
    <d v="2011-11-11T00:00:00"/>
    <n v="192072515"/>
    <x v="92"/>
    <n v="0"/>
    <n v="5933"/>
    <n v="3297"/>
    <n v="2176455387"/>
    <n v="7441"/>
  </r>
  <r>
    <x v="1"/>
    <d v="2011-11-18T00:00:00"/>
    <n v="19027625"/>
    <x v="93"/>
    <n v="0"/>
    <n v="6201"/>
    <n v="3308"/>
    <n v="2178670218"/>
    <n v="7441"/>
  </r>
  <r>
    <x v="1"/>
    <d v="2011-11-25T00:00:00"/>
    <n v="26142023"/>
    <x v="94"/>
    <n v="1"/>
    <n v="5636"/>
    <n v="3236"/>
    <n v="2181130269"/>
    <n v="7441"/>
  </r>
  <r>
    <x v="1"/>
    <d v="2011-12-02T00:00:00"/>
    <n v="1954952"/>
    <x v="95"/>
    <n v="0"/>
    <n v="4874"/>
    <n v="3172"/>
    <n v="2183590319"/>
    <n v="7441"/>
  </r>
  <r>
    <x v="1"/>
    <d v="2011-12-09T00:00:00"/>
    <n v="229054932"/>
    <x v="96"/>
    <n v="0"/>
    <n v="4176"/>
    <n v="3158"/>
    <n v="218605037"/>
    <n v="7441"/>
  </r>
  <r>
    <x v="1"/>
    <d v="2011-12-16T00:00:00"/>
    <n v="243273652"/>
    <x v="97"/>
    <n v="0"/>
    <n v="5013"/>
    <n v="3159"/>
    <n v="2188217928"/>
    <n v="7441"/>
  </r>
  <r>
    <x v="1"/>
    <d v="2011-12-23T00:00:00"/>
    <n v="32243698"/>
    <x v="98"/>
    <n v="0"/>
    <n v="4666"/>
    <n v="3112"/>
    <n v="2189995495"/>
    <n v="7441"/>
  </r>
  <r>
    <x v="1"/>
    <d v="2011-12-30T00:00:00"/>
    <n v="187422652"/>
    <x v="99"/>
    <n v="1"/>
    <n v="4457"/>
    <n v="3129"/>
    <n v="2191773063"/>
    <n v="7441"/>
  </r>
  <r>
    <x v="1"/>
    <d v="2012-01-06T00:00:00"/>
    <n v="179952014"/>
    <x v="100"/>
    <n v="0"/>
    <n v="4675"/>
    <n v="3157"/>
    <n v="219355063"/>
    <n v="7057"/>
  </r>
  <r>
    <x v="1"/>
    <d v="2012-01-13T00:00:00"/>
    <n v="174472548"/>
    <x v="101"/>
    <n v="0"/>
    <n v="4599"/>
    <n v="3261"/>
    <n v="2195328198"/>
    <n v="7057"/>
  </r>
  <r>
    <x v="1"/>
    <d v="2012-01-20T00:00:00"/>
    <n v="171176911"/>
    <x v="102"/>
    <n v="0"/>
    <n v="517"/>
    <n v="3268"/>
    <n v="2196258417"/>
    <n v="7057"/>
  </r>
  <r>
    <x v="1"/>
    <d v="2012-01-27T00:00:00"/>
    <n v="166090614"/>
    <x v="103"/>
    <n v="0"/>
    <n v="505"/>
    <n v="329"/>
    <n v="2197188636"/>
    <n v="7057"/>
  </r>
  <r>
    <x v="1"/>
    <d v="2012-02-03T00:00:00"/>
    <n v="193529994"/>
    <x v="104"/>
    <n v="0"/>
    <n v="5521"/>
    <n v="336"/>
    <n v="2198118854"/>
    <n v="7057"/>
  </r>
  <r>
    <x v="1"/>
    <d v="2012-02-10T00:00:00"/>
    <n v="210332268"/>
    <x v="105"/>
    <n v="1"/>
    <n v="4698"/>
    <n v="3409"/>
    <n v="2199049073"/>
    <n v="7057"/>
  </r>
  <r>
    <x v="1"/>
    <d v="2012-02-17T00:00:00"/>
    <n v="219668846"/>
    <x v="106"/>
    <n v="0"/>
    <n v="4382"/>
    <n v="351"/>
    <n v="2200651993"/>
    <n v="7057"/>
  </r>
  <r>
    <x v="1"/>
    <d v="2012-02-24T00:00:00"/>
    <n v="18618027"/>
    <x v="107"/>
    <n v="0"/>
    <n v="5463"/>
    <n v="3555"/>
    <n v="220275944"/>
    <n v="7057"/>
  </r>
  <r>
    <x v="1"/>
    <d v="2012-03-02T00:00:00"/>
    <n v="195255566"/>
    <x v="108"/>
    <n v="0"/>
    <n v="5879"/>
    <n v="363"/>
    <n v="2204866886"/>
    <n v="7057"/>
  </r>
  <r>
    <x v="1"/>
    <d v="2012-03-09T00:00:00"/>
    <n v="193762826"/>
    <x v="109"/>
    <n v="0"/>
    <n v="5711"/>
    <n v="3669"/>
    <n v="2206974332"/>
    <n v="7057"/>
  </r>
  <r>
    <x v="1"/>
    <d v="2012-03-16T00:00:00"/>
    <n v="197608213"/>
    <x v="110"/>
    <n v="0"/>
    <n v="6368"/>
    <n v="3734"/>
    <n v="2208498468"/>
    <n v="7057"/>
  </r>
  <r>
    <x v="1"/>
    <d v="2012-03-23T00:00:00"/>
    <n v="179043916"/>
    <x v="111"/>
    <n v="0"/>
    <n v="6401"/>
    <n v="3787"/>
    <n v="2209244858"/>
    <n v="7057"/>
  </r>
  <r>
    <x v="1"/>
    <d v="2012-03-30T00:00:00"/>
    <n v="185748084"/>
    <x v="112"/>
    <n v="0"/>
    <n v="6683"/>
    <n v="3845"/>
    <n v="2209991248"/>
    <n v="7057"/>
  </r>
  <r>
    <x v="1"/>
    <d v="2012-04-06T00:00:00"/>
    <n v="212903591"/>
    <x v="113"/>
    <n v="0"/>
    <n v="6843"/>
    <n v="3891"/>
    <n v="2210737638"/>
    <n v="6891"/>
  </r>
  <r>
    <x v="1"/>
    <d v="2012-04-13T00:00:00"/>
    <n v="19358691"/>
    <x v="114"/>
    <n v="0"/>
    <n v="6808"/>
    <n v="3891"/>
    <n v="2211484028"/>
    <n v="6891"/>
  </r>
  <r>
    <x v="1"/>
    <d v="2012-04-20T00:00:00"/>
    <n v="184734445"/>
    <x v="115"/>
    <n v="0"/>
    <n v="6569"/>
    <n v="3877"/>
    <n v="2212021074"/>
    <n v="6891"/>
  </r>
  <r>
    <x v="1"/>
    <d v="2012-04-27T00:00:00"/>
    <n v="176413309"/>
    <x v="116"/>
    <n v="0"/>
    <n v="672"/>
    <n v="3814"/>
    <n v="221255812"/>
    <n v="6891"/>
  </r>
  <r>
    <x v="1"/>
    <d v="2012-05-04T00:00:00"/>
    <n v="192395709"/>
    <x v="117"/>
    <n v="0"/>
    <n v="7673"/>
    <n v="3749"/>
    <n v="2213095166"/>
    <n v="6891"/>
  </r>
  <r>
    <x v="1"/>
    <d v="2012-05-11T00:00:00"/>
    <n v="191752099"/>
    <x v="118"/>
    <n v="0"/>
    <n v="7387"/>
    <n v="3688"/>
    <n v="2213632212"/>
    <n v="6891"/>
  </r>
  <r>
    <x v="1"/>
    <d v="2012-05-18T00:00:00"/>
    <n v="200094067"/>
    <x v="119"/>
    <n v="0"/>
    <n v="7127"/>
    <n v="363"/>
    <n v="221380331"/>
    <n v="6891"/>
  </r>
  <r>
    <x v="1"/>
    <d v="2012-05-25T00:00:00"/>
    <n v="191279109"/>
    <x v="120"/>
    <n v="0"/>
    <n v="7819"/>
    <n v="3561"/>
    <n v="2213828029"/>
    <n v="6891"/>
  </r>
  <r>
    <x v="1"/>
    <d v="2012-06-01T00:00:00"/>
    <n v="191009237"/>
    <x v="121"/>
    <n v="0"/>
    <n v="7838"/>
    <n v="3501"/>
    <n v="2213852748"/>
    <n v="6891"/>
  </r>
  <r>
    <x v="1"/>
    <d v="2012-06-08T00:00:00"/>
    <n v="201021649"/>
    <x v="122"/>
    <n v="0"/>
    <n v="7869"/>
    <n v="3452"/>
    <n v="2213877467"/>
    <n v="6891"/>
  </r>
  <r>
    <x v="1"/>
    <d v="2012-06-15T00:00:00"/>
    <n v="19629243"/>
    <x v="123"/>
    <n v="0"/>
    <n v="8056"/>
    <n v="3393"/>
    <n v="2214009901"/>
    <n v="6891"/>
  </r>
  <r>
    <x v="1"/>
    <d v="2012-06-22T00:00:00"/>
    <n v="188773321"/>
    <x v="124"/>
    <n v="0"/>
    <n v="8104"/>
    <n v="3346"/>
    <n v="2214411622"/>
    <n v="6891"/>
  </r>
  <r>
    <x v="1"/>
    <d v="2012-06-29T00:00:00"/>
    <n v="188104612"/>
    <x v="125"/>
    <n v="0"/>
    <n v="8632"/>
    <n v="3286"/>
    <n v="2214813343"/>
    <n v="6891"/>
  </r>
  <r>
    <x v="1"/>
    <d v="2012-07-06T00:00:00"/>
    <n v="20415074"/>
    <x v="126"/>
    <n v="0"/>
    <n v="842"/>
    <n v="3227"/>
    <n v="2215215064"/>
    <n v="6565"/>
  </r>
  <r>
    <x v="1"/>
    <d v="2012-07-13T00:00:00"/>
    <n v="183007513"/>
    <x v="127"/>
    <n v="0"/>
    <n v="8017"/>
    <n v="3256"/>
    <n v="2215616784"/>
    <n v="6565"/>
  </r>
  <r>
    <x v="1"/>
    <d v="2012-07-20T00:00:00"/>
    <n v="181966646"/>
    <x v="128"/>
    <n v="0"/>
    <n v="8323"/>
    <n v="3311"/>
    <n v="2215701123"/>
    <n v="6565"/>
  </r>
  <r>
    <x v="1"/>
    <d v="2012-07-27T00:00:00"/>
    <n v="175792388"/>
    <x v="129"/>
    <n v="0"/>
    <n v="8637"/>
    <n v="3407"/>
    <n v="2215785461"/>
    <n v="6565"/>
  </r>
  <r>
    <x v="1"/>
    <d v="2012-08-03T00:00:00"/>
    <n v="194610464"/>
    <x v="130"/>
    <n v="0"/>
    <n v="9022"/>
    <n v="3417"/>
    <n v="2215869799"/>
    <n v="6565"/>
  </r>
  <r>
    <x v="1"/>
    <d v="2012-08-10T00:00:00"/>
    <n v="186671996"/>
    <x v="131"/>
    <n v="0"/>
    <n v="8855"/>
    <n v="3494"/>
    <n v="2215954138"/>
    <n v="6565"/>
  </r>
  <r>
    <x v="1"/>
    <d v="2012-08-17T00:00:00"/>
    <n v="192801601"/>
    <x v="132"/>
    <n v="0"/>
    <n v="8479"/>
    <n v="3571"/>
    <n v="2216751459"/>
    <n v="6565"/>
  </r>
  <r>
    <x v="1"/>
    <d v="2012-08-24T00:00:00"/>
    <n v="187678815"/>
    <x v="133"/>
    <n v="0"/>
    <n v="7691"/>
    <n v="362"/>
    <n v="2218083518"/>
    <n v="6565"/>
  </r>
  <r>
    <x v="1"/>
    <d v="2012-08-31T00:00:00"/>
    <n v="19470833"/>
    <x v="134"/>
    <n v="0"/>
    <n v="8264"/>
    <n v="3638"/>
    <n v="2219415576"/>
    <n v="6565"/>
  </r>
  <r>
    <x v="1"/>
    <d v="2012-09-07T00:00:00"/>
    <n v="189877707"/>
    <x v="135"/>
    <n v="1"/>
    <n v="8765"/>
    <n v="373"/>
    <n v="2220747635"/>
    <n v="6565"/>
  </r>
  <r>
    <x v="1"/>
    <d v="2012-09-14T00:00:00"/>
    <n v="181480663"/>
    <x v="136"/>
    <n v="0"/>
    <n v="7588"/>
    <n v="3717"/>
    <n v="2222174395"/>
    <n v="6565"/>
  </r>
  <r>
    <x v="1"/>
    <d v="2012-09-21T00:00:00"/>
    <n v="182941567"/>
    <x v="137"/>
    <n v="0"/>
    <n v="7109"/>
    <n v="3721"/>
    <n v="2224169362"/>
    <n v="6565"/>
  </r>
  <r>
    <x v="1"/>
    <d v="2012-09-28T00:00:00"/>
    <n v="174647056"/>
    <x v="138"/>
    <n v="0"/>
    <n v="7945"/>
    <n v="3666"/>
    <n v="2226164329"/>
    <n v="6565"/>
  </r>
  <r>
    <x v="1"/>
    <d v="2012-10-05T00:00:00"/>
    <n v="199832104"/>
    <x v="139"/>
    <n v="0"/>
    <n v="7027"/>
    <n v="3617"/>
    <n v="2228159296"/>
    <n v="617"/>
  </r>
  <r>
    <x v="1"/>
    <d v="2012-10-12T00:00:00"/>
    <n v="190074513"/>
    <x v="140"/>
    <n v="0"/>
    <n v="6097"/>
    <n v="3601"/>
    <n v="2230154263"/>
    <n v="617"/>
  </r>
  <r>
    <x v="1"/>
    <d v="2012-10-19T00:00:00"/>
    <n v="184799041"/>
    <x v="141"/>
    <n v="0"/>
    <n v="6808"/>
    <n v="3594"/>
    <n v="2230598077"/>
    <n v="617"/>
  </r>
  <r>
    <x v="1"/>
    <d v="2012-10-26T00:00:00"/>
    <n v="183445835"/>
    <x v="142"/>
    <n v="0"/>
    <n v="6979"/>
    <n v="3506"/>
    <n v="2230783366"/>
    <n v="617"/>
  </r>
  <r>
    <x v="2"/>
    <d v="2010-02-05T00:00:00"/>
    <n v="46162222"/>
    <x v="0"/>
    <n v="0"/>
    <n v="4571"/>
    <n v="2572"/>
    <n v="2144248812"/>
    <n v="7368"/>
  </r>
  <r>
    <x v="2"/>
    <d v="2010-02-12T00:00:00"/>
    <n v="42072896"/>
    <x v="1"/>
    <n v="1"/>
    <n v="4793"/>
    <n v="2548"/>
    <n v="2145747916"/>
    <n v="7368"/>
  </r>
  <r>
    <x v="2"/>
    <d v="2010-02-19T00:00:00"/>
    <n v="42164219"/>
    <x v="2"/>
    <n v="0"/>
    <n v="4707"/>
    <n v="2514"/>
    <n v="2146198868"/>
    <n v="7368"/>
  </r>
  <r>
    <x v="2"/>
    <d v="2010-02-26T00:00:00"/>
    <n v="40720486"/>
    <x v="3"/>
    <n v="0"/>
    <n v="5205"/>
    <n v="2561"/>
    <n v="2146475127"/>
    <n v="7368"/>
  </r>
  <r>
    <x v="2"/>
    <d v="2010-03-05T00:00:00"/>
    <n v="41520204"/>
    <x v="4"/>
    <n v="0"/>
    <n v="5304"/>
    <n v="2625"/>
    <n v="2146751386"/>
    <n v="7368"/>
  </r>
  <r>
    <x v="2"/>
    <d v="2010-03-12T00:00:00"/>
    <n v="38420069"/>
    <x v="5"/>
    <n v="0"/>
    <n v="6308"/>
    <n v="2667"/>
    <n v="2147027646"/>
    <n v="7368"/>
  </r>
  <r>
    <x v="2"/>
    <d v="2010-03-19T00:00:00"/>
    <n v="37532859"/>
    <x v="6"/>
    <n v="0"/>
    <n v="6042"/>
    <n v="272"/>
    <n v="2145301219"/>
    <n v="7368"/>
  </r>
  <r>
    <x v="2"/>
    <d v="2010-03-26T00:00:00"/>
    <n v="35994927"/>
    <x v="7"/>
    <n v="0"/>
    <n v="5706"/>
    <n v="2732"/>
    <n v="2143241011"/>
    <n v="7368"/>
  </r>
  <r>
    <x v="2"/>
    <d v="2010-04-02T00:00:00"/>
    <n v="4232944"/>
    <x v="8"/>
    <n v="0"/>
    <n v="6556"/>
    <n v="2719"/>
    <n v="2141180803"/>
    <n v="7343"/>
  </r>
  <r>
    <x v="2"/>
    <d v="2010-04-09T00:00:00"/>
    <n v="41587028"/>
    <x v="9"/>
    <n v="0"/>
    <n v="68"/>
    <n v="277"/>
    <n v="2139120595"/>
    <n v="7343"/>
  </r>
  <r>
    <x v="2"/>
    <d v="2010-04-16T00:00:00"/>
    <n v="35499326"/>
    <x v="10"/>
    <n v="0"/>
    <n v="6698"/>
    <n v="2808"/>
    <n v="2137726889"/>
    <n v="7343"/>
  </r>
  <r>
    <x v="2"/>
    <d v="2010-04-23T00:00:00"/>
    <n v="33997665"/>
    <x v="11"/>
    <n v="0"/>
    <n v="6787"/>
    <n v="2795"/>
    <n v="2137221852"/>
    <n v="7343"/>
  </r>
  <r>
    <x v="2"/>
    <d v="2010-04-30T00:00:00"/>
    <n v="36124839"/>
    <x v="12"/>
    <n v="0"/>
    <n v="7024"/>
    <n v="278"/>
    <n v="2136716815"/>
    <n v="7343"/>
  </r>
  <r>
    <x v="2"/>
    <d v="2010-05-07T00:00:00"/>
    <n v="39932386"/>
    <x v="13"/>
    <n v="0"/>
    <n v="7347"/>
    <n v="2835"/>
    <n v="2136211778"/>
    <n v="7343"/>
  </r>
  <r>
    <x v="2"/>
    <d v="2010-05-14T00:00:00"/>
    <n v="38435794"/>
    <x v="14"/>
    <n v="0"/>
    <n v="7718"/>
    <n v="2854"/>
    <n v="2136196139"/>
    <n v="7343"/>
  </r>
  <r>
    <x v="2"/>
    <d v="2010-05-21T00:00:00"/>
    <n v="34376317"/>
    <x v="15"/>
    <n v="0"/>
    <n v="7581"/>
    <n v="2826"/>
    <n v="2139116886"/>
    <n v="7343"/>
  </r>
  <r>
    <x v="2"/>
    <d v="2010-05-28T00:00:00"/>
    <n v="35008923"/>
    <x v="16"/>
    <n v="0"/>
    <n v="786"/>
    <n v="2759"/>
    <n v="2142037634"/>
    <n v="7343"/>
  </r>
  <r>
    <x v="2"/>
    <d v="2010-06-04T00:00:00"/>
    <n v="3969688"/>
    <x v="17"/>
    <n v="0"/>
    <n v="7853"/>
    <n v="2705"/>
    <n v="2144958382"/>
    <n v="7343"/>
  </r>
  <r>
    <x v="2"/>
    <d v="2010-06-11T00:00:00"/>
    <n v="35501709"/>
    <x v="18"/>
    <n v="0"/>
    <n v="821"/>
    <n v="2668"/>
    <n v="214787913"/>
    <n v="7343"/>
  </r>
  <r>
    <x v="2"/>
    <d v="2010-06-18T00:00:00"/>
    <n v="36407685"/>
    <x v="19"/>
    <n v="0"/>
    <n v="8352"/>
    <n v="2637"/>
    <n v="2147858259"/>
    <n v="7343"/>
  </r>
  <r>
    <x v="2"/>
    <d v="2010-06-25T00:00:00"/>
    <n v="35734648"/>
    <x v="20"/>
    <n v="0"/>
    <n v="8379"/>
    <n v="2653"/>
    <n v="2146660741"/>
    <n v="7343"/>
  </r>
  <r>
    <x v="2"/>
    <d v="2010-07-02T00:00:00"/>
    <n v="38115172"/>
    <x v="21"/>
    <n v="0"/>
    <n v="822"/>
    <n v="2669"/>
    <n v="2145463222"/>
    <n v="7346"/>
  </r>
  <r>
    <x v="2"/>
    <d v="2010-07-09T00:00:00"/>
    <n v="34921418"/>
    <x v="22"/>
    <n v="0"/>
    <n v="8175"/>
    <n v="2642"/>
    <n v="2144265704"/>
    <n v="7346"/>
  </r>
  <r>
    <x v="2"/>
    <d v="2010-07-16T00:00:00"/>
    <n v="35272878"/>
    <x v="23"/>
    <n v="0"/>
    <n v="8432"/>
    <n v="2623"/>
    <n v="2144176476"/>
    <n v="7346"/>
  </r>
  <r>
    <x v="2"/>
    <d v="2010-07-23T00:00:00"/>
    <n v="35286449"/>
    <x v="24"/>
    <n v="0"/>
    <n v="8332"/>
    <n v="2608"/>
    <n v="2145564968"/>
    <n v="7346"/>
  </r>
  <r>
    <x v="2"/>
    <d v="2010-07-30T00:00:00"/>
    <n v="34795505"/>
    <x v="25"/>
    <n v="0"/>
    <n v="8204"/>
    <n v="264"/>
    <n v="214695346"/>
    <n v="7346"/>
  </r>
  <r>
    <x v="2"/>
    <d v="2010-08-06T00:00:00"/>
    <n v="40263576"/>
    <x v="26"/>
    <n v="0"/>
    <n v="8513"/>
    <n v="2627"/>
    <n v="2148341952"/>
    <n v="7346"/>
  </r>
  <r>
    <x v="2"/>
    <d v="2010-08-13T00:00:00"/>
    <n v="33959738"/>
    <x v="27"/>
    <n v="0"/>
    <n v="8674"/>
    <n v="2692"/>
    <n v="2149730444"/>
    <n v="7346"/>
  </r>
  <r>
    <x v="2"/>
    <d v="2010-08-20T00:00:00"/>
    <n v="35172821"/>
    <x v="28"/>
    <n v="0"/>
    <n v="8802"/>
    <n v="2664"/>
    <n v="2149314191"/>
    <n v="7346"/>
  </r>
  <r>
    <x v="2"/>
    <d v="2010-08-27T00:00:00"/>
    <n v="36213409"/>
    <x v="29"/>
    <n v="0"/>
    <n v="8615"/>
    <n v="2619"/>
    <n v="2148897938"/>
    <n v="7346"/>
  </r>
  <r>
    <x v="2"/>
    <d v="2010-09-03T00:00:00"/>
    <n v="36647397"/>
    <x v="30"/>
    <n v="0"/>
    <n v="8416"/>
    <n v="2577"/>
    <n v="2148481685"/>
    <n v="7346"/>
  </r>
  <r>
    <x v="2"/>
    <d v="2010-09-10T00:00:00"/>
    <n v="35226097"/>
    <x v="31"/>
    <n v="1"/>
    <n v="8084"/>
    <n v="2565"/>
    <n v="2148065431"/>
    <n v="7346"/>
  </r>
  <r>
    <x v="2"/>
    <d v="2010-09-17T00:00:00"/>
    <n v="36306464"/>
    <x v="32"/>
    <n v="0"/>
    <n v="8236"/>
    <n v="2582"/>
    <n v="2148322484"/>
    <n v="7346"/>
  </r>
  <r>
    <x v="2"/>
    <d v="2010-09-24T00:00:00"/>
    <n v="35562687"/>
    <x v="33"/>
    <n v="0"/>
    <n v="769"/>
    <n v="2624"/>
    <n v="2149084516"/>
    <n v="7346"/>
  </r>
  <r>
    <x v="2"/>
    <d v="2010-10-01T00:00:00"/>
    <n v="3587841"/>
    <x v="34"/>
    <n v="0"/>
    <n v="736"/>
    <n v="2603"/>
    <n v="2149846548"/>
    <n v="7564"/>
  </r>
  <r>
    <x v="2"/>
    <d v="2010-10-08T00:00:00"/>
    <n v="39510735"/>
    <x v="35"/>
    <n v="0"/>
    <n v="6699"/>
    <n v="2633"/>
    <n v="215060858"/>
    <n v="7564"/>
  </r>
  <r>
    <x v="2"/>
    <d v="2010-10-15T00:00:00"/>
    <n v="34558439"/>
    <x v="36"/>
    <n v="0"/>
    <n v="6971"/>
    <n v="272"/>
    <n v="2151293114"/>
    <n v="7564"/>
  </r>
  <r>
    <x v="2"/>
    <d v="2010-10-22T00:00:00"/>
    <n v="34889598"/>
    <x v="37"/>
    <n v="0"/>
    <n v="7164"/>
    <n v="2725"/>
    <n v="21517839"/>
    <n v="7564"/>
  </r>
  <r>
    <x v="2"/>
    <d v="2010-10-29T00:00:00"/>
    <n v="34859174"/>
    <x v="38"/>
    <n v="0"/>
    <n v="7204"/>
    <n v="2716"/>
    <n v="2152274686"/>
    <n v="7564"/>
  </r>
  <r>
    <x v="2"/>
    <d v="2010-11-05T00:00:00"/>
    <n v="42317556"/>
    <x v="39"/>
    <n v="0"/>
    <n v="6294"/>
    <n v="2689"/>
    <n v="2152765472"/>
    <n v="7564"/>
  </r>
  <r>
    <x v="2"/>
    <d v="2010-11-12T00:00:00"/>
    <n v="38663503"/>
    <x v="40"/>
    <n v="0"/>
    <n v="6279"/>
    <n v="2728"/>
    <n v="2153256258"/>
    <n v="7564"/>
  </r>
  <r>
    <x v="2"/>
    <d v="2010-11-19T00:00:00"/>
    <n v="37254532"/>
    <x v="41"/>
    <n v="0"/>
    <n v="5772"/>
    <n v="2771"/>
    <n v="2152074519"/>
    <n v="7564"/>
  </r>
  <r>
    <x v="2"/>
    <d v="2010-11-26T00:00:00"/>
    <n v="56556784"/>
    <x v="42"/>
    <n v="1"/>
    <n v="6871"/>
    <n v="2735"/>
    <n v="2150614025"/>
    <n v="7564"/>
  </r>
  <r>
    <x v="2"/>
    <d v="2010-12-03T00:00:00"/>
    <n v="47642077"/>
    <x v="43"/>
    <n v="0"/>
    <n v="5376"/>
    <n v="2708"/>
    <n v="2149153531"/>
    <n v="7564"/>
  </r>
  <r>
    <x v="2"/>
    <d v="2010-12-10T00:00:00"/>
    <n v="46764203"/>
    <x v="44"/>
    <n v="0"/>
    <n v="5113"/>
    <n v="2843"/>
    <n v="2147693037"/>
    <n v="7564"/>
  </r>
  <r>
    <x v="2"/>
    <d v="2010-12-17T00:00:00"/>
    <n v="49815939"/>
    <x v="45"/>
    <n v="0"/>
    <n v="522"/>
    <n v="2869"/>
    <n v="214704919"/>
    <n v="7564"/>
  </r>
  <r>
    <x v="2"/>
    <d v="2010-12-24T00:00:00"/>
    <n v="60599041"/>
    <x v="46"/>
    <n v="0"/>
    <n v="5716"/>
    <n v="2886"/>
    <n v="2147017828"/>
    <n v="7564"/>
  </r>
  <r>
    <x v="2"/>
    <d v="2010-12-31T00:00:00"/>
    <n v="38267776"/>
    <x v="47"/>
    <n v="1"/>
    <n v="532"/>
    <n v="2943"/>
    <n v="2146986466"/>
    <n v="7564"/>
  </r>
  <r>
    <x v="2"/>
    <d v="2011-01-07T00:00:00"/>
    <n v="37824134"/>
    <x v="48"/>
    <n v="0"/>
    <n v="5335"/>
    <n v="2976"/>
    <n v="2146955104"/>
    <n v="7551"/>
  </r>
  <r>
    <x v="2"/>
    <d v="2011-01-14T00:00:00"/>
    <n v="3810611"/>
    <x v="49"/>
    <n v="0"/>
    <n v="4476"/>
    <n v="2983"/>
    <n v="2147470729"/>
    <n v="7551"/>
  </r>
  <r>
    <x v="2"/>
    <d v="2011-01-21T00:00:00"/>
    <n v="3508767"/>
    <x v="50"/>
    <n v="0"/>
    <n v="5074"/>
    <n v="3016"/>
    <n v="2151268275"/>
    <n v="7551"/>
  </r>
  <r>
    <x v="2"/>
    <d v="2011-01-28T00:00:00"/>
    <n v="36486624"/>
    <x v="51"/>
    <n v="0"/>
    <n v="4871"/>
    <n v="301"/>
    <n v="2155065821"/>
    <n v="7551"/>
  </r>
  <r>
    <x v="2"/>
    <d v="2011-02-04T00:00:00"/>
    <n v="43851653"/>
    <x v="52"/>
    <n v="0"/>
    <n v="4595"/>
    <n v="2989"/>
    <n v="2158863367"/>
    <n v="7551"/>
  </r>
  <r>
    <x v="2"/>
    <d v="2011-02-11T00:00:00"/>
    <n v="43052621"/>
    <x v="53"/>
    <n v="1"/>
    <n v="4357"/>
    <n v="3022"/>
    <n v="2162660913"/>
    <n v="7551"/>
  </r>
  <r>
    <x v="2"/>
    <d v="2011-02-18T00:00:00"/>
    <n v="4327821"/>
    <x v="54"/>
    <n v="0"/>
    <n v="6158"/>
    <n v="3045"/>
    <n v="2165843571"/>
    <n v="7551"/>
  </r>
  <r>
    <x v="2"/>
    <d v="2011-02-25T00:00:00"/>
    <n v="39721119"/>
    <x v="55"/>
    <n v="0"/>
    <n v="674"/>
    <n v="3065"/>
    <n v="2168780275"/>
    <n v="7551"/>
  </r>
  <r>
    <x v="2"/>
    <d v="2011-03-04T00:00:00"/>
    <n v="43708451"/>
    <x v="56"/>
    <n v="0"/>
    <n v="6511"/>
    <n v="3288"/>
    <n v="2171716979"/>
    <n v="7551"/>
  </r>
  <r>
    <x v="2"/>
    <d v="2011-03-11T00:00:00"/>
    <n v="4047533"/>
    <x v="57"/>
    <n v="0"/>
    <n v="6129"/>
    <n v="3459"/>
    <n v="2174653683"/>
    <n v="7551"/>
  </r>
  <r>
    <x v="2"/>
    <d v="2011-03-18T00:00:00"/>
    <n v="39210951"/>
    <x v="58"/>
    <n v="0"/>
    <n v="6947"/>
    <n v="3488"/>
    <n v="2177235226"/>
    <n v="7551"/>
  </r>
  <r>
    <x v="2"/>
    <d v="2011-03-25T00:00:00"/>
    <n v="38068367"/>
    <x v="59"/>
    <n v="0"/>
    <n v="7294"/>
    <n v="3473"/>
    <n v="2179674705"/>
    <n v="7551"/>
  </r>
  <r>
    <x v="2"/>
    <d v="2011-04-01T00:00:00"/>
    <n v="37455608"/>
    <x v="60"/>
    <n v="0"/>
    <n v="6876"/>
    <n v="3524"/>
    <n v="2182114184"/>
    <n v="7574"/>
  </r>
  <r>
    <x v="2"/>
    <d v="2011-04-08T00:00:00"/>
    <n v="38407531"/>
    <x v="61"/>
    <n v="0"/>
    <n v="7255"/>
    <n v="3622"/>
    <n v="2184553663"/>
    <n v="7574"/>
  </r>
  <r>
    <x v="2"/>
    <d v="2011-04-15T00:00:00"/>
    <n v="36625069"/>
    <x v="62"/>
    <n v="0"/>
    <n v="7588"/>
    <n v="3743"/>
    <n v="2186788642"/>
    <n v="7574"/>
  </r>
  <r>
    <x v="2"/>
    <d v="2011-04-22T00:00:00"/>
    <n v="39186004"/>
    <x v="63"/>
    <n v="0"/>
    <n v="7691"/>
    <n v="3807"/>
    <n v="218851237"/>
    <n v="7574"/>
  </r>
  <r>
    <x v="2"/>
    <d v="2011-04-29T00:00:00"/>
    <n v="3674054"/>
    <x v="64"/>
    <n v="0"/>
    <n v="7869"/>
    <n v="381"/>
    <n v="2190236099"/>
    <n v="7574"/>
  </r>
  <r>
    <x v="2"/>
    <d v="2011-05-06T00:00:00"/>
    <n v="41304212"/>
    <x v="65"/>
    <n v="0"/>
    <n v="6945"/>
    <n v="3906"/>
    <n v="2191959827"/>
    <n v="7574"/>
  </r>
  <r>
    <x v="2"/>
    <d v="2011-05-13T00:00:00"/>
    <n v="38631268"/>
    <x v="66"/>
    <n v="0"/>
    <n v="7987"/>
    <n v="3899"/>
    <n v="2193683556"/>
    <n v="7574"/>
  </r>
  <r>
    <x v="2"/>
    <d v="2011-05-20T00:00:00"/>
    <n v="36460313"/>
    <x v="67"/>
    <n v="0"/>
    <n v="7579"/>
    <n v="3907"/>
    <n v="219127216"/>
    <n v="7574"/>
  </r>
  <r>
    <x v="2"/>
    <d v="2011-05-27T00:00:00"/>
    <n v="3693506"/>
    <x v="68"/>
    <n v="0"/>
    <n v="8441"/>
    <n v="3786"/>
    <n v="2188860765"/>
    <n v="7574"/>
  </r>
  <r>
    <x v="2"/>
    <d v="2011-06-03T00:00:00"/>
    <n v="39450784"/>
    <x v="69"/>
    <n v="0"/>
    <n v="8429"/>
    <n v="3699"/>
    <n v="2186449369"/>
    <n v="7574"/>
  </r>
  <r>
    <x v="2"/>
    <d v="2011-06-10T00:00:00"/>
    <n v="39163875"/>
    <x v="70"/>
    <n v="0"/>
    <n v="8484"/>
    <n v="3648"/>
    <n v="2184037974"/>
    <n v="7574"/>
  </r>
  <r>
    <x v="2"/>
    <d v="2011-06-17T00:00:00"/>
    <n v="40342334"/>
    <x v="71"/>
    <n v="0"/>
    <n v="8696"/>
    <n v="3637"/>
    <n v="2183551748"/>
    <n v="7574"/>
  </r>
  <r>
    <x v="2"/>
    <d v="2011-06-24T00:00:00"/>
    <n v="38552071"/>
    <x v="72"/>
    <n v="0"/>
    <n v="8494"/>
    <n v="3594"/>
    <n v="21845094"/>
    <n v="7574"/>
  </r>
  <r>
    <x v="2"/>
    <d v="2011-07-01T00:00:00"/>
    <n v="36896272"/>
    <x v="73"/>
    <n v="0"/>
    <n v="851"/>
    <n v="3524"/>
    <n v="2185467052"/>
    <n v="7567"/>
  </r>
  <r>
    <x v="2"/>
    <d v="2011-07-08T00:00:00"/>
    <n v="39514624"/>
    <x v="74"/>
    <n v="0"/>
    <n v="8538"/>
    <n v="348"/>
    <n v="2186424704"/>
    <n v="7567"/>
  </r>
  <r>
    <x v="2"/>
    <d v="2011-07-15T00:00:00"/>
    <n v="37345433"/>
    <x v="75"/>
    <n v="0"/>
    <n v="8714"/>
    <n v="3575"/>
    <n v="2187275216"/>
    <n v="7567"/>
  </r>
  <r>
    <x v="2"/>
    <d v="2011-07-22T00:00:00"/>
    <n v="36061737"/>
    <x v="76"/>
    <n v="0"/>
    <n v="8619"/>
    <n v="3651"/>
    <n v="2187857881"/>
    <n v="7567"/>
  </r>
  <r>
    <x v="2"/>
    <d v="2011-07-29T00:00:00"/>
    <n v="34538129"/>
    <x v="77"/>
    <n v="0"/>
    <n v="8807"/>
    <n v="3682"/>
    <n v="2188440545"/>
    <n v="7567"/>
  </r>
  <r>
    <x v="2"/>
    <d v="2011-08-05T00:00:00"/>
    <n v="40998125"/>
    <x v="78"/>
    <n v="0"/>
    <n v="8845"/>
    <n v="3684"/>
    <n v="2189023209"/>
    <n v="7567"/>
  </r>
  <r>
    <x v="2"/>
    <d v="2011-08-12T00:00:00"/>
    <n v="38037685"/>
    <x v="79"/>
    <n v="0"/>
    <n v="8888"/>
    <n v="3638"/>
    <n v="2189605873"/>
    <n v="7567"/>
  </r>
  <r>
    <x v="2"/>
    <d v="2011-08-19T00:00:00"/>
    <n v="37971691"/>
    <x v="80"/>
    <n v="0"/>
    <n v="8844"/>
    <n v="3554"/>
    <n v="219023271"/>
    <n v="7567"/>
  </r>
  <r>
    <x v="2"/>
    <d v="2011-08-26T00:00:00"/>
    <n v="36636755"/>
    <x v="81"/>
    <n v="0"/>
    <n v="8767"/>
    <n v="3523"/>
    <n v="2190866908"/>
    <n v="7567"/>
  </r>
  <r>
    <x v="2"/>
    <d v="2011-09-02T00:00:00"/>
    <n v="37598869"/>
    <x v="82"/>
    <n v="0"/>
    <n v="8912"/>
    <n v="3533"/>
    <n v="2191501106"/>
    <n v="7567"/>
  </r>
  <r>
    <x v="2"/>
    <d v="2011-09-09T00:00:00"/>
    <n v="37734749"/>
    <x v="83"/>
    <n v="1"/>
    <n v="8172"/>
    <n v="3546"/>
    <n v="2192135305"/>
    <n v="7567"/>
  </r>
  <r>
    <x v="2"/>
    <d v="2011-09-16T00:00:00"/>
    <n v="37562951"/>
    <x v="84"/>
    <n v="0"/>
    <n v="8363"/>
    <n v="3526"/>
    <n v="2193972867"/>
    <n v="7567"/>
  </r>
  <r>
    <x v="2"/>
    <d v="2011-09-23T00:00:00"/>
    <n v="36524894"/>
    <x v="85"/>
    <n v="0"/>
    <n v="8019"/>
    <n v="3467"/>
    <n v="2197414914"/>
    <n v="7567"/>
  </r>
  <r>
    <x v="2"/>
    <d v="2011-09-30T00:00:00"/>
    <n v="36847793"/>
    <x v="86"/>
    <n v="0"/>
    <n v="8258"/>
    <n v="3355"/>
    <n v="220085696"/>
    <n v="7567"/>
  </r>
  <r>
    <x v="2"/>
    <d v="2011-10-07T00:00:00"/>
    <n v="4033424"/>
    <x v="87"/>
    <n v="0"/>
    <n v="7554"/>
    <n v="3285"/>
    <n v="2204299007"/>
    <n v="7197"/>
  </r>
  <r>
    <x v="2"/>
    <d v="2011-10-14T00:00:00"/>
    <n v="36828257"/>
    <x v="88"/>
    <n v="0"/>
    <n v="7375"/>
    <n v="3274"/>
    <n v="2207486167"/>
    <n v="7197"/>
  </r>
  <r>
    <x v="2"/>
    <d v="2011-10-21T00:00:00"/>
    <n v="39497636"/>
    <x v="89"/>
    <n v="0"/>
    <n v="6903"/>
    <n v="3353"/>
    <n v="2209144005"/>
    <n v="7197"/>
  </r>
  <r>
    <x v="2"/>
    <d v="2011-10-28T00:00:00"/>
    <n v="38954062"/>
    <x v="90"/>
    <n v="0"/>
    <n v="7104"/>
    <n v="3372"/>
    <n v="2210801842"/>
    <n v="7197"/>
  </r>
  <r>
    <x v="2"/>
    <d v="2011-11-04T00:00:00"/>
    <n v="45944322"/>
    <x v="91"/>
    <n v="0"/>
    <n v="5931"/>
    <n v="3332"/>
    <n v="221245968"/>
    <n v="7197"/>
  </r>
  <r>
    <x v="2"/>
    <d v="2011-11-11T00:00:00"/>
    <n v="40776425"/>
    <x v="92"/>
    <n v="0"/>
    <n v="617"/>
    <n v="3297"/>
    <n v="2214117517"/>
    <n v="7197"/>
  </r>
  <r>
    <x v="2"/>
    <d v="2011-11-18T00:00:00"/>
    <n v="39883897"/>
    <x v="93"/>
    <n v="0"/>
    <n v="6391"/>
    <n v="3308"/>
    <n v="2216432852"/>
    <n v="7197"/>
  </r>
  <r>
    <x v="2"/>
    <d v="2011-11-25T00:00:00"/>
    <n v="55692519"/>
    <x v="94"/>
    <n v="1"/>
    <n v="68"/>
    <n v="3236"/>
    <n v="2219011185"/>
    <n v="7197"/>
  </r>
  <r>
    <x v="2"/>
    <d v="2011-12-02T00:00:00"/>
    <n v="47251132"/>
    <x v="95"/>
    <n v="0"/>
    <n v="5497"/>
    <n v="3172"/>
    <n v="2221589519"/>
    <n v="7197"/>
  </r>
  <r>
    <x v="2"/>
    <d v="2011-12-09T00:00:00"/>
    <n v="4687728"/>
    <x v="96"/>
    <n v="0"/>
    <n v="4926"/>
    <n v="3158"/>
    <n v="2224167852"/>
    <n v="7197"/>
  </r>
  <r>
    <x v="2"/>
    <d v="2011-12-16T00:00:00"/>
    <n v="51074762"/>
    <x v="97"/>
    <n v="0"/>
    <n v="5795"/>
    <n v="3159"/>
    <n v="2226426418"/>
    <n v="7197"/>
  </r>
  <r>
    <x v="2"/>
    <d v="2011-12-23T00:00:00"/>
    <n v="55122121"/>
    <x v="98"/>
    <n v="0"/>
    <n v="5341"/>
    <n v="3112"/>
    <n v="2228258628"/>
    <n v="7197"/>
  </r>
  <r>
    <x v="2"/>
    <d v="2011-12-30T00:00:00"/>
    <n v="41055388"/>
    <x v="99"/>
    <n v="1"/>
    <n v="4829"/>
    <n v="3129"/>
    <n v="2230090839"/>
    <n v="7197"/>
  </r>
  <r>
    <x v="2"/>
    <d v="2012-01-06T00:00:00"/>
    <n v="39817821"/>
    <x v="100"/>
    <n v="0"/>
    <n v="5242"/>
    <n v="3157"/>
    <n v="2231923049"/>
    <n v="6833"/>
  </r>
  <r>
    <x v="2"/>
    <d v="2012-01-13T00:00:00"/>
    <n v="36743862"/>
    <x v="101"/>
    <n v="0"/>
    <n v="5186"/>
    <n v="3261"/>
    <n v="2233755259"/>
    <n v="6833"/>
  </r>
  <r>
    <x v="2"/>
    <d v="2012-01-20T00:00:00"/>
    <n v="36581861"/>
    <x v="102"/>
    <n v="0"/>
    <n v="562"/>
    <n v="3268"/>
    <n v="2234700552"/>
    <n v="6833"/>
  </r>
  <r>
    <x v="2"/>
    <d v="2012-01-27T00:00:00"/>
    <n v="3495181"/>
    <x v="103"/>
    <n v="0"/>
    <n v="5806"/>
    <n v="329"/>
    <n v="2235645845"/>
    <n v="6833"/>
  </r>
  <r>
    <x v="2"/>
    <d v="2012-02-03T00:00:00"/>
    <n v="42496066"/>
    <x v="104"/>
    <n v="0"/>
    <n v="5933"/>
    <n v="336"/>
    <n v="2236591137"/>
    <n v="6833"/>
  </r>
  <r>
    <x v="2"/>
    <d v="2012-02-10T00:00:00"/>
    <n v="47329247"/>
    <x v="105"/>
    <n v="1"/>
    <n v="5165"/>
    <n v="3409"/>
    <n v="223753643"/>
    <n v="6833"/>
  </r>
  <r>
    <x v="2"/>
    <d v="2012-02-17T00:00:00"/>
    <n v="47559108"/>
    <x v="106"/>
    <n v="0"/>
    <n v="5239"/>
    <n v="351"/>
    <n v="2239170153"/>
    <n v="6833"/>
  </r>
  <r>
    <x v="2"/>
    <d v="2012-02-24T00:00:00"/>
    <n v="41892547"/>
    <x v="107"/>
    <n v="0"/>
    <n v="6012"/>
    <n v="3555"/>
    <n v="2241320199"/>
    <n v="6833"/>
  </r>
  <r>
    <x v="2"/>
    <d v="2012-03-02T00:00:00"/>
    <n v="46975256"/>
    <x v="108"/>
    <n v="0"/>
    <n v="6165"/>
    <n v="363"/>
    <n v="2243470245"/>
    <n v="6833"/>
  </r>
  <r>
    <x v="2"/>
    <d v="2012-03-09T00:00:00"/>
    <n v="44516205"/>
    <x v="109"/>
    <n v="0"/>
    <n v="6071"/>
    <n v="3669"/>
    <n v="2245620291"/>
    <n v="6833"/>
  </r>
  <r>
    <x v="2"/>
    <d v="2012-03-16T00:00:00"/>
    <n v="4117758"/>
    <x v="110"/>
    <n v="0"/>
    <n v="64"/>
    <n v="3734"/>
    <n v="2247166953"/>
    <n v="6833"/>
  </r>
  <r>
    <x v="2"/>
    <d v="2012-03-23T00:00:00"/>
    <n v="41390725"/>
    <x v="111"/>
    <n v="0"/>
    <n v="6653"/>
    <n v="3787"/>
    <n v="2247909104"/>
    <n v="6833"/>
  </r>
  <r>
    <x v="2"/>
    <d v="2012-03-30T00:00:00"/>
    <n v="40748884"/>
    <x v="112"/>
    <n v="0"/>
    <n v="6936"/>
    <n v="3845"/>
    <n v="2248651254"/>
    <n v="6833"/>
  </r>
  <r>
    <x v="2"/>
    <d v="2012-04-06T00:00:00"/>
    <n v="50323213"/>
    <x v="113"/>
    <n v="0"/>
    <n v="7301"/>
    <n v="3891"/>
    <n v="2249393405"/>
    <n v="6664"/>
  </r>
  <r>
    <x v="2"/>
    <d v="2012-04-13T00:00:00"/>
    <n v="42078974"/>
    <x v="114"/>
    <n v="0"/>
    <n v="7283"/>
    <n v="3891"/>
    <n v="2250135556"/>
    <n v="6664"/>
  </r>
  <r>
    <x v="2"/>
    <d v="2012-04-20T00:00:00"/>
    <n v="43482213"/>
    <x v="115"/>
    <n v="0"/>
    <n v="7205"/>
    <n v="3877"/>
    <n v="2250689541"/>
    <n v="6664"/>
  </r>
  <r>
    <x v="2"/>
    <d v="2012-04-27T00:00:00"/>
    <n v="39461611"/>
    <x v="116"/>
    <n v="0"/>
    <n v="7339"/>
    <n v="3814"/>
    <n v="2251243526"/>
    <n v="6664"/>
  </r>
  <r>
    <x v="2"/>
    <d v="2012-05-04T00:00:00"/>
    <n v="43991357"/>
    <x v="117"/>
    <n v="0"/>
    <n v="7951"/>
    <n v="3749"/>
    <n v="2251797511"/>
    <n v="6664"/>
  </r>
  <r>
    <x v="2"/>
    <d v="2012-05-11T00:00:00"/>
    <n v="43198536"/>
    <x v="118"/>
    <n v="0"/>
    <n v="7519"/>
    <n v="3688"/>
    <n v="2252351496"/>
    <n v="6664"/>
  </r>
  <r>
    <x v="2"/>
    <d v="2012-05-18T00:00:00"/>
    <n v="41811276"/>
    <x v="119"/>
    <n v="0"/>
    <n v="7238"/>
    <n v="363"/>
    <n v="2252512024"/>
    <n v="6664"/>
  </r>
  <r>
    <x v="2"/>
    <d v="2012-05-25T00:00:00"/>
    <n v="41370129"/>
    <x v="120"/>
    <n v="0"/>
    <n v="7858"/>
    <n v="3561"/>
    <n v="2252515168"/>
    <n v="6664"/>
  </r>
  <r>
    <x v="2"/>
    <d v="2012-06-01T00:00:00"/>
    <n v="43226853"/>
    <x v="121"/>
    <n v="0"/>
    <n v="8155"/>
    <n v="3501"/>
    <n v="2252518313"/>
    <n v="6664"/>
  </r>
  <r>
    <x v="2"/>
    <d v="2012-06-08T00:00:00"/>
    <n v="4463368"/>
    <x v="122"/>
    <n v="0"/>
    <n v="8165"/>
    <n v="3452"/>
    <n v="2252521458"/>
    <n v="6664"/>
  </r>
  <r>
    <x v="2"/>
    <d v="2012-06-15T00:00:00"/>
    <n v="44207479"/>
    <x v="123"/>
    <n v="0"/>
    <n v="8466"/>
    <n v="3393"/>
    <n v="2252644795"/>
    <n v="6664"/>
  </r>
  <r>
    <x v="2"/>
    <d v="2012-06-22T00:00:00"/>
    <n v="41949795"/>
    <x v="124"/>
    <n v="0"/>
    <n v="827"/>
    <n v="3346"/>
    <n v="2253068615"/>
    <n v="6664"/>
  </r>
  <r>
    <x v="2"/>
    <d v="2012-06-29T00:00:00"/>
    <n v="42296533"/>
    <x v="125"/>
    <n v="0"/>
    <n v="8642"/>
    <n v="3286"/>
    <n v="2253492435"/>
    <n v="6664"/>
  </r>
  <r>
    <x v="2"/>
    <d v="2012-07-06T00:00:00"/>
    <n v="4112065"/>
    <x v="126"/>
    <n v="0"/>
    <n v="8314"/>
    <n v="3227"/>
    <n v="2253916254"/>
    <n v="6334"/>
  </r>
  <r>
    <x v="2"/>
    <d v="2012-07-13T00:00:00"/>
    <n v="4169131"/>
    <x v="127"/>
    <n v="0"/>
    <n v="8228"/>
    <n v="3256"/>
    <n v="2254340074"/>
    <n v="6334"/>
  </r>
  <r>
    <x v="2"/>
    <d v="2012-07-20T00:00:00"/>
    <n v="43242485"/>
    <x v="128"/>
    <n v="0"/>
    <n v="8138"/>
    <n v="3311"/>
    <n v="2254438827"/>
    <n v="6334"/>
  </r>
  <r>
    <x v="2"/>
    <d v="2012-07-27T00:00:00"/>
    <n v="3894279"/>
    <x v="129"/>
    <n v="0"/>
    <n v="8494"/>
    <n v="3407"/>
    <n v="2254537579"/>
    <n v="6334"/>
  </r>
  <r>
    <x v="2"/>
    <d v="2012-08-03T00:00:00"/>
    <n v="41999029"/>
    <x v="130"/>
    <n v="0"/>
    <n v="8655"/>
    <n v="3417"/>
    <n v="2254636332"/>
    <n v="6334"/>
  </r>
  <r>
    <x v="2"/>
    <d v="2012-08-10T00:00:00"/>
    <n v="3918116"/>
    <x v="131"/>
    <n v="0"/>
    <n v="8585"/>
    <n v="3494"/>
    <n v="2254735085"/>
    <n v="6334"/>
  </r>
  <r>
    <x v="2"/>
    <d v="2012-08-17T00:00:00"/>
    <n v="39491883"/>
    <x v="132"/>
    <n v="0"/>
    <n v="8736"/>
    <n v="3571"/>
    <n v="2255558664"/>
    <n v="6334"/>
  </r>
  <r>
    <x v="2"/>
    <d v="2012-08-24T00:00:00"/>
    <n v="41244967"/>
    <x v="133"/>
    <n v="0"/>
    <n v="8301"/>
    <n v="362"/>
    <n v="2256925864"/>
    <n v="6334"/>
  </r>
  <r>
    <x v="2"/>
    <d v="2012-08-31T00:00:00"/>
    <n v="40883873"/>
    <x v="134"/>
    <n v="0"/>
    <n v="8518"/>
    <n v="3638"/>
    <n v="2258293063"/>
    <n v="6334"/>
  </r>
  <r>
    <x v="2"/>
    <d v="2012-09-07T00:00:00"/>
    <n v="40822973"/>
    <x v="135"/>
    <n v="1"/>
    <n v="8499"/>
    <n v="373"/>
    <n v="2259660263"/>
    <n v="6334"/>
  </r>
  <r>
    <x v="2"/>
    <d v="2012-09-14T00:00:00"/>
    <n v="40758916"/>
    <x v="136"/>
    <n v="0"/>
    <n v="7836"/>
    <n v="3717"/>
    <n v="2261122067"/>
    <n v="6334"/>
  </r>
  <r>
    <x v="2"/>
    <d v="2012-09-21T00:00:00"/>
    <n v="41439209"/>
    <x v="137"/>
    <n v="0"/>
    <n v="7278"/>
    <n v="3721"/>
    <n v="2263151496"/>
    <n v="6334"/>
  </r>
  <r>
    <x v="2"/>
    <d v="2012-09-28T00:00:00"/>
    <n v="38981302"/>
    <x v="138"/>
    <n v="0"/>
    <n v="7746"/>
    <n v="3666"/>
    <n v="2265180926"/>
    <n v="6334"/>
  </r>
  <r>
    <x v="2"/>
    <d v="2012-10-05T00:00:00"/>
    <n v="44355765"/>
    <x v="139"/>
    <n v="0"/>
    <n v="7274"/>
    <n v="3617"/>
    <n v="2267210356"/>
    <n v="6034"/>
  </r>
  <r>
    <x v="2"/>
    <d v="2012-10-12T00:00:00"/>
    <n v="41080439"/>
    <x v="140"/>
    <n v="0"/>
    <n v="7031"/>
    <n v="3601"/>
    <n v="2269239785"/>
    <n v="6034"/>
  </r>
  <r>
    <x v="2"/>
    <d v="2012-10-19T00:00:00"/>
    <n v="42451308"/>
    <x v="141"/>
    <n v="0"/>
    <n v="7344"/>
    <n v="3594"/>
    <n v="2269688442"/>
    <n v="6034"/>
  </r>
  <r>
    <x v="2"/>
    <d v="2012-10-26T00:00:00"/>
    <n v="4054327"/>
    <x v="142"/>
    <n v="0"/>
    <n v="7466"/>
    <n v="3506"/>
    <n v="2269873637"/>
    <n v="6034"/>
  </r>
  <r>
    <x v="3"/>
    <d v="2010-02-05T00:00:00"/>
    <n v="213514387"/>
    <x v="0"/>
    <n v="0"/>
    <n v="4376"/>
    <n v="2598"/>
    <n v="1264420645"/>
    <n v="8623"/>
  </r>
  <r>
    <x v="3"/>
    <d v="2010-02-12T00:00:00"/>
    <n v="218830739"/>
    <x v="1"/>
    <n v="1"/>
    <n v="2884"/>
    <n v="2573"/>
    <n v="1264962581"/>
    <n v="8623"/>
  </r>
  <r>
    <x v="3"/>
    <d v="2010-02-19T00:00:00"/>
    <n v="204986026"/>
    <x v="2"/>
    <n v="0"/>
    <n v="3645"/>
    <n v="254"/>
    <n v="1265262857"/>
    <n v="8623"/>
  </r>
  <r>
    <x v="3"/>
    <d v="2010-02-26T00:00:00"/>
    <n v="192572884"/>
    <x v="3"/>
    <n v="0"/>
    <n v="4136"/>
    <n v="259"/>
    <n v="1265522857"/>
    <n v="8623"/>
  </r>
  <r>
    <x v="3"/>
    <d v="2010-03-05T00:00:00"/>
    <n v="197105744"/>
    <x v="4"/>
    <n v="0"/>
    <n v="4349"/>
    <n v="2654"/>
    <n v="1265782857"/>
    <n v="8623"/>
  </r>
  <r>
    <x v="3"/>
    <d v="2010-03-12T00:00:00"/>
    <n v="189432409"/>
    <x v="5"/>
    <n v="0"/>
    <n v="4963"/>
    <n v="2704"/>
    <n v="1266042857"/>
    <n v="8623"/>
  </r>
  <r>
    <x v="3"/>
    <d v="2010-03-19T00:00:00"/>
    <n v="189742936"/>
    <x v="6"/>
    <n v="0"/>
    <n v="5519"/>
    <n v="2743"/>
    <n v="1266066452"/>
    <n v="8623"/>
  </r>
  <r>
    <x v="3"/>
    <d v="2010-03-26T00:00:00"/>
    <n v="17625393"/>
    <x v="7"/>
    <n v="0"/>
    <n v="3991"/>
    <n v="2752"/>
    <n v="1266050645"/>
    <n v="8623"/>
  </r>
  <r>
    <x v="3"/>
    <d v="2010-04-02T00:00:00"/>
    <n v="197924712"/>
    <x v="8"/>
    <n v="0"/>
    <n v="4877"/>
    <n v="274"/>
    <n v="1266034839"/>
    <n v="7896"/>
  </r>
  <r>
    <x v="3"/>
    <d v="2010-04-09T00:00:00"/>
    <n v="181845272"/>
    <x v="9"/>
    <n v="0"/>
    <n v="5416"/>
    <n v="2773"/>
    <n v="1266019032"/>
    <n v="7896"/>
  </r>
  <r>
    <x v="3"/>
    <d v="2010-04-16T00:00:00"/>
    <n v="185151969"/>
    <x v="10"/>
    <n v="0"/>
    <n v="5623"/>
    <n v="281"/>
    <n v="1265621"/>
    <n v="7896"/>
  </r>
  <r>
    <x v="3"/>
    <d v="2010-04-23T00:00:00"/>
    <n v="18026779"/>
    <x v="11"/>
    <n v="0"/>
    <n v="5687"/>
    <n v="2805"/>
    <n v="1264713333"/>
    <n v="7896"/>
  </r>
  <r>
    <x v="3"/>
    <d v="2010-04-30T00:00:00"/>
    <n v="181727328"/>
    <x v="12"/>
    <n v="0"/>
    <n v="5304"/>
    <n v="2787"/>
    <n v="1263805667"/>
    <n v="7896"/>
  </r>
  <r>
    <x v="3"/>
    <d v="2010-05-07T00:00:00"/>
    <n v="200062614"/>
    <x v="13"/>
    <n v="0"/>
    <n v="5677"/>
    <n v="2836"/>
    <n v="1262898"/>
    <n v="7896"/>
  </r>
  <r>
    <x v="3"/>
    <d v="2010-05-14T00:00:00"/>
    <n v="187559728"/>
    <x v="14"/>
    <n v="0"/>
    <n v="6235"/>
    <n v="2845"/>
    <n v="1262085484"/>
    <n v="7896"/>
  </r>
  <r>
    <x v="3"/>
    <d v="2010-05-21T00:00:00"/>
    <n v="19037526"/>
    <x v="15"/>
    <n v="0"/>
    <n v="674"/>
    <n v="282"/>
    <n v="1261843871"/>
    <n v="7896"/>
  </r>
  <r>
    <x v="3"/>
    <d v="2010-05-28T00:00:00"/>
    <n v="18575337"/>
    <x v="16"/>
    <n v="0"/>
    <n v="6773"/>
    <n v="2756"/>
    <n v="1261602258"/>
    <n v="7896"/>
  </r>
  <r>
    <x v="3"/>
    <d v="2010-06-04T00:00:00"/>
    <n v="190329058"/>
    <x v="17"/>
    <n v="0"/>
    <n v="7083"/>
    <n v="2701"/>
    <n v="1261360645"/>
    <n v="7896"/>
  </r>
  <r>
    <x v="3"/>
    <d v="2010-06-11T00:00:00"/>
    <n v="187061923"/>
    <x v="18"/>
    <n v="0"/>
    <n v="7845"/>
    <n v="2668"/>
    <n v="1261119032"/>
    <n v="7896"/>
  </r>
  <r>
    <x v="3"/>
    <d v="2010-06-18T00:00:00"/>
    <n v="192973635"/>
    <x v="19"/>
    <n v="0"/>
    <n v="8153"/>
    <n v="2635"/>
    <n v="126114"/>
    <n v="7896"/>
  </r>
  <r>
    <x v="3"/>
    <d v="2010-06-25T00:00:00"/>
    <n v="184665195"/>
    <x v="20"/>
    <n v="0"/>
    <n v="811"/>
    <n v="2654"/>
    <n v="1261266"/>
    <n v="7896"/>
  </r>
  <r>
    <x v="3"/>
    <d v="2010-07-02T00:00:00"/>
    <n v="188133721"/>
    <x v="21"/>
    <n v="0"/>
    <n v="7366"/>
    <n v="2668"/>
    <n v="1261392"/>
    <n v="7372"/>
  </r>
  <r>
    <x v="3"/>
    <d v="2010-07-09T00:00:00"/>
    <n v="181220822"/>
    <x v="22"/>
    <n v="0"/>
    <n v="8035"/>
    <n v="2637"/>
    <n v="1261518"/>
    <n v="7372"/>
  </r>
  <r>
    <x v="3"/>
    <d v="2010-07-16T00:00:00"/>
    <n v="189842766"/>
    <x v="23"/>
    <n v="0"/>
    <n v="7853"/>
    <n v="2621"/>
    <n v="1261498065"/>
    <n v="7372"/>
  </r>
  <r>
    <x v="3"/>
    <d v="2010-07-23T00:00:00"/>
    <n v="184842678"/>
    <x v="24"/>
    <n v="0"/>
    <n v="7978"/>
    <n v="2612"/>
    <n v="1261283548"/>
    <n v="7372"/>
  </r>
  <r>
    <x v="3"/>
    <d v="2010-07-30T00:00:00"/>
    <n v="179663761"/>
    <x v="25"/>
    <n v="0"/>
    <n v="807"/>
    <n v="265"/>
    <n v="1261069032"/>
    <n v="7372"/>
  </r>
  <r>
    <x v="3"/>
    <d v="2010-08-06T00:00:00"/>
    <n v="190763858"/>
    <x v="26"/>
    <n v="0"/>
    <n v="7653"/>
    <n v="264"/>
    <n v="1260854516"/>
    <n v="7372"/>
  </r>
  <r>
    <x v="3"/>
    <d v="2010-08-13T00:00:00"/>
    <n v="200705075"/>
    <x v="27"/>
    <n v="0"/>
    <n v="7808"/>
    <n v="2698"/>
    <n v="126064"/>
    <n v="7372"/>
  </r>
  <r>
    <x v="3"/>
    <d v="2010-08-20T00:00:00"/>
    <n v="199718109"/>
    <x v="28"/>
    <n v="0"/>
    <n v="7883"/>
    <n v="2671"/>
    <n v="1260766452"/>
    <n v="7372"/>
  </r>
  <r>
    <x v="3"/>
    <d v="2010-08-27T00:00:00"/>
    <n v="184840392"/>
    <x v="29"/>
    <n v="0"/>
    <n v="7444"/>
    <n v="2621"/>
    <n v="1260892903"/>
    <n v="7372"/>
  </r>
  <r>
    <x v="3"/>
    <d v="2010-09-03T00:00:00"/>
    <n v="193585758"/>
    <x v="30"/>
    <n v="0"/>
    <n v="768"/>
    <n v="2584"/>
    <n v="1261019355"/>
    <n v="7372"/>
  </r>
  <r>
    <x v="3"/>
    <d v="2010-09-10T00:00:00"/>
    <n v="186582081"/>
    <x v="31"/>
    <n v="1"/>
    <n v="7354"/>
    <n v="2574"/>
    <n v="1261145806"/>
    <n v="7372"/>
  </r>
  <r>
    <x v="3"/>
    <d v="2010-09-17T00:00:00"/>
    <n v="189995961"/>
    <x v="32"/>
    <n v="0"/>
    <n v="6491"/>
    <n v="2594"/>
    <n v="1261454667"/>
    <n v="7372"/>
  </r>
  <r>
    <x v="3"/>
    <d v="2010-09-24T00:00:00"/>
    <n v="181068468"/>
    <x v="33"/>
    <n v="0"/>
    <n v="6096"/>
    <n v="2642"/>
    <n v="1261900333"/>
    <n v="7372"/>
  </r>
  <r>
    <x v="3"/>
    <d v="2010-10-01T00:00:00"/>
    <n v="184282102"/>
    <x v="34"/>
    <n v="0"/>
    <n v="6396"/>
    <n v="2619"/>
    <n v="1262346"/>
    <n v="7127"/>
  </r>
  <r>
    <x v="3"/>
    <d v="2010-10-08T00:00:00"/>
    <n v="195149485"/>
    <x v="35"/>
    <n v="0"/>
    <n v="6773"/>
    <n v="2645"/>
    <n v="1262791667"/>
    <n v="7127"/>
  </r>
  <r>
    <x v="3"/>
    <d v="2010-10-15T00:00:00"/>
    <n v="186734509"/>
    <x v="36"/>
    <n v="0"/>
    <n v="6203"/>
    <n v="2732"/>
    <n v="1263266774"/>
    <n v="7127"/>
  </r>
  <r>
    <x v="3"/>
    <d v="2010-10-22T00:00:00"/>
    <n v="192761006"/>
    <x v="37"/>
    <n v="0"/>
    <n v="6417"/>
    <n v="2736"/>
    <n v="1263815484"/>
    <n v="7127"/>
  </r>
  <r>
    <x v="3"/>
    <d v="2010-10-29T00:00:00"/>
    <n v="1933333"/>
    <x v="38"/>
    <n v="0"/>
    <n v="5694"/>
    <n v="2718"/>
    <n v="1264364194"/>
    <n v="7127"/>
  </r>
  <r>
    <x v="3"/>
    <d v="2010-11-05T00:00:00"/>
    <n v="201311579"/>
    <x v="39"/>
    <n v="0"/>
    <n v="516"/>
    <n v="2699"/>
    <n v="1264912903"/>
    <n v="7127"/>
  </r>
  <r>
    <x v="3"/>
    <d v="2010-11-12T00:00:00"/>
    <n v="199979426"/>
    <x v="40"/>
    <n v="0"/>
    <n v="5265"/>
    <n v="2741"/>
    <n v="1265461613"/>
    <n v="7127"/>
  </r>
  <r>
    <x v="3"/>
    <d v="2010-11-19T00:00:00"/>
    <n v="20978094"/>
    <x v="41"/>
    <n v="0"/>
    <n v="4805"/>
    <n v="278"/>
    <n v="1266072"/>
    <n v="7127"/>
  </r>
  <r>
    <x v="3"/>
    <d v="2010-11-26T00:00:00"/>
    <n v="278946945"/>
    <x v="42"/>
    <n v="1"/>
    <n v="4808"/>
    <n v="2752"/>
    <n v="1266692667"/>
    <n v="7127"/>
  </r>
  <r>
    <x v="3"/>
    <d v="2010-12-03T00:00:00"/>
    <n v="210253017"/>
    <x v="43"/>
    <n v="0"/>
    <n v="464"/>
    <n v="2727"/>
    <n v="1267313333"/>
    <n v="7127"/>
  </r>
  <r>
    <x v="3"/>
    <d v="2010-12-10T00:00:00"/>
    <n v="230250486"/>
    <x v="44"/>
    <n v="0"/>
    <n v="424"/>
    <n v="286"/>
    <n v="1267934"/>
    <n v="7127"/>
  </r>
  <r>
    <x v="3"/>
    <d v="2010-12-17T00:00:00"/>
    <n v="274005714"/>
    <x v="45"/>
    <n v="0"/>
    <n v="4657"/>
    <n v="2884"/>
    <n v="1268794839"/>
    <n v="7127"/>
  </r>
  <r>
    <x v="3"/>
    <d v="2010-12-24T00:00:00"/>
    <n v="352671339"/>
    <x v="46"/>
    <n v="0"/>
    <n v="4321"/>
    <n v="2887"/>
    <n v="1269835806"/>
    <n v="7127"/>
  </r>
  <r>
    <x v="3"/>
    <d v="2010-12-31T00:00:00"/>
    <n v="179486874"/>
    <x v="47"/>
    <n v="1"/>
    <n v="3809"/>
    <n v="2955"/>
    <n v="1270876774"/>
    <n v="7127"/>
  </r>
  <r>
    <x v="3"/>
    <d v="2011-01-07T00:00:00"/>
    <n v="186247627"/>
    <x v="48"/>
    <n v="0"/>
    <n v="3934"/>
    <n v="298"/>
    <n v="1271917742"/>
    <n v="651"/>
  </r>
  <r>
    <x v="3"/>
    <d v="2011-01-14T00:00:00"/>
    <n v="186550246"/>
    <x v="49"/>
    <n v="0"/>
    <n v="316"/>
    <n v="2992"/>
    <n v="1273009355"/>
    <n v="651"/>
  </r>
  <r>
    <x v="3"/>
    <d v="2011-01-21T00:00:00"/>
    <n v="188639394"/>
    <x v="50"/>
    <n v="0"/>
    <n v="3834"/>
    <n v="3017"/>
    <n v="1274404839"/>
    <n v="651"/>
  </r>
  <r>
    <x v="3"/>
    <d v="2011-01-28T00:00:00"/>
    <n v="181424085"/>
    <x v="51"/>
    <n v="0"/>
    <n v="406"/>
    <n v="3022"/>
    <n v="1275800323"/>
    <n v="651"/>
  </r>
  <r>
    <x v="3"/>
    <d v="2011-02-04T00:00:00"/>
    <n v="211908604"/>
    <x v="52"/>
    <n v="0"/>
    <n v="3461"/>
    <n v="2996"/>
    <n v="1277195806"/>
    <n v="651"/>
  </r>
  <r>
    <x v="3"/>
    <d v="2011-02-11T00:00:00"/>
    <n v="218784729"/>
    <x v="53"/>
    <n v="1"/>
    <n v="3329"/>
    <n v="3033"/>
    <n v="127859129"/>
    <n v="651"/>
  </r>
  <r>
    <x v="3"/>
    <d v="2011-02-18T00:00:00"/>
    <n v="231649556"/>
    <x v="54"/>
    <n v="0"/>
    <n v="4817"/>
    <n v="3058"/>
    <n v="12799525"/>
    <n v="651"/>
  </r>
  <r>
    <x v="3"/>
    <d v="2011-02-25T00:00:00"/>
    <n v="207809469"/>
    <x v="55"/>
    <n v="0"/>
    <n v="49"/>
    <n v="3087"/>
    <n v="12813"/>
    <n v="651"/>
  </r>
  <r>
    <x v="3"/>
    <d v="2011-03-04T00:00:00"/>
    <n v="210345575"/>
    <x v="56"/>
    <n v="0"/>
    <n v="4656"/>
    <n v="3305"/>
    <n v="12826475"/>
    <n v="651"/>
  </r>
  <r>
    <x v="3"/>
    <d v="2011-03-11T00:00:00"/>
    <n v="203981841"/>
    <x v="57"/>
    <n v="0"/>
    <n v="5093"/>
    <n v="3461"/>
    <n v="1283995"/>
    <n v="651"/>
  </r>
  <r>
    <x v="3"/>
    <d v="2011-03-18T00:00:00"/>
    <n v="211647538"/>
    <x v="58"/>
    <n v="0"/>
    <n v="5186"/>
    <n v="3495"/>
    <n v="1285121935"/>
    <n v="651"/>
  </r>
  <r>
    <x v="3"/>
    <d v="2011-03-25T00:00:00"/>
    <n v="194416432"/>
    <x v="59"/>
    <n v="0"/>
    <n v="591"/>
    <n v="348"/>
    <n v="1286160645"/>
    <n v="651"/>
  </r>
  <r>
    <x v="3"/>
    <d v="2011-04-01T00:00:00"/>
    <n v="190024647"/>
    <x v="60"/>
    <n v="0"/>
    <n v="5699"/>
    <n v="3521"/>
    <n v="1287199355"/>
    <n v="5946"/>
  </r>
  <r>
    <x v="3"/>
    <d v="2011-04-08T00:00:00"/>
    <n v="207495346"/>
    <x v="61"/>
    <n v="0"/>
    <n v="6261"/>
    <n v="3605"/>
    <n v="1288238065"/>
    <n v="5946"/>
  </r>
  <r>
    <x v="3"/>
    <d v="2011-04-15T00:00:00"/>
    <n v="196058776"/>
    <x v="62"/>
    <n v="0"/>
    <n v="6234"/>
    <n v="3724"/>
    <n v="1289107333"/>
    <n v="5946"/>
  </r>
  <r>
    <x v="3"/>
    <d v="2011-04-22T00:00:00"/>
    <n v="222060076"/>
    <x v="63"/>
    <n v="0"/>
    <n v="688"/>
    <n v="3781"/>
    <n v="1289553"/>
    <n v="5946"/>
  </r>
  <r>
    <x v="3"/>
    <d v="2011-04-29T00:00:00"/>
    <n v="187816744"/>
    <x v="64"/>
    <n v="0"/>
    <n v="6422"/>
    <n v="3781"/>
    <n v="1289998667"/>
    <n v="5946"/>
  </r>
  <r>
    <x v="3"/>
    <d v="2011-05-06T00:00:00"/>
    <n v="206368276"/>
    <x v="65"/>
    <n v="0"/>
    <n v="6341"/>
    <n v="3866"/>
    <n v="1290444333"/>
    <n v="5946"/>
  </r>
  <r>
    <x v="3"/>
    <d v="2011-05-13T00:00:00"/>
    <n v="200236237"/>
    <x v="66"/>
    <n v="0"/>
    <n v="7065"/>
    <n v="3872"/>
    <n v="129089"/>
    <n v="5946"/>
  </r>
  <r>
    <x v="3"/>
    <d v="2011-05-20T00:00:00"/>
    <n v="201556348"/>
    <x v="67"/>
    <n v="0"/>
    <n v="7049"/>
    <n v="3881"/>
    <n v="1290756774"/>
    <n v="5946"/>
  </r>
  <r>
    <x v="3"/>
    <d v="2011-05-27T00:00:00"/>
    <n v="198659795"/>
    <x v="68"/>
    <n v="0"/>
    <n v="7365"/>
    <n v="3771"/>
    <n v="1290623548"/>
    <n v="5946"/>
  </r>
  <r>
    <x v="3"/>
    <d v="2011-06-03T00:00:00"/>
    <n v="206537715"/>
    <x v="69"/>
    <n v="0"/>
    <n v="7826"/>
    <n v="3683"/>
    <n v="1290490323"/>
    <n v="5946"/>
  </r>
  <r>
    <x v="3"/>
    <d v="2011-06-10T00:00:00"/>
    <n v="207395138"/>
    <x v="70"/>
    <n v="0"/>
    <n v="8005"/>
    <n v="364"/>
    <n v="1290357097"/>
    <n v="5946"/>
  </r>
  <r>
    <x v="3"/>
    <d v="2011-06-17T00:00:00"/>
    <n v="214121062"/>
    <x v="71"/>
    <n v="0"/>
    <n v="8351"/>
    <n v="3618"/>
    <n v="1290432"/>
    <n v="5946"/>
  </r>
  <r>
    <x v="3"/>
    <d v="2011-06-24T00:00:00"/>
    <n v="200834492"/>
    <x v="72"/>
    <n v="0"/>
    <n v="8185"/>
    <n v="357"/>
    <n v="1290663"/>
    <n v="5946"/>
  </r>
  <r>
    <x v="3"/>
    <d v="2011-07-01T00:00:00"/>
    <n v="205153353"/>
    <x v="73"/>
    <n v="0"/>
    <n v="8454"/>
    <n v="3504"/>
    <n v="1290894"/>
    <n v="5644"/>
  </r>
  <r>
    <x v="3"/>
    <d v="2011-07-08T00:00:00"/>
    <n v="206654186"/>
    <x v="74"/>
    <n v="0"/>
    <n v="8459"/>
    <n v="3469"/>
    <n v="1291125"/>
    <n v="5644"/>
  </r>
  <r>
    <x v="3"/>
    <d v="2011-07-15T00:00:00"/>
    <n v="204904695"/>
    <x v="75"/>
    <n v="0"/>
    <n v="8327"/>
    <n v="3563"/>
    <n v="1291338387"/>
    <n v="5644"/>
  </r>
  <r>
    <x v="3"/>
    <d v="2011-07-22T00:00:00"/>
    <n v="203623139"/>
    <x v="76"/>
    <n v="0"/>
    <n v="8284"/>
    <n v="3627"/>
    <n v="1291507742"/>
    <n v="5644"/>
  </r>
  <r>
    <x v="3"/>
    <d v="2011-07-29T00:00:00"/>
    <n v="198967407"/>
    <x v="77"/>
    <n v="0"/>
    <n v="8436"/>
    <n v="3659"/>
    <n v="1291677097"/>
    <n v="5644"/>
  </r>
  <r>
    <x v="3"/>
    <d v="2011-08-05T00:00:00"/>
    <n v="216005739"/>
    <x v="78"/>
    <n v="0"/>
    <n v="8609"/>
    <n v="3662"/>
    <n v="1291846452"/>
    <n v="5644"/>
  </r>
  <r>
    <x v="3"/>
    <d v="2011-08-12T00:00:00"/>
    <n v="210566874"/>
    <x v="79"/>
    <n v="0"/>
    <n v="8298"/>
    <n v="3617"/>
    <n v="1292015806"/>
    <n v="5644"/>
  </r>
  <r>
    <x v="3"/>
    <d v="2011-08-19T00:00:00"/>
    <n v="22328921"/>
    <x v="80"/>
    <n v="0"/>
    <n v="8277"/>
    <n v="355"/>
    <n v="1292405806"/>
    <n v="5644"/>
  </r>
  <r>
    <x v="3"/>
    <d v="2011-08-26T00:00:00"/>
    <n v="198849021"/>
    <x v="81"/>
    <n v="0"/>
    <n v="8147"/>
    <n v="3523"/>
    <n v="1292832581"/>
    <n v="5644"/>
  </r>
  <r>
    <x v="3"/>
    <d v="2011-09-02T00:00:00"/>
    <n v="207842031"/>
    <x v="82"/>
    <n v="0"/>
    <n v="7799"/>
    <n v="3533"/>
    <n v="1293259355"/>
    <n v="5644"/>
  </r>
  <r>
    <x v="3"/>
    <d v="2011-09-09T00:00:00"/>
    <n v="209313901"/>
    <x v="83"/>
    <n v="1"/>
    <n v="7334"/>
    <n v="3554"/>
    <n v="1293686129"/>
    <n v="5644"/>
  </r>
  <r>
    <x v="3"/>
    <d v="2011-09-16T00:00:00"/>
    <n v="207557733"/>
    <x v="84"/>
    <n v="0"/>
    <n v="7276"/>
    <n v="3532"/>
    <n v="1294306"/>
    <n v="5644"/>
  </r>
  <r>
    <x v="3"/>
    <d v="2011-09-23T00:00:00"/>
    <n v="203140641"/>
    <x v="85"/>
    <n v="0"/>
    <n v="6923"/>
    <n v="3473"/>
    <n v="1295183333"/>
    <n v="5644"/>
  </r>
  <r>
    <x v="3"/>
    <d v="2011-09-30T00:00:00"/>
    <n v="192948663"/>
    <x v="86"/>
    <n v="0"/>
    <n v="7215"/>
    <n v="3371"/>
    <n v="1296060667"/>
    <n v="5644"/>
  </r>
  <r>
    <x v="3"/>
    <d v="2011-10-07T00:00:00"/>
    <n v="216673765"/>
    <x v="87"/>
    <n v="0"/>
    <n v="6579"/>
    <n v="3299"/>
    <n v="1296938"/>
    <n v="5143"/>
  </r>
  <r>
    <x v="3"/>
    <d v="2011-10-14T00:00:00"/>
    <n v="207454885"/>
    <x v="88"/>
    <n v="0"/>
    <n v="6375"/>
    <n v="3283"/>
    <n v="1297706452"/>
    <n v="5143"/>
  </r>
  <r>
    <x v="3"/>
    <d v="2011-10-21T00:00:00"/>
    <n v="220774213"/>
    <x v="89"/>
    <n v="0"/>
    <n v="6479"/>
    <n v="3361"/>
    <n v="1297821613"/>
    <n v="5143"/>
  </r>
  <r>
    <x v="3"/>
    <d v="2011-10-28T00:00:00"/>
    <n v="215165959"/>
    <x v="90"/>
    <n v="0"/>
    <n v="5531"/>
    <n v="3362"/>
    <n v="1297936774"/>
    <n v="5143"/>
  </r>
  <r>
    <x v="3"/>
    <d v="2011-11-04T00:00:00"/>
    <n v="228121731"/>
    <x v="91"/>
    <n v="0"/>
    <n v="4986"/>
    <n v="3322"/>
    <n v="1298051935"/>
    <n v="5143"/>
  </r>
  <r>
    <x v="3"/>
    <d v="2011-11-11T00:00:00"/>
    <n v="220302896"/>
    <x v="92"/>
    <n v="0"/>
    <n v="4712"/>
    <n v="3286"/>
    <n v="1298167097"/>
    <n v="5143"/>
  </r>
  <r>
    <x v="3"/>
    <d v="2011-11-18T00:00:00"/>
    <n v="224394659"/>
    <x v="93"/>
    <n v="0"/>
    <n v="5044"/>
    <n v="3294"/>
    <n v="1298268333"/>
    <n v="5143"/>
  </r>
  <r>
    <x v="3"/>
    <d v="2011-11-25T00:00:00"/>
    <n v="300470233"/>
    <x v="94"/>
    <n v="1"/>
    <n v="4796"/>
    <n v="3225"/>
    <n v="1298364"/>
    <n v="5143"/>
  </r>
  <r>
    <x v="3"/>
    <d v="2011-12-02T00:00:00"/>
    <n v="218099926"/>
    <x v="95"/>
    <n v="0"/>
    <n v="3871"/>
    <n v="3176"/>
    <n v="1298459667"/>
    <n v="5143"/>
  </r>
  <r>
    <x v="3"/>
    <d v="2011-12-09T00:00:00"/>
    <n v="250895524"/>
    <x v="96"/>
    <n v="0"/>
    <n v="3164"/>
    <n v="3153"/>
    <n v="1298555333"/>
    <n v="5143"/>
  </r>
  <r>
    <x v="3"/>
    <d v="2011-12-16T00:00:00"/>
    <n v="277139717"/>
    <x v="97"/>
    <n v="0"/>
    <n v="3644"/>
    <n v="3149"/>
    <n v="1298980645"/>
    <n v="5143"/>
  </r>
  <r>
    <x v="3"/>
    <d v="2011-12-23T00:00:00"/>
    <n v="367638898"/>
    <x v="98"/>
    <n v="0"/>
    <n v="3592"/>
    <n v="3103"/>
    <n v="1299845484"/>
    <n v="5143"/>
  </r>
  <r>
    <x v="3"/>
    <d v="2011-12-30T00:00:00"/>
    <n v="200710586"/>
    <x v="99"/>
    <n v="1"/>
    <n v="3689"/>
    <n v="3119"/>
    <n v="1300710323"/>
    <n v="5143"/>
  </r>
  <r>
    <x v="3"/>
    <d v="2012-01-06T00:00:00"/>
    <n v="204776607"/>
    <x v="100"/>
    <n v="0"/>
    <n v="3864"/>
    <n v="3158"/>
    <n v="1301575161"/>
    <n v="4607"/>
  </r>
  <r>
    <x v="3"/>
    <d v="2012-01-13T00:00:00"/>
    <n v="194167661"/>
    <x v="101"/>
    <n v="0"/>
    <n v="3441"/>
    <n v="3263"/>
    <n v="130244"/>
    <n v="4607"/>
  </r>
  <r>
    <x v="3"/>
    <d v="2012-01-20T00:00:00"/>
    <n v="200509776"/>
    <x v="102"/>
    <n v="0"/>
    <n v="4209"/>
    <n v="3273"/>
    <n v="1302792258"/>
    <n v="4607"/>
  </r>
  <r>
    <x v="3"/>
    <d v="2012-01-27T00:00:00"/>
    <n v="192872051"/>
    <x v="103"/>
    <n v="0"/>
    <n v="4031"/>
    <n v="329"/>
    <n v="1303144516"/>
    <n v="4607"/>
  </r>
  <r>
    <x v="3"/>
    <d v="2012-02-03T00:00:00"/>
    <n v="217337391"/>
    <x v="104"/>
    <n v="0"/>
    <n v="4181"/>
    <n v="3354"/>
    <n v="1303496774"/>
    <n v="4607"/>
  </r>
  <r>
    <x v="3"/>
    <d v="2012-02-10T00:00:00"/>
    <n v="237466064"/>
    <x v="105"/>
    <n v="1"/>
    <n v="33"/>
    <n v="3411"/>
    <n v="1303849032"/>
    <n v="4607"/>
  </r>
  <r>
    <x v="3"/>
    <d v="2012-02-17T00:00:00"/>
    <n v="242764017"/>
    <x v="106"/>
    <n v="0"/>
    <n v="3419"/>
    <n v="3493"/>
    <n v="1304546207"/>
    <n v="4607"/>
  </r>
  <r>
    <x v="3"/>
    <d v="2012-02-24T00:00:00"/>
    <n v="222666217"/>
    <x v="107"/>
    <n v="0"/>
    <n v="4131"/>
    <n v="3541"/>
    <n v="1305502069"/>
    <n v="4607"/>
  </r>
  <r>
    <x v="3"/>
    <d v="2012-03-02T00:00:00"/>
    <n v="22063199"/>
    <x v="108"/>
    <n v="0"/>
    <n v="5038"/>
    <n v="3619"/>
    <n v="1306457931"/>
    <n v="4607"/>
  </r>
  <r>
    <x v="3"/>
    <d v="2012-03-09T00:00:00"/>
    <n v="220245081"/>
    <x v="109"/>
    <n v="0"/>
    <n v="5363"/>
    <n v="3667"/>
    <n v="1307413793"/>
    <n v="4607"/>
  </r>
  <r>
    <x v="3"/>
    <d v="2012-03-16T00:00:00"/>
    <n v="221496744"/>
    <x v="110"/>
    <n v="0"/>
    <n v="5981"/>
    <n v="3707"/>
    <n v="1308261935"/>
    <n v="4607"/>
  </r>
  <r>
    <x v="3"/>
    <d v="2012-03-23T00:00:00"/>
    <n v="209159254"/>
    <x v="111"/>
    <n v="0"/>
    <n v="5907"/>
    <n v="3759"/>
    <n v="1308966452"/>
    <n v="4607"/>
  </r>
  <r>
    <x v="3"/>
    <d v="2012-03-30T00:00:00"/>
    <n v="208938177"/>
    <x v="112"/>
    <n v="0"/>
    <n v="7263"/>
    <n v="382"/>
    <n v="1309670968"/>
    <n v="4607"/>
  </r>
  <r>
    <x v="3"/>
    <d v="2012-04-06T00:00:00"/>
    <n v="247020613"/>
    <x v="113"/>
    <n v="0"/>
    <n v="6769"/>
    <n v="3864"/>
    <n v="1310375484"/>
    <n v="4308"/>
  </r>
  <r>
    <x v="3"/>
    <d v="2012-04-13T00:00:00"/>
    <n v="210530139"/>
    <x v="114"/>
    <n v="0"/>
    <n v="6869"/>
    <n v="3881"/>
    <n v="131108"/>
    <n v="4308"/>
  </r>
  <r>
    <x v="3"/>
    <d v="2012-04-20T00:00:00"/>
    <n v="214433689"/>
    <x v="115"/>
    <n v="0"/>
    <n v="686"/>
    <n v="3864"/>
    <n v="1311173333"/>
    <n v="4308"/>
  </r>
  <r>
    <x v="3"/>
    <d v="2012-04-27T00:00:00"/>
    <n v="206406566"/>
    <x v="116"/>
    <n v="0"/>
    <n v="7647"/>
    <n v="381"/>
    <n v="1311266667"/>
    <n v="4308"/>
  </r>
  <r>
    <x v="3"/>
    <d v="2012-05-04T00:00:00"/>
    <n v="219696833"/>
    <x v="117"/>
    <n v="0"/>
    <n v="8014"/>
    <n v="3747"/>
    <n v="131136"/>
    <n v="4308"/>
  </r>
  <r>
    <x v="3"/>
    <d v="2012-05-11T00:00:00"/>
    <n v="212766117"/>
    <x v="118"/>
    <n v="0"/>
    <n v="6764"/>
    <n v="3685"/>
    <n v="1311453333"/>
    <n v="4308"/>
  </r>
  <r>
    <x v="3"/>
    <d v="2012-05-18T00:00:00"/>
    <n v="220721481"/>
    <x v="119"/>
    <n v="0"/>
    <n v="6843"/>
    <n v="362"/>
    <n v="1310983226"/>
    <n v="4308"/>
  </r>
  <r>
    <x v="3"/>
    <d v="2012-05-25T00:00:00"/>
    <n v="215413767"/>
    <x v="120"/>
    <n v="0"/>
    <n v="7747"/>
    <n v="3551"/>
    <n v="1310287742"/>
    <n v="4308"/>
  </r>
  <r>
    <x v="3"/>
    <d v="2012-06-01T00:00:00"/>
    <n v="217936094"/>
    <x v="121"/>
    <n v="0"/>
    <n v="7741"/>
    <n v="3483"/>
    <n v="1309592258"/>
    <n v="4308"/>
  </r>
  <r>
    <x v="3"/>
    <d v="2012-06-08T00:00:00"/>
    <n v="224525718"/>
    <x v="122"/>
    <n v="0"/>
    <n v="7811"/>
    <n v="3433"/>
    <n v="1308896774"/>
    <n v="4308"/>
  </r>
  <r>
    <x v="3"/>
    <d v="2012-06-15T00:00:00"/>
    <n v="223419093"/>
    <x v="123"/>
    <n v="0"/>
    <n v="8094"/>
    <n v="3372"/>
    <n v="1308295333"/>
    <n v="4308"/>
  </r>
  <r>
    <x v="3"/>
    <d v="2012-06-22T00:00:00"/>
    <n v="219729965"/>
    <x v="124"/>
    <n v="0"/>
    <n v="8163"/>
    <n v="3329"/>
    <n v="1307929"/>
    <n v="4308"/>
  </r>
  <r>
    <x v="3"/>
    <d v="2012-06-29T00:00:00"/>
    <n v="212836292"/>
    <x v="125"/>
    <n v="0"/>
    <n v="8423"/>
    <n v="3257"/>
    <n v="1307562667"/>
    <n v="4308"/>
  </r>
  <r>
    <x v="3"/>
    <d v="2012-07-06T00:00:00"/>
    <n v="222449928"/>
    <x v="126"/>
    <n v="0"/>
    <n v="8037"/>
    <n v="3187"/>
    <n v="1307196333"/>
    <n v="4077"/>
  </r>
  <r>
    <x v="3"/>
    <d v="2012-07-13T00:00:00"/>
    <n v="210025261"/>
    <x v="127"/>
    <n v="0"/>
    <n v="7686"/>
    <n v="3224"/>
    <n v="130683"/>
    <n v="4077"/>
  </r>
  <r>
    <x v="3"/>
    <d v="2012-07-20T00:00:00"/>
    <n v="217556369"/>
    <x v="128"/>
    <n v="0"/>
    <n v="7914"/>
    <n v="3263"/>
    <n v="1307012903"/>
    <n v="4077"/>
  </r>
  <r>
    <x v="3"/>
    <d v="2012-07-27T00:00:00"/>
    <n v="204861365"/>
    <x v="129"/>
    <n v="0"/>
    <n v="8106"/>
    <n v="3356"/>
    <n v="1307195806"/>
    <n v="4077"/>
  </r>
  <r>
    <x v="3"/>
    <d v="2012-08-03T00:00:00"/>
    <n v="217451413"/>
    <x v="130"/>
    <n v="0"/>
    <n v="8386"/>
    <n v="3374"/>
    <n v="130737871"/>
    <n v="4077"/>
  </r>
  <r>
    <x v="3"/>
    <d v="2012-08-10T00:00:00"/>
    <n v="219336769"/>
    <x v="131"/>
    <n v="0"/>
    <n v="8321"/>
    <n v="3476"/>
    <n v="1307561613"/>
    <n v="4077"/>
  </r>
  <r>
    <x v="3"/>
    <d v="2012-08-17T00:00:00"/>
    <n v="22835403"/>
    <x v="132"/>
    <n v="0"/>
    <n v="8141"/>
    <n v="3552"/>
    <n v="1307909677"/>
    <n v="4077"/>
  </r>
  <r>
    <x v="3"/>
    <d v="2012-08-24T00:00:00"/>
    <n v="212524168"/>
    <x v="133"/>
    <n v="0"/>
    <n v="7576"/>
    <n v="361"/>
    <n v="1308381613"/>
    <n v="4077"/>
  </r>
  <r>
    <x v="3"/>
    <d v="2012-08-31T00:00:00"/>
    <n v="208118135"/>
    <x v="134"/>
    <n v="0"/>
    <n v="7647"/>
    <n v="3646"/>
    <n v="1308853548"/>
    <n v="4077"/>
  </r>
  <r>
    <x v="3"/>
    <d v="2012-09-07T00:00:00"/>
    <n v="212510472"/>
    <x v="135"/>
    <n v="1"/>
    <n v="8209"/>
    <n v="3709"/>
    <n v="1309325484"/>
    <n v="4077"/>
  </r>
  <r>
    <x v="3"/>
    <d v="2012-09-14T00:00:00"/>
    <n v="21178546"/>
    <x v="136"/>
    <n v="0"/>
    <n v="682"/>
    <n v="3706"/>
    <n v="1309776667"/>
    <n v="4077"/>
  </r>
  <r>
    <x v="3"/>
    <d v="2012-09-21T00:00:00"/>
    <n v="211943853"/>
    <x v="137"/>
    <n v="0"/>
    <n v="6897"/>
    <n v="3721"/>
    <n v="1310103333"/>
    <n v="4077"/>
  </r>
  <r>
    <x v="3"/>
    <d v="2012-09-28T00:00:00"/>
    <n v="202762023"/>
    <x v="138"/>
    <n v="0"/>
    <n v="7174"/>
    <n v="3666"/>
    <n v="131043"/>
    <n v="4077"/>
  </r>
  <r>
    <x v="3"/>
    <d v="2012-10-05T00:00:00"/>
    <n v="220983543"/>
    <x v="139"/>
    <n v="0"/>
    <n v="6307"/>
    <n v="362"/>
    <n v="1310756667"/>
    <n v="3879"/>
  </r>
  <r>
    <x v="3"/>
    <d v="2012-10-12T00:00:00"/>
    <n v="213302607"/>
    <x v="140"/>
    <n v="0"/>
    <n v="5711"/>
    <n v="3603"/>
    <n v="1311083333"/>
    <n v="3879"/>
  </r>
  <r>
    <x v="3"/>
    <d v="2012-10-19T00:00:00"/>
    <n v="209726685"/>
    <x v="141"/>
    <n v="0"/>
    <n v="6446"/>
    <n v="361"/>
    <n v="1311499677"/>
    <n v="3879"/>
  </r>
  <r>
    <x v="3"/>
    <d v="2012-10-26T00:00:00"/>
    <n v="214959446"/>
    <x v="142"/>
    <n v="0"/>
    <n v="6364"/>
    <n v="3514"/>
    <n v="1311930968"/>
    <n v="3879"/>
  </r>
  <r>
    <x v="4"/>
    <d v="2010-02-05T00:00:00"/>
    <n v="3171731"/>
    <x v="0"/>
    <n v="0"/>
    <n v="397"/>
    <n v="2572"/>
    <n v="2116539716"/>
    <n v="6566"/>
  </r>
  <r>
    <x v="4"/>
    <d v="2010-02-12T00:00:00"/>
    <n v="3118257"/>
    <x v="1"/>
    <n v="1"/>
    <n v="3981"/>
    <n v="2548"/>
    <n v="2118004698"/>
    <n v="6566"/>
  </r>
  <r>
    <x v="4"/>
    <d v="2010-02-19T00:00:00"/>
    <n v="30344757"/>
    <x v="2"/>
    <n v="0"/>
    <n v="4114"/>
    <n v="2514"/>
    <n v="2118471283"/>
    <n v="6566"/>
  </r>
  <r>
    <x v="4"/>
    <d v="2010-02-26T00:00:00"/>
    <n v="27028163"/>
    <x v="3"/>
    <n v="0"/>
    <n v="467"/>
    <n v="2561"/>
    <n v="2118771468"/>
    <n v="6566"/>
  </r>
  <r>
    <x v="4"/>
    <d v="2010-03-05T00:00:00"/>
    <n v="28885571"/>
    <x v="4"/>
    <n v="0"/>
    <n v="4889"/>
    <n v="2625"/>
    <n v="2119071653"/>
    <n v="6566"/>
  </r>
  <r>
    <x v="4"/>
    <d v="2010-03-12T00:00:00"/>
    <n v="29729359"/>
    <x v="5"/>
    <n v="0"/>
    <n v="585"/>
    <n v="2667"/>
    <n v="2119371839"/>
    <n v="6566"/>
  </r>
  <r>
    <x v="4"/>
    <d v="2010-03-19T00:00:00"/>
    <n v="28170641"/>
    <x v="6"/>
    <n v="0"/>
    <n v="5546"/>
    <n v="272"/>
    <n v="211770897"/>
    <n v="6566"/>
  </r>
  <r>
    <x v="4"/>
    <d v="2010-03-26T00:00:00"/>
    <n v="27328297"/>
    <x v="7"/>
    <n v="0"/>
    <n v="5247"/>
    <n v="2732"/>
    <n v="2115718925"/>
    <n v="6566"/>
  </r>
  <r>
    <x v="4"/>
    <d v="2010-04-02T00:00:00"/>
    <n v="331406"/>
    <x v="8"/>
    <n v="0"/>
    <n v="6318"/>
    <n v="2719"/>
    <n v="211372888"/>
    <n v="6465"/>
  </r>
  <r>
    <x v="4"/>
    <d v="2010-04-09T00:00:00"/>
    <n v="32802049"/>
    <x v="9"/>
    <n v="0"/>
    <n v="6519"/>
    <n v="277"/>
    <n v="2111738835"/>
    <n v="6465"/>
  </r>
  <r>
    <x v="4"/>
    <d v="2010-04-16T00:00:00"/>
    <n v="30685869"/>
    <x v="10"/>
    <n v="0"/>
    <n v="653"/>
    <n v="2808"/>
    <n v="2110388528"/>
    <n v="6465"/>
  </r>
  <r>
    <x v="4"/>
    <d v="2010-04-23T00:00:00"/>
    <n v="28883973"/>
    <x v="11"/>
    <n v="0"/>
    <n v="6513"/>
    <n v="2795"/>
    <n v="2109891204"/>
    <n v="6465"/>
  </r>
  <r>
    <x v="4"/>
    <d v="2010-04-30T00:00:00"/>
    <n v="29869784"/>
    <x v="12"/>
    <n v="0"/>
    <n v="6753"/>
    <n v="278"/>
    <n v="210939388"/>
    <n v="6465"/>
  </r>
  <r>
    <x v="4"/>
    <d v="2010-05-07T00:00:00"/>
    <n v="3335226"/>
    <x v="13"/>
    <n v="0"/>
    <n v="7153"/>
    <n v="2835"/>
    <n v="2108896556"/>
    <n v="6465"/>
  </r>
  <r>
    <x v="4"/>
    <d v="2010-05-14T00:00:00"/>
    <n v="29667377"/>
    <x v="14"/>
    <n v="0"/>
    <n v="7479"/>
    <n v="2854"/>
    <n v="2108872772"/>
    <n v="6465"/>
  </r>
  <r>
    <x v="4"/>
    <d v="2010-05-21T00:00:00"/>
    <n v="30161549"/>
    <x v="15"/>
    <n v="0"/>
    <n v="752"/>
    <n v="2826"/>
    <n v="211169023"/>
    <n v="6465"/>
  </r>
  <r>
    <x v="4"/>
    <d v="2010-05-28T00:00:00"/>
    <n v="31001311"/>
    <x v="16"/>
    <n v="0"/>
    <n v="7981"/>
    <n v="2759"/>
    <n v="2114507688"/>
    <n v="6465"/>
  </r>
  <r>
    <x v="4"/>
    <d v="2010-06-04T00:00:00"/>
    <n v="33782589"/>
    <x v="17"/>
    <n v="0"/>
    <n v="7954"/>
    <n v="2705"/>
    <n v="2117325146"/>
    <n v="6465"/>
  </r>
  <r>
    <x v="4"/>
    <d v="2010-06-11T00:00:00"/>
    <n v="29664191"/>
    <x v="18"/>
    <n v="0"/>
    <n v="807"/>
    <n v="2668"/>
    <n v="2120142605"/>
    <n v="6465"/>
  </r>
  <r>
    <x v="4"/>
    <d v="2010-06-18T00:00:00"/>
    <n v="3137956"/>
    <x v="19"/>
    <n v="0"/>
    <n v="8391"/>
    <n v="2637"/>
    <n v="2120119769"/>
    <n v="6465"/>
  </r>
  <r>
    <x v="4"/>
    <d v="2010-06-25T00:00:00"/>
    <n v="2952573"/>
    <x v="20"/>
    <n v="0"/>
    <n v="8372"/>
    <n v="2653"/>
    <n v="2118960815"/>
    <n v="6465"/>
  </r>
  <r>
    <x v="4"/>
    <d v="2010-07-02T00:00:00"/>
    <n v="30599327"/>
    <x v="21"/>
    <n v="0"/>
    <n v="8125"/>
    <n v="2669"/>
    <n v="2117801861"/>
    <n v="6496"/>
  </r>
  <r>
    <x v="4"/>
    <d v="2010-07-09T00:00:00"/>
    <n v="29180887"/>
    <x v="22"/>
    <n v="0"/>
    <n v="8114"/>
    <n v="2642"/>
    <n v="2116642907"/>
    <n v="6496"/>
  </r>
  <r>
    <x v="4"/>
    <d v="2010-07-16T00:00:00"/>
    <n v="2807017"/>
    <x v="23"/>
    <n v="0"/>
    <n v="8398"/>
    <n v="2623"/>
    <n v="2116561123"/>
    <n v="6496"/>
  </r>
  <r>
    <x v="4"/>
    <d v="2010-07-23T00:00:00"/>
    <n v="27474263"/>
    <x v="24"/>
    <n v="0"/>
    <n v="8366"/>
    <n v="2608"/>
    <n v="2117915565"/>
    <n v="6496"/>
  </r>
  <r>
    <x v="4"/>
    <d v="2010-07-30T00:00:00"/>
    <n v="26892903"/>
    <x v="25"/>
    <n v="0"/>
    <n v="8246"/>
    <n v="264"/>
    <n v="2119270006"/>
    <n v="6496"/>
  </r>
  <r>
    <x v="4"/>
    <d v="2010-08-06T00:00:00"/>
    <n v="30304302"/>
    <x v="26"/>
    <n v="0"/>
    <n v="861"/>
    <n v="2627"/>
    <n v="2120624447"/>
    <n v="6496"/>
  </r>
  <r>
    <x v="4"/>
    <d v="2010-08-13T00:00:00"/>
    <n v="28647735"/>
    <x v="27"/>
    <n v="0"/>
    <n v="8741"/>
    <n v="2692"/>
    <n v="2121978889"/>
    <n v="6496"/>
  </r>
  <r>
    <x v="4"/>
    <d v="2010-08-20T00:00:00"/>
    <n v="28720538"/>
    <x v="28"/>
    <n v="0"/>
    <n v="8771"/>
    <n v="2664"/>
    <n v="2121608984"/>
    <n v="6496"/>
  </r>
  <r>
    <x v="4"/>
    <d v="2010-08-27T00:00:00"/>
    <n v="28851975"/>
    <x v="29"/>
    <n v="0"/>
    <n v="8705"/>
    <n v="2619"/>
    <n v="212123908"/>
    <n v="6496"/>
  </r>
  <r>
    <x v="4"/>
    <d v="2010-09-03T00:00:00"/>
    <n v="323798"/>
    <x v="30"/>
    <n v="0"/>
    <n v="8406"/>
    <n v="2577"/>
    <n v="2120869176"/>
    <n v="6496"/>
  </r>
  <r>
    <x v="4"/>
    <d v="2010-09-10T00:00:00"/>
    <n v="30653308"/>
    <x v="31"/>
    <n v="1"/>
    <n v="7986"/>
    <n v="2565"/>
    <n v="2120499271"/>
    <n v="6496"/>
  </r>
  <r>
    <x v="4"/>
    <d v="2010-09-17T00:00:00"/>
    <n v="28255865"/>
    <x v="32"/>
    <n v="0"/>
    <n v="8228"/>
    <n v="2582"/>
    <n v="2120769346"/>
    <n v="6496"/>
  </r>
  <r>
    <x v="4"/>
    <d v="2010-09-24T00:00:00"/>
    <n v="29313158"/>
    <x v="33"/>
    <n v="0"/>
    <n v="7853"/>
    <n v="2624"/>
    <n v="2121519404"/>
    <n v="6496"/>
  </r>
  <r>
    <x v="4"/>
    <d v="2010-10-01T00:00:00"/>
    <n v="28317812"/>
    <x v="34"/>
    <n v="0"/>
    <n v="711"/>
    <n v="2603"/>
    <n v="2122269463"/>
    <n v="6768"/>
  </r>
  <r>
    <x v="4"/>
    <d v="2010-10-08T00:00:00"/>
    <n v="29049485"/>
    <x v="35"/>
    <n v="0"/>
    <n v="6499"/>
    <n v="2633"/>
    <n v="2123019522"/>
    <n v="6768"/>
  </r>
  <r>
    <x v="4"/>
    <d v="2010-10-15T00:00:00"/>
    <n v="2806812"/>
    <x v="36"/>
    <n v="0"/>
    <n v="6811"/>
    <n v="272"/>
    <n v="2123691867"/>
    <n v="6768"/>
  </r>
  <r>
    <x v="4"/>
    <d v="2010-10-22T00:00:00"/>
    <n v="28498827"/>
    <x v="37"/>
    <n v="0"/>
    <n v="7096"/>
    <n v="2725"/>
    <n v="2124169928"/>
    <n v="6768"/>
  </r>
  <r>
    <x v="4"/>
    <d v="2010-10-29T00:00:00"/>
    <n v="27803181"/>
    <x v="38"/>
    <n v="0"/>
    <n v="7058"/>
    <n v="2716"/>
    <n v="212464799"/>
    <n v="6768"/>
  </r>
  <r>
    <x v="4"/>
    <d v="2010-11-05T00:00:00"/>
    <n v="3253103"/>
    <x v="39"/>
    <n v="0"/>
    <n v="5888"/>
    <n v="2689"/>
    <n v="2125126051"/>
    <n v="6768"/>
  </r>
  <r>
    <x v="4"/>
    <d v="2010-11-12T00:00:00"/>
    <n v="30182736"/>
    <x v="40"/>
    <n v="0"/>
    <n v="6237"/>
    <n v="2728"/>
    <n v="2125604113"/>
    <n v="6768"/>
  </r>
  <r>
    <x v="4"/>
    <d v="2010-11-19T00:00:00"/>
    <n v="29738481"/>
    <x v="41"/>
    <n v="0"/>
    <n v="5252"/>
    <n v="2771"/>
    <n v="212445487"/>
    <n v="6768"/>
  </r>
  <r>
    <x v="4"/>
    <d v="2010-11-26T00:00:00"/>
    <n v="48836261"/>
    <x v="42"/>
    <n v="1"/>
    <n v="6615"/>
    <n v="2735"/>
    <n v="212303441"/>
    <n v="6768"/>
  </r>
  <r>
    <x v="4"/>
    <d v="2010-12-03T00:00:00"/>
    <n v="34449088"/>
    <x v="43"/>
    <n v="0"/>
    <n v="5131"/>
    <n v="2708"/>
    <n v="2121613951"/>
    <n v="6768"/>
  </r>
  <r>
    <x v="4"/>
    <d v="2010-12-10T00:00:00"/>
    <n v="35281153"/>
    <x v="44"/>
    <n v="0"/>
    <n v="4827"/>
    <n v="2843"/>
    <n v="2120193491"/>
    <n v="6768"/>
  </r>
  <r>
    <x v="4"/>
    <d v="2010-12-17T00:00:00"/>
    <n v="36780119"/>
    <x v="45"/>
    <n v="0"/>
    <n v="5161"/>
    <n v="2869"/>
    <n v="2119580815"/>
    <n v="6768"/>
  </r>
  <r>
    <x v="4"/>
    <d v="2010-12-24T00:00:00"/>
    <n v="46601025"/>
    <x v="46"/>
    <n v="0"/>
    <n v="5501"/>
    <n v="2886"/>
    <n v="2119573978"/>
    <n v="6768"/>
  </r>
  <r>
    <x v="4"/>
    <d v="2010-12-31T00:00:00"/>
    <n v="29818018"/>
    <x v="47"/>
    <n v="1"/>
    <n v="4979"/>
    <n v="2943"/>
    <n v="2119567142"/>
    <n v="6768"/>
  </r>
  <r>
    <x v="4"/>
    <d v="2011-01-07T00:00:00"/>
    <n v="28634726"/>
    <x v="48"/>
    <n v="0"/>
    <n v="483"/>
    <n v="2976"/>
    <n v="2119560305"/>
    <n v="6634"/>
  </r>
  <r>
    <x v="4"/>
    <d v="2011-01-14T00:00:00"/>
    <n v="26063671"/>
    <x v="49"/>
    <n v="0"/>
    <n v="3774"/>
    <n v="2983"/>
    <n v="212008514"/>
    <n v="6634"/>
  </r>
  <r>
    <x v="4"/>
    <d v="2011-01-21T00:00:00"/>
    <n v="27531334"/>
    <x v="50"/>
    <n v="0"/>
    <n v="4541"/>
    <n v="3016"/>
    <n v="2123800012"/>
    <n v="6634"/>
  </r>
  <r>
    <x v="4"/>
    <d v="2011-01-28T00:00:00"/>
    <n v="27908839"/>
    <x v="51"/>
    <n v="0"/>
    <n v="445"/>
    <n v="301"/>
    <n v="2127514884"/>
    <n v="6634"/>
  </r>
  <r>
    <x v="4"/>
    <d v="2011-02-04T00:00:00"/>
    <n v="3296132"/>
    <x v="52"/>
    <n v="0"/>
    <n v="4167"/>
    <n v="2989"/>
    <n v="2131229755"/>
    <n v="6634"/>
  </r>
  <r>
    <x v="4"/>
    <d v="2011-02-11T00:00:00"/>
    <n v="31159054"/>
    <x v="53"/>
    <n v="1"/>
    <n v="3825"/>
    <n v="3022"/>
    <n v="2134944627"/>
    <n v="6634"/>
  </r>
  <r>
    <x v="4"/>
    <d v="2011-02-18T00:00:00"/>
    <n v="35662261"/>
    <x v="54"/>
    <n v="0"/>
    <n v="5883"/>
    <n v="3045"/>
    <n v="2138068304"/>
    <n v="6634"/>
  </r>
  <r>
    <x v="4"/>
    <d v="2011-02-25T00:00:00"/>
    <n v="2946595"/>
    <x v="55"/>
    <n v="0"/>
    <n v="6335"/>
    <n v="3065"/>
    <n v="2140955503"/>
    <n v="6634"/>
  </r>
  <r>
    <x v="4"/>
    <d v="2011-03-04T00:00:00"/>
    <n v="32903366"/>
    <x v="56"/>
    <n v="0"/>
    <n v="6035"/>
    <n v="3288"/>
    <n v="2143842702"/>
    <n v="6634"/>
  </r>
  <r>
    <x v="4"/>
    <d v="2011-03-11T00:00:00"/>
    <n v="2930981"/>
    <x v="57"/>
    <n v="0"/>
    <n v="5574"/>
    <n v="3459"/>
    <n v="2146729901"/>
    <n v="6634"/>
  </r>
  <r>
    <x v="4"/>
    <d v="2011-03-18T00:00:00"/>
    <n v="31217767"/>
    <x v="58"/>
    <n v="0"/>
    <n v="6431"/>
    <n v="3488"/>
    <n v="2149257339"/>
    <n v="6634"/>
  </r>
  <r>
    <x v="4"/>
    <d v="2011-03-25T00:00:00"/>
    <n v="2947325"/>
    <x v="59"/>
    <n v="0"/>
    <n v="7071"/>
    <n v="3473"/>
    <n v="2151640872"/>
    <n v="6634"/>
  </r>
  <r>
    <x v="4"/>
    <d v="2011-04-01T00:00:00"/>
    <n v="31431655"/>
    <x v="60"/>
    <n v="0"/>
    <n v="615"/>
    <n v="3524"/>
    <n v="2154024406"/>
    <n v="6489"/>
  </r>
  <r>
    <x v="4"/>
    <d v="2011-04-08T00:00:00"/>
    <n v="30733362"/>
    <x v="61"/>
    <n v="0"/>
    <n v="6964"/>
    <n v="3622"/>
    <n v="2156407939"/>
    <n v="6489"/>
  </r>
  <r>
    <x v="4"/>
    <d v="2011-04-15T00:00:00"/>
    <n v="30791358"/>
    <x v="62"/>
    <n v="0"/>
    <n v="7202"/>
    <n v="3743"/>
    <n v="2158592673"/>
    <n v="6489"/>
  </r>
  <r>
    <x v="4"/>
    <d v="2011-04-22T00:00:00"/>
    <n v="32841544"/>
    <x v="63"/>
    <n v="0"/>
    <n v="7434"/>
    <n v="3807"/>
    <n v="2160280407"/>
    <n v="6489"/>
  </r>
  <r>
    <x v="4"/>
    <d v="2011-04-29T00:00:00"/>
    <n v="30729156"/>
    <x v="64"/>
    <n v="0"/>
    <n v="7475"/>
    <n v="381"/>
    <n v="2161968142"/>
    <n v="6489"/>
  </r>
  <r>
    <x v="4"/>
    <d v="2011-05-06T00:00:00"/>
    <n v="32290468"/>
    <x v="65"/>
    <n v="0"/>
    <n v="6627"/>
    <n v="3906"/>
    <n v="2163655877"/>
    <n v="6489"/>
  </r>
  <r>
    <x v="4"/>
    <d v="2011-05-13T00:00:00"/>
    <n v="29093001"/>
    <x v="66"/>
    <n v="0"/>
    <n v="7738"/>
    <n v="3899"/>
    <n v="2165343611"/>
    <n v="6489"/>
  </r>
  <r>
    <x v="4"/>
    <d v="2011-05-20T00:00:00"/>
    <n v="29961433"/>
    <x v="67"/>
    <n v="0"/>
    <n v="7137"/>
    <n v="3907"/>
    <n v="2163023847"/>
    <n v="6489"/>
  </r>
  <r>
    <x v="4"/>
    <d v="2011-05-27T00:00:00"/>
    <n v="29714969"/>
    <x v="68"/>
    <n v="0"/>
    <n v="8014"/>
    <n v="3786"/>
    <n v="2160704083"/>
    <n v="6489"/>
  </r>
  <r>
    <x v="4"/>
    <d v="2011-06-03T00:00:00"/>
    <n v="32918392"/>
    <x v="69"/>
    <n v="0"/>
    <n v="8381"/>
    <n v="3699"/>
    <n v="2158384319"/>
    <n v="6489"/>
  </r>
  <r>
    <x v="4"/>
    <d v="2011-06-10T00:00:00"/>
    <n v="30498414"/>
    <x v="70"/>
    <n v="0"/>
    <n v="8361"/>
    <n v="3648"/>
    <n v="2156064555"/>
    <n v="6489"/>
  </r>
  <r>
    <x v="4"/>
    <d v="2011-06-17T00:00:00"/>
    <n v="30481182"/>
    <x v="71"/>
    <n v="0"/>
    <n v="8684"/>
    <n v="3637"/>
    <n v="215560463"/>
    <n v="6489"/>
  </r>
  <r>
    <x v="4"/>
    <d v="2011-06-24T00:00:00"/>
    <n v="30288164"/>
    <x v="72"/>
    <n v="0"/>
    <n v="8476"/>
    <n v="3594"/>
    <n v="2156539583"/>
    <n v="6489"/>
  </r>
  <r>
    <x v="4"/>
    <d v="2011-07-01T00:00:00"/>
    <n v="32709389"/>
    <x v="73"/>
    <n v="0"/>
    <n v="8581"/>
    <n v="3524"/>
    <n v="2157474537"/>
    <n v="6529"/>
  </r>
  <r>
    <x v="4"/>
    <d v="2011-07-08T00:00:00"/>
    <n v="31080493"/>
    <x v="74"/>
    <n v="0"/>
    <n v="8664"/>
    <n v="348"/>
    <n v="2158409491"/>
    <n v="6529"/>
  </r>
  <r>
    <x v="4"/>
    <d v="2011-07-15T00:00:00"/>
    <n v="28324862"/>
    <x v="75"/>
    <n v="0"/>
    <n v="8864"/>
    <n v="3575"/>
    <n v="2159250696"/>
    <n v="6529"/>
  </r>
  <r>
    <x v="4"/>
    <d v="2011-07-22T00:00:00"/>
    <n v="29253973"/>
    <x v="76"/>
    <n v="0"/>
    <n v="8697"/>
    <n v="3651"/>
    <n v="215985753"/>
    <n v="6529"/>
  </r>
  <r>
    <x v="4"/>
    <d v="2011-07-29T00:00:00"/>
    <n v="27514217"/>
    <x v="77"/>
    <n v="0"/>
    <n v="8942"/>
    <n v="3682"/>
    <n v="2160464364"/>
    <n v="6529"/>
  </r>
  <r>
    <x v="4"/>
    <d v="2011-08-05T00:00:00"/>
    <n v="31773856"/>
    <x v="78"/>
    <n v="0"/>
    <n v="9107"/>
    <n v="3684"/>
    <n v="2161071198"/>
    <n v="6529"/>
  </r>
  <r>
    <x v="4"/>
    <d v="2011-08-12T00:00:00"/>
    <n v="28988616"/>
    <x v="79"/>
    <n v="0"/>
    <n v="9016"/>
    <n v="3638"/>
    <n v="2161678032"/>
    <n v="6529"/>
  </r>
  <r>
    <x v="4"/>
    <d v="2011-08-19T00:00:00"/>
    <n v="30364384"/>
    <x v="80"/>
    <n v="0"/>
    <n v="8935"/>
    <n v="3554"/>
    <n v="2162311855"/>
    <n v="6529"/>
  </r>
  <r>
    <x v="4"/>
    <d v="2011-08-26T00:00:00"/>
    <n v="31033817"/>
    <x v="81"/>
    <n v="0"/>
    <n v="8918"/>
    <n v="3523"/>
    <n v="2162950176"/>
    <n v="6529"/>
  </r>
  <r>
    <x v="4"/>
    <d v="2011-09-02T00:00:00"/>
    <n v="31564553"/>
    <x v="82"/>
    <n v="0"/>
    <n v="9038"/>
    <n v="3533"/>
    <n v="2163588498"/>
    <n v="6529"/>
  </r>
  <r>
    <x v="4"/>
    <d v="2011-09-09T00:00:00"/>
    <n v="32111022"/>
    <x v="83"/>
    <n v="1"/>
    <n v="7904"/>
    <n v="3546"/>
    <n v="2164226819"/>
    <n v="6529"/>
  </r>
  <r>
    <x v="4"/>
    <d v="2011-09-16T00:00:00"/>
    <n v="27852971"/>
    <x v="84"/>
    <n v="0"/>
    <n v="8355"/>
    <n v="3526"/>
    <n v="2166033083"/>
    <n v="6529"/>
  </r>
  <r>
    <x v="4"/>
    <d v="2011-09-23T00:00:00"/>
    <n v="29102498"/>
    <x v="85"/>
    <n v="0"/>
    <n v="7801"/>
    <n v="3467"/>
    <n v="2169396605"/>
    <n v="6529"/>
  </r>
  <r>
    <x v="4"/>
    <d v="2011-09-30T00:00:00"/>
    <n v="29231538"/>
    <x v="86"/>
    <n v="0"/>
    <n v="8116"/>
    <n v="3355"/>
    <n v="2172760127"/>
    <n v="6529"/>
  </r>
  <r>
    <x v="4"/>
    <d v="2011-10-07T00:00:00"/>
    <n v="30911147"/>
    <x v="87"/>
    <n v="0"/>
    <n v="7164"/>
    <n v="3285"/>
    <n v="2176123648"/>
    <n v="63"/>
  </r>
  <r>
    <x v="4"/>
    <d v="2011-10-14T00:00:00"/>
    <n v="28611772"/>
    <x v="88"/>
    <n v="0"/>
    <n v="7236"/>
    <n v="3274"/>
    <n v="2179237458"/>
    <n v="63"/>
  </r>
  <r>
    <x v="4"/>
    <d v="2011-10-21T00:00:00"/>
    <n v="30606918"/>
    <x v="89"/>
    <n v="0"/>
    <n v="669"/>
    <n v="3353"/>
    <n v="2180852999"/>
    <n v="63"/>
  </r>
  <r>
    <x v="4"/>
    <d v="2011-10-28T00:00:00"/>
    <n v="30703511"/>
    <x v="90"/>
    <n v="0"/>
    <n v="6927"/>
    <n v="3372"/>
    <n v="2182468539"/>
    <n v="63"/>
  </r>
  <r>
    <x v="4"/>
    <d v="2011-11-04T00:00:00"/>
    <n v="35365223"/>
    <x v="91"/>
    <n v="0"/>
    <n v="5671"/>
    <n v="3332"/>
    <n v="218408408"/>
    <n v="63"/>
  </r>
  <r>
    <x v="4"/>
    <d v="2011-11-11T00:00:00"/>
    <n v="3119067"/>
    <x v="92"/>
    <n v="0"/>
    <n v="6071"/>
    <n v="3297"/>
    <n v="2185699621"/>
    <n v="63"/>
  </r>
  <r>
    <x v="4"/>
    <d v="2011-11-18T00:00:00"/>
    <n v="30794437"/>
    <x v="93"/>
    <n v="0"/>
    <n v="6433"/>
    <n v="3308"/>
    <n v="218793912"/>
    <n v="63"/>
  </r>
  <r>
    <x v="4"/>
    <d v="2011-11-25T00:00:00"/>
    <n v="50790007"/>
    <x v="94"/>
    <n v="1"/>
    <n v="6193"/>
    <n v="3236"/>
    <n v="2190428204"/>
    <n v="63"/>
  </r>
  <r>
    <x v="4"/>
    <d v="2011-12-02T00:00:00"/>
    <n v="37622561"/>
    <x v="95"/>
    <n v="0"/>
    <n v="5114"/>
    <n v="3172"/>
    <n v="2192917287"/>
    <n v="63"/>
  </r>
  <r>
    <x v="4"/>
    <d v="2011-12-09T00:00:00"/>
    <n v="36743377"/>
    <x v="96"/>
    <n v="0"/>
    <n v="4412"/>
    <n v="3158"/>
    <n v="219540637"/>
    <n v="63"/>
  </r>
  <r>
    <x v="4"/>
    <d v="2011-12-16T00:00:00"/>
    <n v="3795303"/>
    <x v="97"/>
    <n v="0"/>
    <n v="5442"/>
    <n v="3159"/>
    <n v="2197596266"/>
    <n v="63"/>
  </r>
  <r>
    <x v="4"/>
    <d v="2011-12-23T00:00:00"/>
    <n v="45856224"/>
    <x v="98"/>
    <n v="0"/>
    <n v="5033"/>
    <n v="3112"/>
    <n v="2199387246"/>
    <n v="63"/>
  </r>
  <r>
    <x v="4"/>
    <d v="2011-12-30T00:00:00"/>
    <n v="34962488"/>
    <x v="99"/>
    <n v="1"/>
    <n v="4562"/>
    <n v="3129"/>
    <n v="2201178226"/>
    <n v="63"/>
  </r>
  <r>
    <x v="4"/>
    <d v="2012-01-06T00:00:00"/>
    <n v="31207871"/>
    <x v="100"/>
    <n v="0"/>
    <n v="5021"/>
    <n v="3157"/>
    <n v="2202969205"/>
    <n v="5943"/>
  </r>
  <r>
    <x v="4"/>
    <d v="2012-01-13T00:00:00"/>
    <n v="29145452"/>
    <x v="101"/>
    <n v="0"/>
    <n v="4886"/>
    <n v="3261"/>
    <n v="2204760185"/>
    <n v="5943"/>
  </r>
  <r>
    <x v="4"/>
    <d v="2012-01-20T00:00:00"/>
    <n v="28752398"/>
    <x v="102"/>
    <n v="0"/>
    <n v="5465"/>
    <n v="3268"/>
    <n v="2205694104"/>
    <n v="5943"/>
  </r>
  <r>
    <x v="4"/>
    <d v="2012-01-27T00:00:00"/>
    <n v="29597422"/>
    <x v="103"/>
    <n v="0"/>
    <n v="5463"/>
    <n v="329"/>
    <n v="2206628023"/>
    <n v="5943"/>
  </r>
  <r>
    <x v="4"/>
    <d v="2012-02-03T00:00:00"/>
    <n v="333948"/>
    <x v="104"/>
    <n v="0"/>
    <n v="5735"/>
    <n v="336"/>
    <n v="2207561941"/>
    <n v="5943"/>
  </r>
  <r>
    <x v="4"/>
    <d v="2012-02-10T00:00:00"/>
    <n v="34923988"/>
    <x v="105"/>
    <n v="1"/>
    <n v="4857"/>
    <n v="3409"/>
    <n v="220849586"/>
    <n v="5943"/>
  </r>
  <r>
    <x v="4"/>
    <d v="2012-02-17T00:00:00"/>
    <n v="35642798"/>
    <x v="106"/>
    <n v="0"/>
    <n v="4825"/>
    <n v="351"/>
    <n v="2210106341"/>
    <n v="5943"/>
  </r>
  <r>
    <x v="4"/>
    <d v="2012-02-24T00:00:00"/>
    <n v="31222047"/>
    <x v="107"/>
    <n v="0"/>
    <n v="5775"/>
    <n v="3555"/>
    <n v="2212224243"/>
    <n v="5943"/>
  </r>
  <r>
    <x v="4"/>
    <d v="2012-03-02T00:00:00"/>
    <n v="35920621"/>
    <x v="108"/>
    <n v="0"/>
    <n v="6066"/>
    <n v="363"/>
    <n v="2214342146"/>
    <n v="5943"/>
  </r>
  <r>
    <x v="4"/>
    <d v="2012-03-09T00:00:00"/>
    <n v="3472956"/>
    <x v="109"/>
    <n v="0"/>
    <n v="5769"/>
    <n v="3669"/>
    <n v="2216460048"/>
    <n v="5943"/>
  </r>
  <r>
    <x v="4"/>
    <d v="2012-03-16T00:00:00"/>
    <n v="33939254"/>
    <x v="110"/>
    <n v="0"/>
    <n v="6355"/>
    <n v="3734"/>
    <n v="2217989713"/>
    <n v="5943"/>
  </r>
  <r>
    <x v="4"/>
    <d v="2012-03-23T00:00:00"/>
    <n v="32129999"/>
    <x v="111"/>
    <n v="0"/>
    <n v="6444"/>
    <n v="3787"/>
    <n v="2218735063"/>
    <n v="5943"/>
  </r>
  <r>
    <x v="4"/>
    <d v="2012-03-30T00:00:00"/>
    <n v="33131873"/>
    <x v="112"/>
    <n v="0"/>
    <n v="6776"/>
    <n v="3845"/>
    <n v="2219480412"/>
    <n v="5943"/>
  </r>
  <r>
    <x v="4"/>
    <d v="2012-04-06T00:00:00"/>
    <n v="4029857"/>
    <x v="113"/>
    <n v="0"/>
    <n v="704"/>
    <n v="3891"/>
    <n v="2220225762"/>
    <n v="5801"/>
  </r>
  <r>
    <x v="4"/>
    <d v="2012-04-13T00:00:00"/>
    <n v="35183203"/>
    <x v="114"/>
    <n v="0"/>
    <n v="7056"/>
    <n v="3891"/>
    <n v="2220971111"/>
    <n v="5801"/>
  </r>
  <r>
    <x v="4"/>
    <d v="2012-04-20T00:00:00"/>
    <n v="33006306"/>
    <x v="115"/>
    <n v="0"/>
    <n v="6733"/>
    <n v="3877"/>
    <n v="2221512315"/>
    <n v="5801"/>
  </r>
  <r>
    <x v="4"/>
    <d v="2012-04-27T00:00:00"/>
    <n v="32483974"/>
    <x v="116"/>
    <n v="0"/>
    <n v="6896"/>
    <n v="3814"/>
    <n v="2222053519"/>
    <n v="5801"/>
  </r>
  <r>
    <x v="4"/>
    <d v="2012-05-04T00:00:00"/>
    <n v="36093269"/>
    <x v="117"/>
    <n v="0"/>
    <n v="771"/>
    <n v="3749"/>
    <n v="2222594722"/>
    <n v="5801"/>
  </r>
  <r>
    <x v="4"/>
    <d v="2012-05-11T00:00:00"/>
    <n v="33387052"/>
    <x v="118"/>
    <n v="0"/>
    <n v="7345"/>
    <n v="3688"/>
    <n v="2223135926"/>
    <n v="5801"/>
  </r>
  <r>
    <x v="4"/>
    <d v="2012-05-18T00:00:00"/>
    <n v="33618966"/>
    <x v="119"/>
    <n v="0"/>
    <n v="7045"/>
    <n v="363"/>
    <n v="222330443"/>
    <n v="5801"/>
  </r>
  <r>
    <x v="4"/>
    <d v="2012-05-25T00:00:00"/>
    <n v="34199448"/>
    <x v="120"/>
    <n v="0"/>
    <n v="7823"/>
    <n v="3561"/>
    <n v="2223323853"/>
    <n v="5801"/>
  </r>
  <r>
    <x v="4"/>
    <d v="2012-06-01T00:00:00"/>
    <n v="3598678"/>
    <x v="121"/>
    <n v="0"/>
    <n v="7972"/>
    <n v="3501"/>
    <n v="2223343277"/>
    <n v="5801"/>
  </r>
  <r>
    <x v="4"/>
    <d v="2012-06-08T00:00:00"/>
    <n v="34170459"/>
    <x v="122"/>
    <n v="0"/>
    <n v="8102"/>
    <n v="3452"/>
    <n v="22233627"/>
    <n v="5801"/>
  </r>
  <r>
    <x v="4"/>
    <d v="2012-06-15T00:00:00"/>
    <n v="32738364"/>
    <x v="123"/>
    <n v="0"/>
    <n v="8164"/>
    <n v="3393"/>
    <n v="2223492901"/>
    <n v="5801"/>
  </r>
  <r>
    <x v="4"/>
    <d v="2012-06-22T00:00:00"/>
    <n v="32504168"/>
    <x v="124"/>
    <n v="0"/>
    <n v="8057"/>
    <n v="3346"/>
    <n v="2223900046"/>
    <n v="5801"/>
  </r>
  <r>
    <x v="4"/>
    <d v="2012-06-29T00:00:00"/>
    <n v="3296581"/>
    <x v="125"/>
    <n v="0"/>
    <n v="8708"/>
    <n v="3286"/>
    <n v="2224307191"/>
    <n v="5801"/>
  </r>
  <r>
    <x v="4"/>
    <d v="2012-07-06T00:00:00"/>
    <n v="34121443"/>
    <x v="126"/>
    <n v="0"/>
    <n v="8235"/>
    <n v="3227"/>
    <n v="2224714336"/>
    <n v="5603"/>
  </r>
  <r>
    <x v="4"/>
    <d v="2012-07-13T00:00:00"/>
    <n v="31620364"/>
    <x v="127"/>
    <n v="0"/>
    <n v="8078"/>
    <n v="3256"/>
    <n v="2225121481"/>
    <n v="5603"/>
  </r>
  <r>
    <x v="4"/>
    <d v="2012-07-20T00:00:00"/>
    <n v="32120512"/>
    <x v="128"/>
    <n v="0"/>
    <n v="8105"/>
    <n v="3311"/>
    <n v="2225209358"/>
    <n v="5603"/>
  </r>
  <r>
    <x v="4"/>
    <d v="2012-07-27T00:00:00"/>
    <n v="30682736"/>
    <x v="129"/>
    <n v="0"/>
    <n v="8506"/>
    <n v="3407"/>
    <n v="2225297234"/>
    <n v="5603"/>
  </r>
  <r>
    <x v="4"/>
    <d v="2012-08-03T00:00:00"/>
    <n v="32419517"/>
    <x v="130"/>
    <n v="0"/>
    <n v="8691"/>
    <n v="3417"/>
    <n v="2225385111"/>
    <n v="5603"/>
  </r>
  <r>
    <x v="4"/>
    <d v="2012-08-10T00:00:00"/>
    <n v="3067597"/>
    <x v="131"/>
    <n v="0"/>
    <n v="8696"/>
    <n v="3494"/>
    <n v="2225472987"/>
    <n v="5603"/>
  </r>
  <r>
    <x v="4"/>
    <d v="2012-08-17T00:00:00"/>
    <n v="31401418"/>
    <x v="132"/>
    <n v="0"/>
    <n v="8752"/>
    <n v="3571"/>
    <n v="2226276753"/>
    <n v="5603"/>
  </r>
  <r>
    <x v="4"/>
    <d v="2012-08-24T00:00:00"/>
    <n v="32083136"/>
    <x v="133"/>
    <n v="0"/>
    <n v="7945"/>
    <n v="362"/>
    <n v="2227617437"/>
    <n v="5603"/>
  </r>
  <r>
    <x v="4"/>
    <d v="2012-08-31T00:00:00"/>
    <n v="34464201"/>
    <x v="134"/>
    <n v="0"/>
    <n v="8425"/>
    <n v="3638"/>
    <n v="2228958121"/>
    <n v="5603"/>
  </r>
  <r>
    <x v="4"/>
    <d v="2012-09-07T00:00:00"/>
    <n v="35064891"/>
    <x v="135"/>
    <n v="1"/>
    <n v="863"/>
    <n v="373"/>
    <n v="2230298805"/>
    <n v="5603"/>
  </r>
  <r>
    <x v="4"/>
    <d v="2012-09-14T00:00:00"/>
    <n v="29980067"/>
    <x v="136"/>
    <n v="0"/>
    <n v="7665"/>
    <n v="3717"/>
    <n v="2231734167"/>
    <n v="5603"/>
  </r>
  <r>
    <x v="4"/>
    <d v="2012-09-21T00:00:00"/>
    <n v="30730676"/>
    <x v="137"/>
    <n v="0"/>
    <n v="7109"/>
    <n v="3721"/>
    <n v="2233737593"/>
    <n v="5603"/>
  </r>
  <r>
    <x v="4"/>
    <d v="2012-09-28T00:00:00"/>
    <n v="31014168"/>
    <x v="138"/>
    <n v="0"/>
    <n v="7833"/>
    <n v="3666"/>
    <n v="2235741019"/>
    <n v="5603"/>
  </r>
  <r>
    <x v="4"/>
    <d v="2012-10-05T00:00:00"/>
    <n v="34304829"/>
    <x v="139"/>
    <n v="0"/>
    <n v="7117"/>
    <n v="3617"/>
    <n v="2237744444"/>
    <n v="5422"/>
  </r>
  <r>
    <x v="4"/>
    <d v="2012-10-12T00:00:00"/>
    <n v="32534541"/>
    <x v="140"/>
    <n v="0"/>
    <n v="6624"/>
    <n v="3601"/>
    <n v="223974787"/>
    <n v="5422"/>
  </r>
  <r>
    <x v="4"/>
    <d v="2012-10-19T00:00:00"/>
    <n v="31335815"/>
    <x v="141"/>
    <n v="0"/>
    <n v="6917"/>
    <n v="3594"/>
    <n v="2240192873"/>
    <n v="5422"/>
  </r>
  <r>
    <x v="4"/>
    <d v="2012-10-26T00:00:00"/>
    <n v="31955077"/>
    <x v="142"/>
    <n v="0"/>
    <n v="717"/>
    <n v="3506"/>
    <n v="2240378139"/>
    <n v="5422"/>
  </r>
  <r>
    <x v="5"/>
    <d v="2010-02-05T00:00:00"/>
    <n v="16526351"/>
    <x v="0"/>
    <n v="0"/>
    <n v="4043"/>
    <n v="2572"/>
    <n v="2126223518"/>
    <n v="7259"/>
  </r>
  <r>
    <x v="5"/>
    <d v="2010-02-12T00:00:00"/>
    <n v="160628386"/>
    <x v="1"/>
    <n v="1"/>
    <n v="4057"/>
    <n v="2548"/>
    <n v="2127700425"/>
    <n v="7259"/>
  </r>
  <r>
    <x v="5"/>
    <d v="2010-02-19T00:00:00"/>
    <n v="156713807"/>
    <x v="2"/>
    <n v="0"/>
    <n v="4358"/>
    <n v="2514"/>
    <n v="2128161546"/>
    <n v="7259"/>
  </r>
  <r>
    <x v="5"/>
    <d v="2010-02-26T00:00:00"/>
    <n v="143295321"/>
    <x v="3"/>
    <n v="0"/>
    <n v="471"/>
    <n v="2561"/>
    <n v="212845337"/>
    <n v="7259"/>
  </r>
  <r>
    <x v="5"/>
    <d v="2010-03-05T00:00:00"/>
    <n v="160134882"/>
    <x v="4"/>
    <n v="0"/>
    <n v="4963"/>
    <n v="2625"/>
    <n v="2128745193"/>
    <n v="7259"/>
  </r>
  <r>
    <x v="5"/>
    <d v="2010-03-12T00:00:00"/>
    <n v="155862136"/>
    <x v="5"/>
    <n v="0"/>
    <n v="5882"/>
    <n v="2667"/>
    <n v="2129037017"/>
    <n v="7259"/>
  </r>
  <r>
    <x v="5"/>
    <d v="2010-03-19T00:00:00"/>
    <n v="169305891"/>
    <x v="6"/>
    <n v="0"/>
    <n v="5655"/>
    <n v="272"/>
    <n v="2127351935"/>
    <n v="7259"/>
  </r>
  <r>
    <x v="5"/>
    <d v="2010-03-26T00:00:00"/>
    <n v="147203338"/>
    <x v="7"/>
    <n v="0"/>
    <n v="5374"/>
    <n v="2732"/>
    <n v="212533737"/>
    <n v="7259"/>
  </r>
  <r>
    <x v="5"/>
    <d v="2010-04-02T00:00:00"/>
    <n v="17703339"/>
    <x v="8"/>
    <n v="0"/>
    <n v="6494"/>
    <n v="2719"/>
    <n v="2123322805"/>
    <n v="7092"/>
  </r>
  <r>
    <x v="5"/>
    <d v="2010-04-09T00:00:00"/>
    <n v="166718182"/>
    <x v="9"/>
    <n v="0"/>
    <n v="6615"/>
    <n v="277"/>
    <n v="2121308239"/>
    <n v="7092"/>
  </r>
  <r>
    <x v="5"/>
    <d v="2010-04-16T00:00:00"/>
    <n v="151984636"/>
    <x v="10"/>
    <n v="0"/>
    <n v="6568"/>
    <n v="2808"/>
    <n v="2119942765"/>
    <n v="7092"/>
  </r>
  <r>
    <x v="5"/>
    <d v="2010-04-23T00:00:00"/>
    <n v="154043599"/>
    <x v="11"/>
    <n v="0"/>
    <n v="6411"/>
    <n v="2795"/>
    <n v="2119442745"/>
    <n v="7092"/>
  </r>
  <r>
    <x v="5"/>
    <d v="2010-04-30T00:00:00"/>
    <n v="149808016"/>
    <x v="12"/>
    <n v="0"/>
    <n v="6891"/>
    <n v="278"/>
    <n v="2118942725"/>
    <n v="7092"/>
  </r>
  <r>
    <x v="5"/>
    <d v="2010-05-07T00:00:00"/>
    <n v="161992004"/>
    <x v="13"/>
    <n v="0"/>
    <n v="7368"/>
    <n v="2835"/>
    <n v="2118442706"/>
    <n v="7092"/>
  </r>
  <r>
    <x v="5"/>
    <d v="2010-05-14T00:00:00"/>
    <n v="15240594"/>
    <x v="14"/>
    <n v="0"/>
    <n v="7495"/>
    <n v="2854"/>
    <n v="2118421769"/>
    <n v="7092"/>
  </r>
  <r>
    <x v="5"/>
    <d v="2010-05-21T00:00:00"/>
    <n v="153193844"/>
    <x v="15"/>
    <n v="0"/>
    <n v="748"/>
    <n v="2826"/>
    <n v="2121275324"/>
    <n v="7092"/>
  </r>
  <r>
    <x v="5"/>
    <d v="2010-05-28T00:00:00"/>
    <n v="164447066"/>
    <x v="16"/>
    <n v="0"/>
    <n v="7889"/>
    <n v="2759"/>
    <n v="212412888"/>
    <n v="7092"/>
  </r>
  <r>
    <x v="5"/>
    <d v="2010-06-04T00:00:00"/>
    <n v="185738009"/>
    <x v="17"/>
    <n v="0"/>
    <n v="7944"/>
    <n v="2705"/>
    <n v="2126982436"/>
    <n v="7092"/>
  </r>
  <r>
    <x v="5"/>
    <d v="2010-06-11T00:00:00"/>
    <n v="168565235"/>
    <x v="18"/>
    <n v="0"/>
    <n v="8181"/>
    <n v="2668"/>
    <n v="2129835992"/>
    <n v="7092"/>
  </r>
  <r>
    <x v="5"/>
    <d v="2010-06-18T00:00:00"/>
    <n v="167724824"/>
    <x v="19"/>
    <n v="0"/>
    <n v="8389"/>
    <n v="2637"/>
    <n v="2129813843"/>
    <n v="7092"/>
  </r>
  <r>
    <x v="5"/>
    <d v="2010-06-25T00:00:00"/>
    <n v="164068188"/>
    <x v="20"/>
    <n v="0"/>
    <n v="842"/>
    <n v="2653"/>
    <n v="2128641412"/>
    <n v="7092"/>
  </r>
  <r>
    <x v="5"/>
    <d v="2010-07-02T00:00:00"/>
    <n v="175977725"/>
    <x v="21"/>
    <n v="0"/>
    <n v="8034"/>
    <n v="2669"/>
    <n v="212746898"/>
    <n v="6973"/>
  </r>
  <r>
    <x v="5"/>
    <d v="2010-07-09T00:00:00"/>
    <n v="169031799"/>
    <x v="22"/>
    <n v="0"/>
    <n v="8093"/>
    <n v="2642"/>
    <n v="2126296549"/>
    <n v="6973"/>
  </r>
  <r>
    <x v="5"/>
    <d v="2010-07-16T00:00:00"/>
    <n v="15601208"/>
    <x v="23"/>
    <n v="0"/>
    <n v="8375"/>
    <n v="2623"/>
    <n v="2126212163"/>
    <n v="6973"/>
  </r>
  <r>
    <x v="5"/>
    <d v="2010-07-23T00:00:00"/>
    <n v="158524092"/>
    <x v="24"/>
    <n v="0"/>
    <n v="839"/>
    <n v="2608"/>
    <n v="2127578505"/>
    <n v="6973"/>
  </r>
  <r>
    <x v="5"/>
    <d v="2010-07-30T00:00:00"/>
    <n v="153230878"/>
    <x v="25"/>
    <n v="0"/>
    <n v="8137"/>
    <n v="264"/>
    <n v="2128944846"/>
    <n v="6973"/>
  </r>
  <r>
    <x v="5"/>
    <d v="2010-08-06T00:00:00"/>
    <n v="163324159"/>
    <x v="26"/>
    <n v="0"/>
    <n v="8661"/>
    <n v="2627"/>
    <n v="2130311188"/>
    <n v="6973"/>
  </r>
  <r>
    <x v="5"/>
    <d v="2010-08-13T00:00:00"/>
    <n v="154765498"/>
    <x v="27"/>
    <n v="0"/>
    <n v="8683"/>
    <n v="2692"/>
    <n v="2131677529"/>
    <n v="6973"/>
  </r>
  <r>
    <x v="5"/>
    <d v="2010-08-20T00:00:00"/>
    <n v="15399305"/>
    <x v="28"/>
    <n v="0"/>
    <n v="8736"/>
    <n v="2664"/>
    <n v="2131291427"/>
    <n v="6973"/>
  </r>
  <r>
    <x v="5"/>
    <d v="2010-08-27T00:00:00"/>
    <n v="145076612"/>
    <x v="29"/>
    <n v="0"/>
    <n v="8571"/>
    <n v="2619"/>
    <n v="2130905324"/>
    <n v="6973"/>
  </r>
  <r>
    <x v="5"/>
    <d v="2010-09-03T00:00:00"/>
    <n v="151092532"/>
    <x v="30"/>
    <n v="0"/>
    <n v="8215"/>
    <n v="2577"/>
    <n v="2130519222"/>
    <n v="6973"/>
  </r>
  <r>
    <x v="5"/>
    <d v="2010-09-10T00:00:00"/>
    <n v="142422544"/>
    <x v="31"/>
    <n v="1"/>
    <n v="7878"/>
    <n v="2565"/>
    <n v="213013312"/>
    <n v="6973"/>
  </r>
  <r>
    <x v="5"/>
    <d v="2010-09-17T00:00:00"/>
    <n v="130853775"/>
    <x v="32"/>
    <n v="0"/>
    <n v="8178"/>
    <n v="2582"/>
    <n v="2130398643"/>
    <n v="6973"/>
  </r>
  <r>
    <x v="5"/>
    <d v="2010-09-24T00:00:00"/>
    <n v="127559184"/>
    <x v="33"/>
    <n v="0"/>
    <n v="7649"/>
    <n v="2624"/>
    <n v="2131152886"/>
    <n v="6973"/>
  </r>
  <r>
    <x v="5"/>
    <d v="2010-10-01T00:00:00"/>
    <n v="132846889"/>
    <x v="34"/>
    <n v="0"/>
    <n v="7069"/>
    <n v="2603"/>
    <n v="2131907129"/>
    <n v="7007"/>
  </r>
  <r>
    <x v="5"/>
    <d v="2010-10-08T00:00:00"/>
    <n v="13603179"/>
    <x v="35"/>
    <n v="0"/>
    <n v="6521"/>
    <n v="2633"/>
    <n v="2132661373"/>
    <n v="7007"/>
  </r>
  <r>
    <x v="5"/>
    <d v="2010-10-15T00:00:00"/>
    <n v="134458092"/>
    <x v="36"/>
    <n v="0"/>
    <n v="6893"/>
    <n v="272"/>
    <n v="2133337977"/>
    <n v="7007"/>
  </r>
  <r>
    <x v="5"/>
    <d v="2010-10-22T00:00:00"/>
    <n v="133271653"/>
    <x v="37"/>
    <n v="0"/>
    <n v="7097"/>
    <n v="2725"/>
    <n v="2133820486"/>
    <n v="7007"/>
  </r>
  <r>
    <x v="5"/>
    <d v="2010-10-29T00:00:00"/>
    <n v="13853237"/>
    <x v="38"/>
    <n v="0"/>
    <n v="7039"/>
    <n v="2716"/>
    <n v="2134302994"/>
    <n v="7007"/>
  </r>
  <r>
    <x v="5"/>
    <d v="2010-11-05T00:00:00"/>
    <n v="150544215"/>
    <x v="39"/>
    <n v="0"/>
    <n v="599"/>
    <n v="2689"/>
    <n v="2134785503"/>
    <n v="7007"/>
  </r>
  <r>
    <x v="5"/>
    <d v="2010-11-12T00:00:00"/>
    <n v="149553646"/>
    <x v="40"/>
    <n v="0"/>
    <n v="6211"/>
    <n v="2728"/>
    <n v="2135268011"/>
    <n v="7007"/>
  </r>
  <r>
    <x v="5"/>
    <d v="2010-11-19T00:00:00"/>
    <n v="151884145"/>
    <x v="41"/>
    <n v="0"/>
    <n v="5299"/>
    <n v="2771"/>
    <n v="2134107412"/>
    <n v="7007"/>
  </r>
  <r>
    <x v="5"/>
    <d v="2010-11-26T00:00:00"/>
    <n v="22674524"/>
    <x v="42"/>
    <n v="1"/>
    <n v="6579"/>
    <n v="2735"/>
    <n v="2132672961"/>
    <n v="7007"/>
  </r>
  <r>
    <x v="5"/>
    <d v="2010-12-03T00:00:00"/>
    <n v="167706724"/>
    <x v="43"/>
    <n v="0"/>
    <n v="523"/>
    <n v="2708"/>
    <n v="213123851"/>
    <n v="7007"/>
  </r>
  <r>
    <x v="5"/>
    <d v="2010-12-10T00:00:00"/>
    <n v="183473758"/>
    <x v="44"/>
    <n v="0"/>
    <n v="4846"/>
    <n v="2843"/>
    <n v="2129804059"/>
    <n v="7007"/>
  </r>
  <r>
    <x v="5"/>
    <d v="2010-12-17T00:00:00"/>
    <n v="209026895"/>
    <x v="45"/>
    <n v="0"/>
    <n v="5224"/>
    <n v="2869"/>
    <n v="212918049"/>
    <n v="7007"/>
  </r>
  <r>
    <x v="5"/>
    <d v="2010-12-24T00:00:00"/>
    <n v="272757518"/>
    <x v="46"/>
    <n v="0"/>
    <n v="5507"/>
    <n v="2886"/>
    <n v="2129165082"/>
    <n v="7007"/>
  </r>
  <r>
    <x v="5"/>
    <d v="2010-12-31T00:00:00"/>
    <n v="146405002"/>
    <x v="47"/>
    <n v="1"/>
    <n v="4914"/>
    <n v="2943"/>
    <n v="2129149674"/>
    <n v="7007"/>
  </r>
  <r>
    <x v="5"/>
    <d v="2011-01-07T00:00:00"/>
    <n v="135044168"/>
    <x v="48"/>
    <n v="0"/>
    <n v="4778"/>
    <n v="2976"/>
    <n v="2129134266"/>
    <n v="6858"/>
  </r>
  <r>
    <x v="5"/>
    <d v="2011-01-14T00:00:00"/>
    <n v="130619455"/>
    <x v="49"/>
    <n v="0"/>
    <n v="3837"/>
    <n v="2983"/>
    <n v="2129655882"/>
    <n v="6858"/>
  </r>
  <r>
    <x v="5"/>
    <d v="2011-01-21T00:00:00"/>
    <n v="126125318"/>
    <x v="50"/>
    <n v="0"/>
    <n v="462"/>
    <n v="3016"/>
    <n v="2133399647"/>
    <n v="6858"/>
  </r>
  <r>
    <x v="5"/>
    <d v="2011-01-28T00:00:00"/>
    <n v="12870347"/>
    <x v="51"/>
    <n v="0"/>
    <n v="4498"/>
    <n v="301"/>
    <n v="2137143412"/>
    <n v="6858"/>
  </r>
  <r>
    <x v="5"/>
    <d v="2011-02-04T00:00:00"/>
    <n v="151499917"/>
    <x v="52"/>
    <n v="0"/>
    <n v="4059"/>
    <n v="2989"/>
    <n v="2140887176"/>
    <n v="6858"/>
  </r>
  <r>
    <x v="5"/>
    <d v="2011-02-11T00:00:00"/>
    <n v="148692017"/>
    <x v="53"/>
    <n v="1"/>
    <n v="3938"/>
    <n v="3022"/>
    <n v="2144630941"/>
    <n v="6858"/>
  </r>
  <r>
    <x v="5"/>
    <d v="2011-02-18T00:00:00"/>
    <n v="157211754"/>
    <x v="54"/>
    <n v="0"/>
    <n v="5961"/>
    <n v="3045"/>
    <n v="2147775231"/>
    <n v="6858"/>
  </r>
  <r>
    <x v="5"/>
    <d v="2011-02-25T00:00:00"/>
    <n v="142260043"/>
    <x v="55"/>
    <n v="0"/>
    <n v="6286"/>
    <n v="3065"/>
    <n v="2150679731"/>
    <n v="6858"/>
  </r>
  <r>
    <x v="5"/>
    <d v="2011-03-04T00:00:00"/>
    <n v="150261799"/>
    <x v="56"/>
    <n v="0"/>
    <n v="6045"/>
    <n v="3288"/>
    <n v="2153584231"/>
    <n v="6858"/>
  </r>
  <r>
    <x v="5"/>
    <d v="2011-03-11T00:00:00"/>
    <n v="149449739"/>
    <x v="57"/>
    <n v="0"/>
    <n v="5771"/>
    <n v="3459"/>
    <n v="2156488731"/>
    <n v="6858"/>
  </r>
  <r>
    <x v="5"/>
    <d v="2011-03-18T00:00:00"/>
    <n v="168537547"/>
    <x v="58"/>
    <n v="0"/>
    <n v="6507"/>
    <n v="3488"/>
    <n v="2159035078"/>
    <n v="6858"/>
  </r>
  <r>
    <x v="5"/>
    <d v="2011-03-25T00:00:00"/>
    <n v="143846581"/>
    <x v="59"/>
    <n v="0"/>
    <n v="7083"/>
    <n v="3473"/>
    <n v="2161438163"/>
    <n v="6858"/>
  </r>
  <r>
    <x v="5"/>
    <d v="2011-04-01T00:00:00"/>
    <n v="145927677"/>
    <x v="60"/>
    <n v="0"/>
    <n v="6225"/>
    <n v="3524"/>
    <n v="2163841249"/>
    <n v="6855"/>
  </r>
  <r>
    <x v="5"/>
    <d v="2011-04-08T00:00:00"/>
    <n v="1534594"/>
    <x v="61"/>
    <n v="0"/>
    <n v="7035"/>
    <n v="3622"/>
    <n v="2166244334"/>
    <n v="6855"/>
  </r>
  <r>
    <x v="5"/>
    <d v="2011-04-15T00:00:00"/>
    <n v="144879702"/>
    <x v="62"/>
    <n v="0"/>
    <n v="7317"/>
    <n v="3743"/>
    <n v="2168446627"/>
    <n v="6855"/>
  </r>
  <r>
    <x v="5"/>
    <d v="2011-04-22T00:00:00"/>
    <n v="163935893"/>
    <x v="63"/>
    <n v="0"/>
    <n v="7424"/>
    <n v="3807"/>
    <n v="2170146941"/>
    <n v="6855"/>
  </r>
  <r>
    <x v="5"/>
    <d v="2011-04-29T00:00:00"/>
    <n v="14792499"/>
    <x v="64"/>
    <n v="0"/>
    <n v="7527"/>
    <n v="381"/>
    <n v="2171847255"/>
    <n v="6855"/>
  </r>
  <r>
    <x v="5"/>
    <d v="2011-05-06T00:00:00"/>
    <n v="150465157"/>
    <x v="65"/>
    <n v="0"/>
    <n v="6542"/>
    <n v="3906"/>
    <n v="2173547569"/>
    <n v="6855"/>
  </r>
  <r>
    <x v="5"/>
    <d v="2011-05-13T00:00:00"/>
    <n v="145318565"/>
    <x v="66"/>
    <n v="0"/>
    <n v="7695"/>
    <n v="3899"/>
    <n v="2175247882"/>
    <n v="6855"/>
  </r>
  <r>
    <x v="5"/>
    <d v="2011-05-20T00:00:00"/>
    <n v="138278383"/>
    <x v="67"/>
    <n v="0"/>
    <n v="7201"/>
    <n v="3907"/>
    <n v="2172896095"/>
    <n v="6855"/>
  </r>
  <r>
    <x v="5"/>
    <d v="2011-05-27T00:00:00"/>
    <n v="152397911"/>
    <x v="68"/>
    <n v="0"/>
    <n v="8083"/>
    <n v="3786"/>
    <n v="2170544307"/>
    <n v="6855"/>
  </r>
  <r>
    <x v="5"/>
    <d v="2011-06-03T00:00:00"/>
    <n v="170550629"/>
    <x v="69"/>
    <n v="0"/>
    <n v="8401"/>
    <n v="3699"/>
    <n v="216819252"/>
    <n v="6855"/>
  </r>
  <r>
    <x v="5"/>
    <d v="2011-06-10T00:00:00"/>
    <n v="159864365"/>
    <x v="70"/>
    <n v="0"/>
    <n v="8449"/>
    <n v="3648"/>
    <n v="2165840732"/>
    <n v="6855"/>
  </r>
  <r>
    <x v="5"/>
    <d v="2011-06-17T00:00:00"/>
    <n v="162215033"/>
    <x v="71"/>
    <n v="0"/>
    <n v="8708"/>
    <n v="3637"/>
    <n v="2165371616"/>
    <n v="6855"/>
  </r>
  <r>
    <x v="5"/>
    <d v="2011-06-24T00:00:00"/>
    <n v="15433659"/>
    <x v="72"/>
    <n v="0"/>
    <n v="8551"/>
    <n v="3594"/>
    <n v="2166314502"/>
    <n v="6855"/>
  </r>
  <r>
    <x v="5"/>
    <d v="2011-07-01T00:00:00"/>
    <n v="169455115"/>
    <x v="73"/>
    <n v="0"/>
    <n v="87"/>
    <n v="3524"/>
    <n v="2167257388"/>
    <n v="6925"/>
  </r>
  <r>
    <x v="5"/>
    <d v="2011-07-08T00:00:00"/>
    <n v="170937362"/>
    <x v="74"/>
    <n v="0"/>
    <n v="8836"/>
    <n v="348"/>
    <n v="2168200275"/>
    <n v="6925"/>
  </r>
  <r>
    <x v="5"/>
    <d v="2011-07-15T00:00:00"/>
    <n v="152680124"/>
    <x v="75"/>
    <n v="0"/>
    <n v="8893"/>
    <n v="3575"/>
    <n v="2169044732"/>
    <n v="6925"/>
  </r>
  <r>
    <x v="5"/>
    <d v="2011-07-22T00:00:00"/>
    <n v="152650608"/>
    <x v="76"/>
    <n v="0"/>
    <n v="8806"/>
    <n v="3651"/>
    <n v="216964312"/>
    <n v="6925"/>
  </r>
  <r>
    <x v="5"/>
    <d v="2011-07-29T00:00:00"/>
    <n v="148399105"/>
    <x v="77"/>
    <n v="0"/>
    <n v="9022"/>
    <n v="3682"/>
    <n v="2170241507"/>
    <n v="6925"/>
  </r>
  <r>
    <x v="5"/>
    <d v="2011-08-05T00:00:00"/>
    <n v="160158457"/>
    <x v="78"/>
    <n v="0"/>
    <n v="9146"/>
    <n v="3684"/>
    <n v="2170839894"/>
    <n v="6925"/>
  </r>
  <r>
    <x v="5"/>
    <d v="2011-08-12T00:00:00"/>
    <n v="148499538"/>
    <x v="79"/>
    <n v="0"/>
    <n v="9049"/>
    <n v="3638"/>
    <n v="2171438281"/>
    <n v="6925"/>
  </r>
  <r>
    <x v="5"/>
    <d v="2011-08-19T00:00:00"/>
    <n v="149354404"/>
    <x v="80"/>
    <n v="0"/>
    <n v="8926"/>
    <n v="3554"/>
    <n v="2172069662"/>
    <n v="6925"/>
  </r>
  <r>
    <x v="5"/>
    <d v="2011-08-26T00:00:00"/>
    <n v="142040541"/>
    <x v="81"/>
    <n v="0"/>
    <n v="9007"/>
    <n v="3523"/>
    <n v="2172706543"/>
    <n v="6925"/>
  </r>
  <r>
    <x v="5"/>
    <d v="2011-09-02T00:00:00"/>
    <n v="148161874"/>
    <x v="82"/>
    <n v="0"/>
    <n v="9122"/>
    <n v="3533"/>
    <n v="2173343423"/>
    <n v="6925"/>
  </r>
  <r>
    <x v="5"/>
    <d v="2011-09-09T00:00:00"/>
    <n v="148357438"/>
    <x v="83"/>
    <n v="1"/>
    <n v="8021"/>
    <n v="3546"/>
    <n v="2173980304"/>
    <n v="6925"/>
  </r>
  <r>
    <x v="5"/>
    <d v="2011-09-16T00:00:00"/>
    <n v="135140779"/>
    <x v="84"/>
    <n v="0"/>
    <n v="8494"/>
    <n v="3526"/>
    <n v="2175797506"/>
    <n v="6925"/>
  </r>
  <r>
    <x v="5"/>
    <d v="2011-09-23T00:00:00"/>
    <n v="133604475"/>
    <x v="85"/>
    <n v="0"/>
    <n v="7849"/>
    <n v="3467"/>
    <n v="2179188471"/>
    <n v="6925"/>
  </r>
  <r>
    <x v="5"/>
    <d v="2011-09-30T00:00:00"/>
    <n v="130755192"/>
    <x v="86"/>
    <n v="0"/>
    <n v="8251"/>
    <n v="3355"/>
    <n v="2182579435"/>
    <n v="6925"/>
  </r>
  <r>
    <x v="5"/>
    <d v="2011-10-07T00:00:00"/>
    <n v="14817392"/>
    <x v="87"/>
    <n v="0"/>
    <n v="741"/>
    <n v="3285"/>
    <n v="21859704"/>
    <n v="6551"/>
  </r>
  <r>
    <x v="5"/>
    <d v="2011-10-14T00:00:00"/>
    <n v="138652099"/>
    <x v="88"/>
    <n v="0"/>
    <n v="7124"/>
    <n v="3274"/>
    <n v="2189109844"/>
    <n v="6551"/>
  </r>
  <r>
    <x v="5"/>
    <d v="2011-10-21T00:00:00"/>
    <n v="141792237"/>
    <x v="89"/>
    <n v="0"/>
    <n v="6853"/>
    <n v="3353"/>
    <n v="2190740167"/>
    <n v="6551"/>
  </r>
  <r>
    <x v="5"/>
    <d v="2011-10-28T00:00:00"/>
    <n v="141944512"/>
    <x v="90"/>
    <n v="0"/>
    <n v="6951"/>
    <n v="3372"/>
    <n v="219237049"/>
    <n v="6551"/>
  </r>
  <r>
    <x v="5"/>
    <d v="2011-11-04T00:00:00"/>
    <n v="152342038"/>
    <x v="91"/>
    <n v="0"/>
    <n v="5854"/>
    <n v="3332"/>
    <n v="2194000812"/>
    <n v="6551"/>
  </r>
  <r>
    <x v="5"/>
    <d v="2011-11-11T00:00:00"/>
    <n v="153617654"/>
    <x v="92"/>
    <n v="0"/>
    <n v="6133"/>
    <n v="3297"/>
    <n v="2195631135"/>
    <n v="6551"/>
  </r>
  <r>
    <x v="5"/>
    <d v="2011-11-18T00:00:00"/>
    <n v="152439007"/>
    <x v="93"/>
    <n v="0"/>
    <n v="6389"/>
    <n v="3308"/>
    <n v="2197897137"/>
    <n v="6551"/>
  </r>
  <r>
    <x v="5"/>
    <d v="2011-11-25T00:00:00"/>
    <n v="224981155"/>
    <x v="94"/>
    <n v="1"/>
    <n v="6278"/>
    <n v="3236"/>
    <n v="2200417412"/>
    <n v="6551"/>
  </r>
  <r>
    <x v="5"/>
    <d v="2011-12-02T00:00:00"/>
    <n v="168853134"/>
    <x v="95"/>
    <n v="0"/>
    <n v="5118"/>
    <n v="3172"/>
    <n v="2202937686"/>
    <n v="6551"/>
  </r>
  <r>
    <x v="5"/>
    <d v="2011-12-09T00:00:00"/>
    <n v="190338514"/>
    <x v="96"/>
    <n v="0"/>
    <n v="4364"/>
    <n v="3158"/>
    <n v="2205457961"/>
    <n v="6551"/>
  </r>
  <r>
    <x v="5"/>
    <d v="2011-12-16T00:00:00"/>
    <n v="203469556"/>
    <x v="97"/>
    <n v="0"/>
    <n v="5327"/>
    <n v="3159"/>
    <n v="2207671856"/>
    <n v="6551"/>
  </r>
  <r>
    <x v="5"/>
    <d v="2011-12-23T00:00:00"/>
    <n v="264463302"/>
    <x v="98"/>
    <n v="0"/>
    <n v="4945"/>
    <n v="3112"/>
    <n v="2209477245"/>
    <n v="6551"/>
  </r>
  <r>
    <x v="5"/>
    <d v="2011-12-30T00:00:00"/>
    <n v="159808052"/>
    <x v="99"/>
    <n v="1"/>
    <n v="468"/>
    <n v="3129"/>
    <n v="2211282634"/>
    <n v="6551"/>
  </r>
  <r>
    <x v="5"/>
    <d v="2012-01-06T00:00:00"/>
    <n v="139533971"/>
    <x v="100"/>
    <n v="0"/>
    <n v="5082"/>
    <n v="3157"/>
    <n v="2213088023"/>
    <n v="6132"/>
  </r>
  <r>
    <x v="5"/>
    <d v="2012-01-13T00:00:00"/>
    <n v="134424317"/>
    <x v="101"/>
    <n v="0"/>
    <n v="4833"/>
    <n v="3261"/>
    <n v="2214893412"/>
    <n v="6132"/>
  </r>
  <r>
    <x v="5"/>
    <d v="2012-01-20T00:00:00"/>
    <n v="13262557"/>
    <x v="102"/>
    <n v="0"/>
    <n v="5537"/>
    <n v="3268"/>
    <n v="2215831306"/>
    <n v="6132"/>
  </r>
  <r>
    <x v="5"/>
    <d v="2012-01-27T00:00:00"/>
    <n v="131561066"/>
    <x v="103"/>
    <n v="0"/>
    <n v="5395"/>
    <n v="329"/>
    <n v="2216769199"/>
    <n v="6132"/>
  </r>
  <r>
    <x v="5"/>
    <d v="2012-02-03T00:00:00"/>
    <n v="149630578"/>
    <x v="104"/>
    <n v="0"/>
    <n v="5745"/>
    <n v="336"/>
    <n v="2217707093"/>
    <n v="6132"/>
  </r>
  <r>
    <x v="5"/>
    <d v="2012-02-10T00:00:00"/>
    <n v="162060392"/>
    <x v="105"/>
    <n v="1"/>
    <n v="4858"/>
    <n v="3409"/>
    <n v="2218644987"/>
    <n v="6132"/>
  </r>
  <r>
    <x v="5"/>
    <d v="2012-02-17T00:00:00"/>
    <n v="163261609"/>
    <x v="106"/>
    <n v="0"/>
    <n v="4903"/>
    <n v="351"/>
    <n v="222026359"/>
    <n v="6132"/>
  </r>
  <r>
    <x v="5"/>
    <d v="2012-02-24T00:00:00"/>
    <n v="146518771"/>
    <x v="107"/>
    <n v="0"/>
    <n v="5917"/>
    <n v="3555"/>
    <n v="2222392726"/>
    <n v="6132"/>
  </r>
  <r>
    <x v="5"/>
    <d v="2012-03-02T00:00:00"/>
    <n v="155038565"/>
    <x v="108"/>
    <n v="0"/>
    <n v="6032"/>
    <n v="363"/>
    <n v="2224521862"/>
    <n v="6132"/>
  </r>
  <r>
    <x v="5"/>
    <d v="2012-03-09T00:00:00"/>
    <n v="15693044"/>
    <x v="109"/>
    <n v="0"/>
    <n v="5789"/>
    <n v="3669"/>
    <n v="2226650998"/>
    <n v="6132"/>
  </r>
  <r>
    <x v="5"/>
    <d v="2012-03-16T00:00:00"/>
    <n v="174801029"/>
    <x v="110"/>
    <n v="0"/>
    <n v="628"/>
    <n v="3734"/>
    <n v="2228186603"/>
    <n v="6132"/>
  </r>
  <r>
    <x v="5"/>
    <d v="2012-03-23T00:00:00"/>
    <n v="149514362"/>
    <x v="111"/>
    <n v="0"/>
    <n v="6371"/>
    <n v="3787"/>
    <n v="2228930835"/>
    <n v="6132"/>
  </r>
  <r>
    <x v="5"/>
    <d v="2012-03-30T00:00:00"/>
    <n v="150893326"/>
    <x v="112"/>
    <n v="0"/>
    <n v="6791"/>
    <n v="3845"/>
    <n v="2229675066"/>
    <n v="6132"/>
  </r>
  <r>
    <x v="5"/>
    <d v="2012-04-06T00:00:00"/>
    <n v="184013119"/>
    <x v="113"/>
    <n v="0"/>
    <n v="716"/>
    <n v="3891"/>
    <n v="2230419298"/>
    <n v="5964"/>
  </r>
  <r>
    <x v="5"/>
    <d v="2012-04-13T00:00:00"/>
    <n v="161639445"/>
    <x v="114"/>
    <n v="0"/>
    <n v="7129"/>
    <n v="3891"/>
    <n v="2231163529"/>
    <n v="5964"/>
  </r>
  <r>
    <x v="5"/>
    <d v="2012-04-20T00:00:00"/>
    <n v="145607324"/>
    <x v="115"/>
    <n v="0"/>
    <n v="6864"/>
    <n v="3877"/>
    <n v="22317092"/>
    <n v="5964"/>
  </r>
  <r>
    <x v="5"/>
    <d v="2012-04-27T00:00:00"/>
    <n v="14562211"/>
    <x v="116"/>
    <n v="0"/>
    <n v="715"/>
    <n v="3814"/>
    <n v="2232254871"/>
    <n v="5964"/>
  </r>
  <r>
    <x v="5"/>
    <d v="2012-05-04T00:00:00"/>
    <n v="154346112"/>
    <x v="117"/>
    <n v="0"/>
    <n v="7766"/>
    <n v="3749"/>
    <n v="2232800541"/>
    <n v="5964"/>
  </r>
  <r>
    <x v="5"/>
    <d v="2012-05-11T00:00:00"/>
    <n v="151707567"/>
    <x v="118"/>
    <n v="0"/>
    <n v="7266"/>
    <n v="3688"/>
    <n v="2233346212"/>
    <n v="5964"/>
  </r>
  <r>
    <x v="5"/>
    <d v="2012-05-18T00:00:00"/>
    <n v="151363564"/>
    <x v="119"/>
    <n v="0"/>
    <n v="705"/>
    <n v="363"/>
    <n v="2233511928"/>
    <n v="5964"/>
  </r>
  <r>
    <x v="5"/>
    <d v="2012-05-25T00:00:00"/>
    <n v="160379342"/>
    <x v="120"/>
    <n v="0"/>
    <n v="7847"/>
    <n v="3561"/>
    <n v="2233525662"/>
    <n v="5964"/>
  </r>
  <r>
    <x v="5"/>
    <d v="2012-06-01T00:00:00"/>
    <n v="168112138"/>
    <x v="121"/>
    <n v="0"/>
    <n v="8039"/>
    <n v="3501"/>
    <n v="2233539397"/>
    <n v="5964"/>
  </r>
  <r>
    <x v="5"/>
    <d v="2012-06-08T00:00:00"/>
    <n v="169661952"/>
    <x v="122"/>
    <n v="0"/>
    <n v="805"/>
    <n v="3452"/>
    <n v="2233553131"/>
    <n v="5964"/>
  </r>
  <r>
    <x v="5"/>
    <d v="2012-06-15T00:00:00"/>
    <n v="164224748"/>
    <x v="123"/>
    <n v="0"/>
    <n v="821"/>
    <n v="3393"/>
    <n v="2233680933"/>
    <n v="5964"/>
  </r>
  <r>
    <x v="5"/>
    <d v="2012-06-22T00:00:00"/>
    <n v="161827225"/>
    <x v="124"/>
    <n v="0"/>
    <n v="812"/>
    <n v="3346"/>
    <n v="2234093906"/>
    <n v="5964"/>
  </r>
  <r>
    <x v="5"/>
    <d v="2012-06-29T00:00:00"/>
    <n v="164886346"/>
    <x v="125"/>
    <n v="0"/>
    <n v="8735"/>
    <n v="3286"/>
    <n v="2234506878"/>
    <n v="5964"/>
  </r>
  <r>
    <x v="5"/>
    <d v="2012-07-06T00:00:00"/>
    <n v="187635939"/>
    <x v="126"/>
    <n v="0"/>
    <n v="8295"/>
    <n v="3227"/>
    <n v="2234919851"/>
    <n v="5668"/>
  </r>
  <r>
    <x v="5"/>
    <d v="2012-07-13T00:00:00"/>
    <n v="158814226"/>
    <x v="127"/>
    <n v="0"/>
    <n v="8027"/>
    <n v="3256"/>
    <n v="2235332824"/>
    <n v="5668"/>
  </r>
  <r>
    <x v="5"/>
    <d v="2012-07-20T00:00:00"/>
    <n v="157436197"/>
    <x v="128"/>
    <n v="0"/>
    <n v="8157"/>
    <n v="3311"/>
    <n v="2235424501"/>
    <n v="5668"/>
  </r>
  <r>
    <x v="5"/>
    <d v="2012-07-27T00:00:00"/>
    <n v="151322916"/>
    <x v="129"/>
    <n v="0"/>
    <n v="8578"/>
    <n v="3407"/>
    <n v="2235516178"/>
    <n v="5668"/>
  </r>
  <r>
    <x v="5"/>
    <d v="2012-08-03T00:00:00"/>
    <n v="162727493"/>
    <x v="130"/>
    <n v="0"/>
    <n v="8755"/>
    <n v="3417"/>
    <n v="2235607856"/>
    <n v="5668"/>
  </r>
  <r>
    <x v="5"/>
    <d v="2012-08-10T00:00:00"/>
    <n v="158838073"/>
    <x v="131"/>
    <n v="0"/>
    <n v="8704"/>
    <n v="3494"/>
    <n v="2235699533"/>
    <n v="5668"/>
  </r>
  <r>
    <x v="5"/>
    <d v="2012-08-17T00:00:00"/>
    <n v="154304952"/>
    <x v="132"/>
    <n v="0"/>
    <n v="8753"/>
    <n v="3571"/>
    <n v="2236510224"/>
    <n v="5668"/>
  </r>
  <r>
    <x v="5"/>
    <d v="2012-08-24T00:00:00"/>
    <n v="150109549"/>
    <x v="133"/>
    <n v="0"/>
    <n v="7903"/>
    <n v="362"/>
    <n v="2237860175"/>
    <n v="5668"/>
  </r>
  <r>
    <x v="5"/>
    <d v="2012-08-31T00:00:00"/>
    <n v="157743981"/>
    <x v="134"/>
    <n v="0"/>
    <n v="8358"/>
    <n v="3638"/>
    <n v="2239210125"/>
    <n v="5668"/>
  </r>
  <r>
    <x v="5"/>
    <d v="2012-09-07T00:00:00"/>
    <n v="160807701"/>
    <x v="135"/>
    <n v="1"/>
    <n v="8633"/>
    <n v="373"/>
    <n v="2240560076"/>
    <n v="5668"/>
  </r>
  <r>
    <x v="5"/>
    <d v="2012-09-14T00:00:00"/>
    <n v="137516686"/>
    <x v="136"/>
    <n v="0"/>
    <n v="7641"/>
    <n v="3717"/>
    <n v="2242004678"/>
    <n v="5668"/>
  </r>
  <r>
    <x v="5"/>
    <d v="2012-09-21T00:00:00"/>
    <n v="142560365"/>
    <x v="137"/>
    <n v="0"/>
    <n v="7081"/>
    <n v="3721"/>
    <n v="2244017192"/>
    <n v="5668"/>
  </r>
  <r>
    <x v="5"/>
    <d v="2012-09-28T00:00:00"/>
    <n v="136913146"/>
    <x v="138"/>
    <n v="0"/>
    <n v="7782"/>
    <n v="3666"/>
    <n v="2246029706"/>
    <n v="5668"/>
  </r>
  <r>
    <x v="5"/>
    <d v="2012-10-05T00:00:00"/>
    <n v="151817771"/>
    <x v="139"/>
    <n v="0"/>
    <n v="7084"/>
    <n v="3617"/>
    <n v="224804222"/>
    <n v="5329"/>
  </r>
  <r>
    <x v="5"/>
    <d v="2012-10-12T00:00:00"/>
    <n v="145939684"/>
    <x v="140"/>
    <n v="0"/>
    <n v="6543"/>
    <n v="3601"/>
    <n v="2250054733"/>
    <n v="5329"/>
  </r>
  <r>
    <x v="5"/>
    <d v="2012-10-19T00:00:00"/>
    <n v="143688399"/>
    <x v="141"/>
    <n v="0"/>
    <n v="6968"/>
    <n v="3594"/>
    <n v="2250501013"/>
    <n v="5329"/>
  </r>
  <r>
    <x v="5"/>
    <d v="2012-10-26T00:00:00"/>
    <n v="143142634"/>
    <x v="142"/>
    <n v="0"/>
    <n v="7234"/>
    <n v="3506"/>
    <n v="2250686254"/>
    <n v="5329"/>
  </r>
  <r>
    <x v="6"/>
    <d v="2010-02-05T00:00:00"/>
    <n v="49672544"/>
    <x v="0"/>
    <n v="0"/>
    <n v="1053"/>
    <n v="258"/>
    <n v="1893816974"/>
    <n v="9014"/>
  </r>
  <r>
    <x v="6"/>
    <d v="2010-02-12T00:00:00"/>
    <n v="52410492"/>
    <x v="1"/>
    <n v="1"/>
    <n v="259"/>
    <n v="2572"/>
    <n v="1894642725"/>
    <n v="9014"/>
  </r>
  <r>
    <x v="6"/>
    <d v="2010-02-19T00:00:00"/>
    <n v="50676054"/>
    <x v="2"/>
    <n v="0"/>
    <n v="2728"/>
    <n v="255"/>
    <n v="1895340998"/>
    <n v="9014"/>
  </r>
  <r>
    <x v="6"/>
    <d v="2010-02-26T00:00:00"/>
    <n v="49608324"/>
    <x v="3"/>
    <n v="0"/>
    <n v="2491"/>
    <n v="2586"/>
    <n v="1896018023"/>
    <n v="9014"/>
  </r>
  <r>
    <x v="6"/>
    <d v="2010-03-05T00:00:00"/>
    <n v="49141955"/>
    <x v="4"/>
    <n v="0"/>
    <n v="3586"/>
    <n v="262"/>
    <n v="1896695049"/>
    <n v="9014"/>
  </r>
  <r>
    <x v="6"/>
    <d v="2010-03-12T00:00:00"/>
    <n v="4804521"/>
    <x v="5"/>
    <n v="0"/>
    <n v="2725"/>
    <n v="2684"/>
    <n v="1897372075"/>
    <n v="9014"/>
  </r>
  <r>
    <x v="6"/>
    <d v="2010-03-19T00:00:00"/>
    <n v="57445023"/>
    <x v="6"/>
    <n v="0"/>
    <n v="2904"/>
    <n v="2692"/>
    <n v="189734262"/>
    <n v="9014"/>
  </r>
  <r>
    <x v="6"/>
    <d v="2010-03-26T00:00:00"/>
    <n v="5147316"/>
    <x v="7"/>
    <n v="0"/>
    <n v="2333"/>
    <n v="2717"/>
    <n v="1897195417"/>
    <n v="9014"/>
  </r>
  <r>
    <x v="6"/>
    <d v="2010-04-02T00:00:00"/>
    <n v="56114514"/>
    <x v="8"/>
    <n v="0"/>
    <n v="3826"/>
    <n v="2725"/>
    <n v="1897048215"/>
    <n v="8963"/>
  </r>
  <r>
    <x v="6"/>
    <d v="2010-04-09T00:00:00"/>
    <n v="48426325"/>
    <x v="9"/>
    <n v="0"/>
    <n v="3379"/>
    <n v="275"/>
    <n v="1896901012"/>
    <n v="8963"/>
  </r>
  <r>
    <x v="6"/>
    <d v="2010-04-16T00:00:00"/>
    <n v="40622819"/>
    <x v="10"/>
    <n v="0"/>
    <n v="4189"/>
    <n v="2765"/>
    <n v="1896628845"/>
    <n v="8963"/>
  </r>
  <r>
    <x v="6"/>
    <d v="2010-04-23T00:00:00"/>
    <n v="40475125"/>
    <x v="11"/>
    <n v="0"/>
    <n v="4307"/>
    <n v="2776"/>
    <n v="1896190057"/>
    <n v="8963"/>
  </r>
  <r>
    <x v="6"/>
    <d v="2010-04-30T00:00:00"/>
    <n v="37365561"/>
    <x v="12"/>
    <n v="0"/>
    <n v="3899"/>
    <n v="2766"/>
    <n v="189575127"/>
    <n v="8963"/>
  </r>
  <r>
    <x v="6"/>
    <d v="2010-05-07T00:00:00"/>
    <n v="39545383"/>
    <x v="13"/>
    <n v="0"/>
    <n v="4007"/>
    <n v="2771"/>
    <n v="1895312483"/>
    <n v="8963"/>
  </r>
  <r>
    <x v="6"/>
    <d v="2010-05-14T00:00:00"/>
    <n v="37267361"/>
    <x v="14"/>
    <n v="0"/>
    <n v="4141"/>
    <n v="2788"/>
    <n v="1894904116"/>
    <n v="8963"/>
  </r>
  <r>
    <x v="6"/>
    <d v="2010-05-21T00:00:00"/>
    <n v="39519565"/>
    <x v="15"/>
    <n v="0"/>
    <n v="466"/>
    <n v="2776"/>
    <n v="189467827"/>
    <n v="8963"/>
  </r>
  <r>
    <x v="6"/>
    <d v="2010-05-28T00:00:00"/>
    <n v="44273455"/>
    <x v="16"/>
    <n v="0"/>
    <n v="5424"/>
    <n v="2737"/>
    <n v="1894452425"/>
    <n v="8963"/>
  </r>
  <r>
    <x v="6"/>
    <d v="2010-06-04T00:00:00"/>
    <n v="50918322"/>
    <x v="17"/>
    <n v="0"/>
    <n v="5363"/>
    <n v="27"/>
    <n v="189422658"/>
    <n v="8963"/>
  </r>
  <r>
    <x v="6"/>
    <d v="2010-06-11T00:00:00"/>
    <n v="49858087"/>
    <x v="18"/>
    <n v="0"/>
    <n v="6359"/>
    <n v="2684"/>
    <n v="1894000734"/>
    <n v="8963"/>
  </r>
  <r>
    <x v="6"/>
    <d v="2010-06-18T00:00:00"/>
    <n v="48114409"/>
    <x v="19"/>
    <n v="0"/>
    <n v="527"/>
    <n v="2674"/>
    <n v="1894185259"/>
    <n v="8963"/>
  </r>
  <r>
    <x v="6"/>
    <d v="2010-06-25T00:00:00"/>
    <n v="55371487"/>
    <x v="20"/>
    <n v="0"/>
    <n v="5994"/>
    <n v="2715"/>
    <n v="1894533931"/>
    <n v="8963"/>
  </r>
  <r>
    <x v="6"/>
    <d v="2010-07-02T00:00:00"/>
    <n v="57557077"/>
    <x v="21"/>
    <n v="0"/>
    <n v="6131"/>
    <n v="2728"/>
    <n v="1894882603"/>
    <n v="9017"/>
  </r>
  <r>
    <x v="6"/>
    <d v="2010-07-09T00:00:00"/>
    <n v="59346234"/>
    <x v="22"/>
    <n v="0"/>
    <n v="58"/>
    <n v="2711"/>
    <n v="1895231276"/>
    <n v="9017"/>
  </r>
  <r>
    <x v="6"/>
    <d v="2010-07-16T00:00:00"/>
    <n v="55716635"/>
    <x v="23"/>
    <n v="0"/>
    <n v="6219"/>
    <n v="2699"/>
    <n v="1896125456"/>
    <n v="9017"/>
  </r>
  <r>
    <x v="6"/>
    <d v="2010-07-23T00:00:00"/>
    <n v="57023121"/>
    <x v="24"/>
    <n v="0"/>
    <n v="6464"/>
    <n v="2691"/>
    <n v="189774698"/>
    <n v="9017"/>
  </r>
  <r>
    <x v="6"/>
    <d v="2010-07-30T00:00:00"/>
    <n v="60354716"/>
    <x v="25"/>
    <n v="0"/>
    <n v="6607"/>
    <n v="269"/>
    <n v="1899368504"/>
    <n v="9017"/>
  </r>
  <r>
    <x v="6"/>
    <d v="2010-08-06T00:00:00"/>
    <n v="64385417"/>
    <x v="26"/>
    <n v="0"/>
    <n v="617"/>
    <n v="269"/>
    <n v="1900990028"/>
    <n v="9017"/>
  </r>
  <r>
    <x v="6"/>
    <d v="2010-08-13T00:00:00"/>
    <n v="5981854"/>
    <x v="27"/>
    <n v="0"/>
    <n v="6013"/>
    <n v="2723"/>
    <n v="1902611552"/>
    <n v="9017"/>
  </r>
  <r>
    <x v="6"/>
    <d v="2010-08-20T00:00:00"/>
    <n v="58235317"/>
    <x v="28"/>
    <n v="0"/>
    <n v="5959"/>
    <n v="2732"/>
    <n v="1902948237"/>
    <n v="9017"/>
  </r>
  <r>
    <x v="6"/>
    <d v="2010-08-27T00:00:00"/>
    <n v="55430924"/>
    <x v="29"/>
    <n v="0"/>
    <n v="5757"/>
    <n v="2731"/>
    <n v="1903284922"/>
    <n v="9017"/>
  </r>
  <r>
    <x v="6"/>
    <d v="2010-09-03T00:00:00"/>
    <n v="53276505"/>
    <x v="30"/>
    <n v="0"/>
    <n v="4984"/>
    <n v="2773"/>
    <n v="1903621607"/>
    <n v="9017"/>
  </r>
  <r>
    <x v="6"/>
    <d v="2010-09-10T00:00:00"/>
    <n v="53576932"/>
    <x v="31"/>
    <n v="1"/>
    <n v="485"/>
    <n v="278"/>
    <n v="1903958293"/>
    <n v="9017"/>
  </r>
  <r>
    <x v="6"/>
    <d v="2010-09-17T00:00:00"/>
    <n v="48940853"/>
    <x v="32"/>
    <n v="0"/>
    <n v="4856"/>
    <n v="28"/>
    <n v="1904688287"/>
    <n v="9017"/>
  </r>
  <r>
    <x v="6"/>
    <d v="2010-09-24T00:00:00"/>
    <n v="48800883"/>
    <x v="33"/>
    <n v="0"/>
    <n v="4755"/>
    <n v="2793"/>
    <n v="1905713264"/>
    <n v="9017"/>
  </r>
  <r>
    <x v="6"/>
    <d v="2010-10-01T00:00:00"/>
    <n v="44899873"/>
    <x v="34"/>
    <n v="0"/>
    <n v="4999"/>
    <n v="2759"/>
    <n v="1906738241"/>
    <n v="9137"/>
  </r>
  <r>
    <x v="6"/>
    <d v="2010-10-08T00:00:00"/>
    <n v="48023988"/>
    <x v="35"/>
    <n v="0"/>
    <n v="4413"/>
    <n v="2745"/>
    <n v="1907763218"/>
    <n v="9137"/>
  </r>
  <r>
    <x v="6"/>
    <d v="2010-10-15T00:00:00"/>
    <n v="46337048"/>
    <x v="36"/>
    <n v="0"/>
    <n v="3586"/>
    <n v="2762"/>
    <n v="1908623087"/>
    <n v="9137"/>
  </r>
  <r>
    <x v="6"/>
    <d v="2010-10-22T00:00:00"/>
    <n v="47245081"/>
    <x v="37"/>
    <n v="0"/>
    <n v="3684"/>
    <n v="2762"/>
    <n v="1909070184"/>
    <n v="9137"/>
  </r>
  <r>
    <x v="6"/>
    <d v="2010-10-29T00:00:00"/>
    <n v="46549315"/>
    <x v="38"/>
    <n v="0"/>
    <n v="3478"/>
    <n v="2748"/>
    <n v="190951728"/>
    <n v="9137"/>
  </r>
  <r>
    <x v="6"/>
    <d v="2010-11-05T00:00:00"/>
    <n v="48051244"/>
    <x v="39"/>
    <n v="0"/>
    <n v="4944"/>
    <n v="2729"/>
    <n v="1909964377"/>
    <n v="9137"/>
  </r>
  <r>
    <x v="6"/>
    <d v="2010-11-12T00:00:00"/>
    <n v="50758429"/>
    <x v="40"/>
    <n v="0"/>
    <n v="2212"/>
    <n v="2737"/>
    <n v="1910411474"/>
    <n v="9137"/>
  </r>
  <r>
    <x v="6"/>
    <d v="2010-11-19T00:00:00"/>
    <n v="48252836"/>
    <x v="41"/>
    <n v="0"/>
    <n v="2556"/>
    <n v="2758"/>
    <n v="1910312172"/>
    <n v="9137"/>
  </r>
  <r>
    <x v="6"/>
    <d v="2010-11-26T00:00:00"/>
    <n v="83518926"/>
    <x v="42"/>
    <n v="1"/>
    <n v="1795"/>
    <n v="2742"/>
    <n v="1910121805"/>
    <n v="9137"/>
  </r>
  <r>
    <x v="6"/>
    <d v="2010-12-03T00:00:00"/>
    <n v="55281162"/>
    <x v="43"/>
    <n v="0"/>
    <n v="2188"/>
    <n v="2712"/>
    <n v="1909931437"/>
    <n v="9137"/>
  </r>
  <r>
    <x v="6"/>
    <d v="2010-12-10T00:00:00"/>
    <n v="59973007"/>
    <x v="44"/>
    <n v="0"/>
    <n v="2424"/>
    <n v="2728"/>
    <n v="1909741069"/>
    <n v="9137"/>
  </r>
  <r>
    <x v="6"/>
    <d v="2010-12-17T00:00:00"/>
    <n v="71638881"/>
    <x v="45"/>
    <n v="0"/>
    <n v="2074"/>
    <n v="2778"/>
    <n v="1910303376"/>
    <n v="9137"/>
  </r>
  <r>
    <x v="6"/>
    <d v="2010-12-24T00:00:00"/>
    <n v="104512488"/>
    <x v="46"/>
    <n v="0"/>
    <n v="2604"/>
    <n v="2781"/>
    <n v="1911430189"/>
    <n v="9137"/>
  </r>
  <r>
    <x v="6"/>
    <d v="2010-12-31T00:00:00"/>
    <n v="72957208"/>
    <x v="47"/>
    <n v="1"/>
    <n v="1376"/>
    <n v="2829"/>
    <n v="1912557002"/>
    <n v="9137"/>
  </r>
  <r>
    <x v="6"/>
    <d v="2011-01-07T00:00:00"/>
    <n v="66116394"/>
    <x v="48"/>
    <n v="0"/>
    <n v="1009"/>
    <n v="2882"/>
    <n v="1913683815"/>
    <n v="8818"/>
  </r>
  <r>
    <x v="6"/>
    <d v="2011-01-14T00:00:00"/>
    <n v="5473849"/>
    <x v="49"/>
    <n v="0"/>
    <n v="1132"/>
    <n v="2911"/>
    <n v="1914784939"/>
    <n v="8818"/>
  </r>
  <r>
    <x v="6"/>
    <d v="2011-01-21T00:00:00"/>
    <n v="52153946"/>
    <x v="50"/>
    <n v="0"/>
    <n v="254"/>
    <n v="2973"/>
    <n v="1915731924"/>
    <n v="8818"/>
  </r>
  <r>
    <x v="6"/>
    <d v="2011-01-28T00:00:00"/>
    <n v="51337217"/>
    <x v="51"/>
    <n v="0"/>
    <n v="1011"/>
    <n v="3008"/>
    <n v="191667891"/>
    <n v="8818"/>
  </r>
  <r>
    <x v="6"/>
    <d v="2011-02-04T00:00:00"/>
    <n v="55802777"/>
    <x v="52"/>
    <n v="0"/>
    <n v="-206"/>
    <n v="3011"/>
    <n v="1917625895"/>
    <n v="8818"/>
  </r>
  <r>
    <x v="6"/>
    <d v="2011-02-11T00:00:00"/>
    <n v="55990313"/>
    <x v="53"/>
    <n v="1"/>
    <n v="1024"/>
    <n v="3037"/>
    <n v="1918572881"/>
    <n v="8818"/>
  </r>
  <r>
    <x v="6"/>
    <d v="2011-02-18T00:00:00"/>
    <n v="57238747"/>
    <x v="54"/>
    <n v="0"/>
    <n v="173"/>
    <n v="3051"/>
    <n v="1919178331"/>
    <n v="8818"/>
  </r>
  <r>
    <x v="6"/>
    <d v="2011-02-25T00:00:00"/>
    <n v="54669084"/>
    <x v="55"/>
    <n v="0"/>
    <n v="1746"/>
    <n v="3101"/>
    <n v="1919647167"/>
    <n v="8818"/>
  </r>
  <r>
    <x v="6"/>
    <d v="2011-03-04T00:00:00"/>
    <n v="55137839"/>
    <x v="56"/>
    <n v="0"/>
    <n v="2184"/>
    <n v="3232"/>
    <n v="1920116004"/>
    <n v="8818"/>
  </r>
  <r>
    <x v="6"/>
    <d v="2011-03-11T00:00:00"/>
    <n v="55896383"/>
    <x v="57"/>
    <n v="0"/>
    <n v="207"/>
    <n v="3372"/>
    <n v="192058484"/>
    <n v="8818"/>
  </r>
  <r>
    <x v="6"/>
    <d v="2011-03-18T00:00:00"/>
    <n v="63501469"/>
    <x v="58"/>
    <n v="0"/>
    <n v="2769"/>
    <n v="3406"/>
    <n v="1921237981"/>
    <n v="8818"/>
  </r>
  <r>
    <x v="6"/>
    <d v="2011-03-25T00:00:00"/>
    <n v="55906158"/>
    <x v="59"/>
    <n v="0"/>
    <n v="2569"/>
    <n v="3414"/>
    <n v="1921964844"/>
    <n v="8818"/>
  </r>
  <r>
    <x v="6"/>
    <d v="2011-04-01T00:00:00"/>
    <n v="51340967"/>
    <x v="60"/>
    <n v="0"/>
    <n v="2483"/>
    <n v="3461"/>
    <n v="1922691707"/>
    <n v="8595"/>
  </r>
  <r>
    <x v="6"/>
    <d v="2011-04-08T00:00:00"/>
    <n v="50055216"/>
    <x v="61"/>
    <n v="0"/>
    <n v="3064"/>
    <n v="3532"/>
    <n v="1923418571"/>
    <n v="8595"/>
  </r>
  <r>
    <x v="6"/>
    <d v="2011-04-15T00:00:00"/>
    <n v="42338014"/>
    <x v="62"/>
    <n v="0"/>
    <n v="2779"/>
    <n v="3611"/>
    <n v="1924225954"/>
    <n v="8595"/>
  </r>
  <r>
    <x v="6"/>
    <d v="2011-04-22T00:00:00"/>
    <n v="46659489"/>
    <x v="63"/>
    <n v="0"/>
    <n v="3184"/>
    <n v="3636"/>
    <n v="1925234638"/>
    <n v="8595"/>
  </r>
  <r>
    <x v="6"/>
    <d v="2011-04-29T00:00:00"/>
    <n v="41042973"/>
    <x v="64"/>
    <n v="0"/>
    <n v="2679"/>
    <n v="3663"/>
    <n v="1926243322"/>
    <n v="8595"/>
  </r>
  <r>
    <x v="6"/>
    <d v="2011-05-06T00:00:00"/>
    <n v="40701247"/>
    <x v="65"/>
    <n v="0"/>
    <n v="2654"/>
    <n v="3735"/>
    <n v="1927252006"/>
    <n v="8595"/>
  </r>
  <r>
    <x v="6"/>
    <d v="2011-05-13T00:00:00"/>
    <n v="41409405"/>
    <x v="66"/>
    <n v="0"/>
    <n v="3661"/>
    <n v="3767"/>
    <n v="192826069"/>
    <n v="8595"/>
  </r>
  <r>
    <x v="6"/>
    <d v="2011-05-20T00:00:00"/>
    <n v="42467098"/>
    <x v="67"/>
    <n v="0"/>
    <n v="3616"/>
    <n v="3828"/>
    <n v="192831317"/>
    <n v="8595"/>
  </r>
  <r>
    <x v="6"/>
    <d v="2011-05-27T00:00:00"/>
    <n v="45721687"/>
    <x v="68"/>
    <n v="0"/>
    <n v="3751"/>
    <n v="3795"/>
    <n v="1928365651"/>
    <n v="8595"/>
  </r>
  <r>
    <x v="6"/>
    <d v="2011-06-03T00:00:00"/>
    <n v="54229537"/>
    <x v="69"/>
    <n v="0"/>
    <n v="4577"/>
    <n v="3763"/>
    <n v="1928418131"/>
    <n v="8595"/>
  </r>
  <r>
    <x v="6"/>
    <d v="2011-06-10T00:00:00"/>
    <n v="62109995"/>
    <x v="70"/>
    <n v="0"/>
    <n v="533"/>
    <n v="3735"/>
    <n v="1928470612"/>
    <n v="8595"/>
  </r>
  <r>
    <x v="6"/>
    <d v="2011-06-17T00:00:00"/>
    <n v="61099135"/>
    <x v="71"/>
    <n v="0"/>
    <n v="4879"/>
    <n v="3697"/>
    <n v="1929034759"/>
    <n v="8595"/>
  </r>
  <r>
    <x v="6"/>
    <d v="2011-06-24T00:00:00"/>
    <n v="64004397"/>
    <x v="72"/>
    <n v="0"/>
    <n v="4685"/>
    <n v="3661"/>
    <n v="1929982655"/>
    <n v="8595"/>
  </r>
  <r>
    <x v="6"/>
    <d v="2011-07-01T00:00:00"/>
    <n v="70434421"/>
    <x v="73"/>
    <n v="0"/>
    <n v="5854"/>
    <n v="3597"/>
    <n v="1930930552"/>
    <n v="8622"/>
  </r>
  <r>
    <x v="6"/>
    <d v="2011-07-08T00:00:00"/>
    <n v="76179394"/>
    <x v="74"/>
    <n v="0"/>
    <n v="5908"/>
    <n v="354"/>
    <n v="1931878448"/>
    <n v="8622"/>
  </r>
  <r>
    <x v="6"/>
    <d v="2011-07-15T00:00:00"/>
    <n v="64274821"/>
    <x v="75"/>
    <n v="0"/>
    <n v="5437"/>
    <n v="3532"/>
    <n v="1933125484"/>
    <n v="8622"/>
  </r>
  <r>
    <x v="6"/>
    <d v="2011-07-22T00:00:00"/>
    <n v="68804396"/>
    <x v="76"/>
    <n v="0"/>
    <n v="5622"/>
    <n v="3545"/>
    <n v="1935120367"/>
    <n v="8622"/>
  </r>
  <r>
    <x v="6"/>
    <d v="2011-07-29T00:00:00"/>
    <n v="65338262"/>
    <x v="77"/>
    <n v="0"/>
    <n v="5666"/>
    <n v="3547"/>
    <n v="193711525"/>
    <n v="8622"/>
  </r>
  <r>
    <x v="6"/>
    <d v="2011-08-05T00:00:00"/>
    <n v="69539284"/>
    <x v="78"/>
    <n v="0"/>
    <n v="5591"/>
    <n v="3554"/>
    <n v="1939110133"/>
    <n v="8622"/>
  </r>
  <r>
    <x v="6"/>
    <d v="2011-08-12T00:00:00"/>
    <n v="67067046"/>
    <x v="79"/>
    <n v="0"/>
    <n v="5456"/>
    <n v="3542"/>
    <n v="1941105017"/>
    <n v="8622"/>
  </r>
  <r>
    <x v="6"/>
    <d v="2011-08-19T00:00:00"/>
    <n v="64515621"/>
    <x v="80"/>
    <n v="0"/>
    <n v="5606"/>
    <n v="3499"/>
    <n v="1942500634"/>
    <n v="8622"/>
  </r>
  <r>
    <x v="6"/>
    <d v="2011-08-26T00:00:00"/>
    <n v="62999447"/>
    <x v="81"/>
    <n v="0"/>
    <n v="576"/>
    <n v="3485"/>
    <n v="1943796374"/>
    <n v="8622"/>
  </r>
  <r>
    <x v="6"/>
    <d v="2011-09-02T00:00:00"/>
    <n v="59235524"/>
    <x v="82"/>
    <n v="0"/>
    <n v="534"/>
    <n v="3511"/>
    <n v="1945092113"/>
    <n v="8622"/>
  </r>
  <r>
    <x v="6"/>
    <d v="2011-09-09T00:00:00"/>
    <n v="61313523"/>
    <x v="83"/>
    <n v="1"/>
    <n v="4561"/>
    <n v="3566"/>
    <n v="1946387853"/>
    <n v="8622"/>
  </r>
  <r>
    <x v="6"/>
    <d v="2011-09-16T00:00:00"/>
    <n v="55898145"/>
    <x v="84"/>
    <n v="0"/>
    <n v="4367"/>
    <n v="3596"/>
    <n v="1947419707"/>
    <n v="8622"/>
  </r>
  <r>
    <x v="6"/>
    <d v="2011-09-23T00:00:00"/>
    <n v="53614481"/>
    <x v="85"/>
    <n v="0"/>
    <n v="4367"/>
    <n v="3581"/>
    <n v="1948099713"/>
    <n v="8622"/>
  </r>
  <r>
    <x v="6"/>
    <d v="2011-09-30T00:00:00"/>
    <n v="48888026"/>
    <x v="86"/>
    <n v="0"/>
    <n v="4734"/>
    <n v="3538"/>
    <n v="1948779718"/>
    <n v="8622"/>
  </r>
  <r>
    <x v="6"/>
    <d v="2011-10-07T00:00:00"/>
    <n v="52586636"/>
    <x v="87"/>
    <n v="0"/>
    <n v="4065"/>
    <n v="3498"/>
    <n v="1949459724"/>
    <n v="8513"/>
  </r>
  <r>
    <x v="6"/>
    <d v="2011-10-14T00:00:00"/>
    <n v="50195919"/>
    <x v="88"/>
    <n v="0"/>
    <n v="3265"/>
    <n v="3491"/>
    <n v="1950261012"/>
    <n v="8513"/>
  </r>
  <r>
    <x v="6"/>
    <d v="2011-10-21T00:00:00"/>
    <n v="55869143"/>
    <x v="89"/>
    <n v="0"/>
    <n v="3749"/>
    <n v="3548"/>
    <n v="1951789994"/>
    <n v="8513"/>
  </r>
  <r>
    <x v="6"/>
    <d v="2011-10-28T00:00:00"/>
    <n v="52733952"/>
    <x v="90"/>
    <n v="0"/>
    <n v="2882"/>
    <n v="355"/>
    <n v="1953318977"/>
    <n v="8513"/>
  </r>
  <r>
    <x v="6"/>
    <d v="2011-11-04T00:00:00"/>
    <n v="56453601"/>
    <x v="91"/>
    <n v="0"/>
    <n v="2341"/>
    <n v="3527"/>
    <n v="1954847959"/>
    <n v="8513"/>
  </r>
  <r>
    <x v="6"/>
    <d v="2011-11-11T00:00:00"/>
    <n v="55601559"/>
    <x v="92"/>
    <n v="0"/>
    <n v="1953"/>
    <n v="3505"/>
    <n v="1956376941"/>
    <n v="8513"/>
  </r>
  <r>
    <x v="6"/>
    <d v="2011-11-18T00:00:00"/>
    <n v="53982656"/>
    <x v="93"/>
    <n v="0"/>
    <n v="2953"/>
    <n v="3479"/>
    <n v="1957184713"/>
    <n v="8513"/>
  </r>
  <r>
    <x v="6"/>
    <d v="2011-11-25T00:00:00"/>
    <n v="94907587"/>
    <x v="94"/>
    <n v="1"/>
    <n v="276"/>
    <n v="3424"/>
    <n v="1957704"/>
    <n v="8513"/>
  </r>
  <r>
    <x v="6"/>
    <d v="2011-12-02T00:00:00"/>
    <n v="59190788"/>
    <x v="95"/>
    <n v="0"/>
    <n v="2038"/>
    <n v="3378"/>
    <n v="1958223287"/>
    <n v="8513"/>
  </r>
  <r>
    <x v="6"/>
    <d v="2011-12-09T00:00:00"/>
    <n v="65384545"/>
    <x v="96"/>
    <n v="0"/>
    <n v="1117"/>
    <n v="3331"/>
    <n v="1958742575"/>
    <n v="8513"/>
  </r>
  <r>
    <x v="6"/>
    <d v="2011-12-16T00:00:00"/>
    <n v="72024219"/>
    <x v="97"/>
    <n v="0"/>
    <n v="152"/>
    <n v="3266"/>
    <n v="1959841685"/>
    <n v="8513"/>
  </r>
  <r>
    <x v="6"/>
    <d v="2011-12-23T00:00:00"/>
    <n v="105971527"/>
    <x v="98"/>
    <n v="0"/>
    <n v="1219"/>
    <n v="3173"/>
    <n v="1961713893"/>
    <n v="8513"/>
  </r>
  <r>
    <x v="6"/>
    <d v="2011-12-30T00:00:00"/>
    <n v="81591552"/>
    <x v="99"/>
    <n v="1"/>
    <n v="1556"/>
    <n v="3119"/>
    <n v="1963586101"/>
    <n v="8513"/>
  </r>
  <r>
    <x v="6"/>
    <d v="2012-01-06T00:00:00"/>
    <n v="71311766"/>
    <x v="100"/>
    <n v="0"/>
    <n v="1867"/>
    <n v="3095"/>
    <n v="1965458309"/>
    <n v="8256"/>
  </r>
  <r>
    <x v="6"/>
    <d v="2012-01-13T00:00:00"/>
    <n v="59387546"/>
    <x v="101"/>
    <n v="0"/>
    <n v="746"/>
    <n v="3077"/>
    <n v="1967330517"/>
    <n v="8256"/>
  </r>
  <r>
    <x v="6"/>
    <d v="2012-01-20T00:00:00"/>
    <n v="57800285"/>
    <x v="102"/>
    <n v="0"/>
    <n v="2741"/>
    <n v="3055"/>
    <n v="1967796652"/>
    <n v="8256"/>
  </r>
  <r>
    <x v="6"/>
    <d v="2012-01-27T00:00:00"/>
    <n v="54103798"/>
    <x v="103"/>
    <n v="0"/>
    <n v="269"/>
    <n v="3038"/>
    <n v="1968262786"/>
    <n v="8256"/>
  </r>
  <r>
    <x v="6"/>
    <d v="2012-02-03T00:00:00"/>
    <n v="58045332"/>
    <x v="104"/>
    <n v="0"/>
    <n v="222"/>
    <n v="3031"/>
    <n v="1968728921"/>
    <n v="8256"/>
  </r>
  <r>
    <x v="6"/>
    <d v="2012-02-10T00:00:00"/>
    <n v="56346077"/>
    <x v="105"/>
    <n v="1"/>
    <n v="1879"/>
    <n v="3103"/>
    <n v="1969195056"/>
    <n v="8256"/>
  </r>
  <r>
    <x v="6"/>
    <d v="2012-02-17T00:00:00"/>
    <n v="62090818"/>
    <x v="106"/>
    <n v="0"/>
    <n v="2703"/>
    <n v="3113"/>
    <n v="1969432711"/>
    <n v="8256"/>
  </r>
  <r>
    <x v="6"/>
    <d v="2012-02-24T00:00:00"/>
    <n v="60304114"/>
    <x v="107"/>
    <n v="0"/>
    <n v="2441"/>
    <n v="3129"/>
    <n v="1969499007"/>
    <n v="8256"/>
  </r>
  <r>
    <x v="6"/>
    <d v="2012-03-02T00:00:00"/>
    <n v="55105813"/>
    <x v="108"/>
    <n v="0"/>
    <n v="2164"/>
    <n v="3191"/>
    <n v="1969565303"/>
    <n v="8256"/>
  </r>
  <r>
    <x v="6"/>
    <d v="2012-03-09T00:00:00"/>
    <n v="5791665"/>
    <x v="109"/>
    <n v="0"/>
    <n v="301"/>
    <n v="3286"/>
    <n v="1969631599"/>
    <n v="8256"/>
  </r>
  <r>
    <x v="6"/>
    <d v="2012-03-16T00:00:00"/>
    <n v="66920573"/>
    <x v="110"/>
    <n v="0"/>
    <n v="3729"/>
    <n v="3486"/>
    <n v="1970457208"/>
    <n v="8256"/>
  </r>
  <r>
    <x v="6"/>
    <d v="2012-03-23T00:00:00"/>
    <n v="61599729"/>
    <x v="111"/>
    <n v="0"/>
    <n v="3506"/>
    <n v="3664"/>
    <n v="1972295234"/>
    <n v="8256"/>
  </r>
  <r>
    <x v="6"/>
    <d v="2012-03-30T00:00:00"/>
    <n v="5833222"/>
    <x v="112"/>
    <n v="0"/>
    <n v="4499"/>
    <n v="375"/>
    <n v="1974133259"/>
    <n v="8256"/>
  </r>
  <r>
    <x v="6"/>
    <d v="2012-04-06T00:00:00"/>
    <n v="62142598"/>
    <x v="113"/>
    <n v="0"/>
    <n v="4429"/>
    <n v="3854"/>
    <n v="1975971285"/>
    <n v="809"/>
  </r>
  <r>
    <x v="6"/>
    <d v="2012-04-13T00:00:00"/>
    <n v="51742023"/>
    <x v="114"/>
    <n v="0"/>
    <n v="4143"/>
    <n v="3901"/>
    <n v="197780931"/>
    <n v="809"/>
  </r>
  <r>
    <x v="6"/>
    <d v="2012-04-20T00:00:00"/>
    <n v="45734006"/>
    <x v="115"/>
    <n v="0"/>
    <n v="393"/>
    <n v="3936"/>
    <n v="1977227385"/>
    <n v="809"/>
  </r>
  <r>
    <x v="6"/>
    <d v="2012-04-27T00:00:00"/>
    <n v="46782775"/>
    <x v="116"/>
    <n v="0"/>
    <n v="5149"/>
    <n v="3927"/>
    <n v="197664546"/>
    <n v="809"/>
  </r>
  <r>
    <x v="6"/>
    <d v="2012-05-04T00:00:00"/>
    <n v="46519889"/>
    <x v="117"/>
    <n v="0"/>
    <n v="4538"/>
    <n v="3903"/>
    <n v="1976063534"/>
    <n v="809"/>
  </r>
  <r>
    <x v="6"/>
    <d v="2012-05-11T00:00:00"/>
    <n v="46039741"/>
    <x v="118"/>
    <n v="0"/>
    <n v="4854"/>
    <n v="387"/>
    <n v="1975481609"/>
    <n v="809"/>
  </r>
  <r>
    <x v="6"/>
    <d v="2012-05-18T00:00:00"/>
    <n v="4684283"/>
    <x v="119"/>
    <n v="0"/>
    <n v="4941"/>
    <n v="3837"/>
    <n v="1975553137"/>
    <n v="809"/>
  </r>
  <r>
    <x v="6"/>
    <d v="2012-05-25T00:00:00"/>
    <n v="53273977"/>
    <x v="120"/>
    <n v="0"/>
    <n v="506"/>
    <n v="3804"/>
    <n v="1975886046"/>
    <n v="809"/>
  </r>
  <r>
    <x v="6"/>
    <d v="2012-06-01T00:00:00"/>
    <n v="59849502"/>
    <x v="121"/>
    <n v="0"/>
    <n v="5506"/>
    <n v="3764"/>
    <n v="1976218954"/>
    <n v="809"/>
  </r>
  <r>
    <x v="6"/>
    <d v="2012-06-08T00:00:00"/>
    <n v="64296375"/>
    <x v="122"/>
    <n v="0"/>
    <n v="6307"/>
    <n v="3741"/>
    <n v="1976551863"/>
    <n v="809"/>
  </r>
  <r>
    <x v="6"/>
    <d v="2012-06-15T00:00:00"/>
    <n v="66694202"/>
    <x v="123"/>
    <n v="0"/>
    <n v="5933"/>
    <n v="3723"/>
    <n v="197692292"/>
    <n v="809"/>
  </r>
  <r>
    <x v="6"/>
    <d v="2012-06-22T00:00:00"/>
    <n v="68734468"/>
    <x v="124"/>
    <n v="0"/>
    <n v="6369"/>
    <n v="3735"/>
    <n v="1977389345"/>
    <n v="809"/>
  </r>
  <r>
    <x v="6"/>
    <d v="2012-06-29T00:00:00"/>
    <n v="70433541"/>
    <x v="125"/>
    <n v="0"/>
    <n v="6884"/>
    <n v="3693"/>
    <n v="197785577"/>
    <n v="809"/>
  </r>
  <r>
    <x v="6"/>
    <d v="2012-07-06T00:00:00"/>
    <n v="80564261"/>
    <x v="126"/>
    <n v="0"/>
    <n v="6467"/>
    <n v="3646"/>
    <n v="1978322195"/>
    <n v="7872"/>
  </r>
  <r>
    <x v="6"/>
    <d v="2012-07-13T00:00:00"/>
    <n v="69415089"/>
    <x v="127"/>
    <n v="0"/>
    <n v="6421"/>
    <n v="3613"/>
    <n v="1978788621"/>
    <n v="7872"/>
  </r>
  <r>
    <x v="6"/>
    <d v="2012-07-20T00:00:00"/>
    <n v="68634569"/>
    <x v="128"/>
    <n v="0"/>
    <n v="6287"/>
    <n v="3585"/>
    <n v="1979290378"/>
    <n v="7872"/>
  </r>
  <r>
    <x v="6"/>
    <d v="2012-07-27T00:00:00"/>
    <n v="6863654"/>
    <x v="129"/>
    <n v="0"/>
    <n v="646"/>
    <n v="357"/>
    <n v="1979792136"/>
    <n v="7872"/>
  </r>
  <r>
    <x v="6"/>
    <d v="2012-08-03T00:00:00"/>
    <n v="68095481"/>
    <x v="130"/>
    <n v="0"/>
    <n v="6183"/>
    <n v="3528"/>
    <n v="1980293893"/>
    <n v="7872"/>
  </r>
  <r>
    <x v="6"/>
    <d v="2012-08-10T00:00:00"/>
    <n v="6759263"/>
    <x v="131"/>
    <n v="0"/>
    <n v="6341"/>
    <n v="3509"/>
    <n v="1980795651"/>
    <n v="7872"/>
  </r>
  <r>
    <x v="6"/>
    <d v="2012-08-17T00:00:00"/>
    <n v="6424504"/>
    <x v="132"/>
    <n v="0"/>
    <n v="5966"/>
    <n v="3545"/>
    <n v="1981001057"/>
    <n v="7872"/>
  </r>
  <r>
    <x v="6"/>
    <d v="2012-08-24T00:00:00"/>
    <n v="60909937"/>
    <x v="133"/>
    <n v="0"/>
    <n v="5927"/>
    <n v="3558"/>
    <n v="1980984199"/>
    <n v="7872"/>
  </r>
  <r>
    <x v="6"/>
    <d v="2012-08-31T00:00:00"/>
    <n v="58646716"/>
    <x v="134"/>
    <n v="0"/>
    <n v="6046"/>
    <n v="3556"/>
    <n v="1980967341"/>
    <n v="7872"/>
  </r>
  <r>
    <x v="6"/>
    <d v="2012-09-07T00:00:00"/>
    <n v="59787655"/>
    <x v="135"/>
    <n v="1"/>
    <n v="5784"/>
    <n v="3596"/>
    <n v="1980950484"/>
    <n v="7872"/>
  </r>
  <r>
    <x v="6"/>
    <d v="2012-09-14T00:00:00"/>
    <n v="5411202"/>
    <x v="136"/>
    <n v="0"/>
    <n v="5366"/>
    <n v="3659"/>
    <n v="1981267184"/>
    <n v="7872"/>
  </r>
  <r>
    <x v="6"/>
    <d v="2012-09-21T00:00:00"/>
    <n v="53084225"/>
    <x v="137"/>
    <n v="0"/>
    <n v="5177"/>
    <n v="3765"/>
    <n v="198358523"/>
    <n v="7872"/>
  </r>
  <r>
    <x v="6"/>
    <d v="2012-09-28T00:00:00"/>
    <n v="52554576"/>
    <x v="138"/>
    <n v="0"/>
    <n v="5064"/>
    <n v="3789"/>
    <n v="1985903276"/>
    <n v="7872"/>
  </r>
  <r>
    <x v="6"/>
    <d v="2012-10-05T00:00:00"/>
    <n v="50583056"/>
    <x v="139"/>
    <n v="0"/>
    <n v="4843"/>
    <n v="3779"/>
    <n v="1988221322"/>
    <n v="7557"/>
  </r>
  <r>
    <x v="6"/>
    <d v="2012-10-12T00:00:00"/>
    <n v="50346393"/>
    <x v="140"/>
    <n v="0"/>
    <n v="4143"/>
    <n v="376"/>
    <n v="1990539368"/>
    <n v="7557"/>
  </r>
  <r>
    <x v="6"/>
    <d v="2012-10-19T00:00:00"/>
    <n v="51642483"/>
    <x v="141"/>
    <n v="0"/>
    <n v="4301"/>
    <n v="375"/>
    <n v="1991481963"/>
    <n v="7557"/>
  </r>
  <r>
    <x v="6"/>
    <d v="2012-10-26T00:00:00"/>
    <n v="49554328"/>
    <x v="142"/>
    <n v="0"/>
    <n v="4253"/>
    <n v="3686"/>
    <n v="1992195317"/>
    <n v="7557"/>
  </r>
  <r>
    <x v="7"/>
    <d v="2010-02-05T00:00:00"/>
    <n v="100413709"/>
    <x v="0"/>
    <n v="0"/>
    <n v="3414"/>
    <n v="2572"/>
    <n v="2144714512"/>
    <n v="6299"/>
  </r>
  <r>
    <x v="7"/>
    <d v="2010-02-12T00:00:00"/>
    <n v="9948014"/>
    <x v="1"/>
    <n v="1"/>
    <n v="3334"/>
    <n v="2548"/>
    <n v="2146214189"/>
    <n v="6299"/>
  </r>
  <r>
    <x v="7"/>
    <d v="2010-02-19T00:00:00"/>
    <n v="96396037"/>
    <x v="2"/>
    <n v="0"/>
    <n v="391"/>
    <n v="2514"/>
    <n v="2146664878"/>
    <n v="6299"/>
  </r>
  <r>
    <x v="7"/>
    <d v="2010-02-26T00:00:00"/>
    <n v="84759211"/>
    <x v="3"/>
    <n v="0"/>
    <n v="3791"/>
    <n v="2561"/>
    <n v="2146940735"/>
    <n v="6299"/>
  </r>
  <r>
    <x v="7"/>
    <d v="2010-03-05T00:00:00"/>
    <n v="88150395"/>
    <x v="4"/>
    <n v="0"/>
    <n v="4564"/>
    <n v="2625"/>
    <n v="2147216592"/>
    <n v="6299"/>
  </r>
  <r>
    <x v="7"/>
    <d v="2010-03-12T00:00:00"/>
    <n v="86033616"/>
    <x v="5"/>
    <n v="0"/>
    <n v="4976"/>
    <n v="2667"/>
    <n v="2147492449"/>
    <n v="6299"/>
  </r>
  <r>
    <x v="7"/>
    <d v="2010-03-19T00:00:00"/>
    <n v="839911"/>
    <x v="6"/>
    <n v="0"/>
    <n v="4726"/>
    <n v="272"/>
    <n v="2145764954"/>
    <n v="6299"/>
  </r>
  <r>
    <x v="7"/>
    <d v="2010-03-26T00:00:00"/>
    <n v="77253912"/>
    <x v="7"/>
    <n v="0"/>
    <n v="4651"/>
    <n v="2732"/>
    <n v="2143703567"/>
    <n v="6299"/>
  </r>
  <r>
    <x v="7"/>
    <d v="2010-04-02T00:00:00"/>
    <n v="91450091"/>
    <x v="8"/>
    <n v="0"/>
    <n v="6018"/>
    <n v="2719"/>
    <n v="214164218"/>
    <n v="629"/>
  </r>
  <r>
    <x v="7"/>
    <d v="2010-04-09T00:00:00"/>
    <n v="91603392"/>
    <x v="9"/>
    <n v="0"/>
    <n v="5925"/>
    <n v="277"/>
    <n v="2139580793"/>
    <n v="629"/>
  </r>
  <r>
    <x v="7"/>
    <d v="2010-04-16T00:00:00"/>
    <n v="88291712"/>
    <x v="10"/>
    <n v="0"/>
    <n v="6266"/>
    <n v="2808"/>
    <n v="2138186357"/>
    <n v="629"/>
  </r>
  <r>
    <x v="7"/>
    <d v="2010-04-23T00:00:00"/>
    <n v="85044026"/>
    <x v="11"/>
    <n v="0"/>
    <n v="561"/>
    <n v="2795"/>
    <n v="213768119"/>
    <n v="629"/>
  </r>
  <r>
    <x v="7"/>
    <d v="2010-04-30T00:00:00"/>
    <n v="77867264"/>
    <x v="12"/>
    <n v="0"/>
    <n v="6101"/>
    <n v="278"/>
    <n v="2137176024"/>
    <n v="629"/>
  </r>
  <r>
    <x v="7"/>
    <d v="2010-05-07T00:00:00"/>
    <n v="91682096"/>
    <x v="13"/>
    <n v="0"/>
    <n v="6268"/>
    <n v="2835"/>
    <n v="2136670857"/>
    <n v="629"/>
  </r>
  <r>
    <x v="7"/>
    <d v="2010-05-14T00:00:00"/>
    <n v="87333784"/>
    <x v="14"/>
    <n v="0"/>
    <n v="6135"/>
    <n v="2854"/>
    <n v="2136655355"/>
    <n v="629"/>
  </r>
  <r>
    <x v="7"/>
    <d v="2010-05-21T00:00:00"/>
    <n v="81833321"/>
    <x v="15"/>
    <n v="0"/>
    <n v="6603"/>
    <n v="2826"/>
    <n v="2139577839"/>
    <n v="629"/>
  </r>
  <r>
    <x v="7"/>
    <d v="2010-05-28T00:00:00"/>
    <n v="86804156"/>
    <x v="16"/>
    <n v="0"/>
    <n v="7471"/>
    <n v="2759"/>
    <n v="2142500323"/>
    <n v="629"/>
  </r>
  <r>
    <x v="7"/>
    <d v="2010-06-04T00:00:00"/>
    <n v="95822541"/>
    <x v="17"/>
    <n v="0"/>
    <n v="7571"/>
    <n v="2705"/>
    <n v="2145422806"/>
    <n v="629"/>
  </r>
  <r>
    <x v="7"/>
    <d v="2010-06-11T00:00:00"/>
    <n v="91483586"/>
    <x v="18"/>
    <n v="0"/>
    <n v="8221"/>
    <n v="2668"/>
    <n v="214834529"/>
    <n v="629"/>
  </r>
  <r>
    <x v="7"/>
    <d v="2010-06-18T00:00:00"/>
    <n v="86992256"/>
    <x v="19"/>
    <n v="0"/>
    <n v="7879"/>
    <n v="2637"/>
    <n v="2148324452"/>
    <n v="629"/>
  </r>
  <r>
    <x v="7"/>
    <d v="2010-06-25T00:00:00"/>
    <n v="81491911"/>
    <x v="20"/>
    <n v="0"/>
    <n v="8178"/>
    <n v="2653"/>
    <n v="2147126286"/>
    <n v="629"/>
  </r>
  <r>
    <x v="7"/>
    <d v="2010-07-02T00:00:00"/>
    <n v="85233375"/>
    <x v="21"/>
    <n v="0"/>
    <n v="7478"/>
    <n v="2669"/>
    <n v="2145928119"/>
    <n v="6315"/>
  </r>
  <r>
    <x v="7"/>
    <d v="2010-07-09T00:00:00"/>
    <n v="84528977"/>
    <x v="22"/>
    <n v="0"/>
    <n v="7249"/>
    <n v="2642"/>
    <n v="2144729952"/>
    <n v="6315"/>
  </r>
  <r>
    <x v="7"/>
    <d v="2010-07-16T00:00:00"/>
    <n v="84863057"/>
    <x v="23"/>
    <n v="0"/>
    <n v="7749"/>
    <n v="2623"/>
    <n v="2144640599"/>
    <n v="6315"/>
  </r>
  <r>
    <x v="7"/>
    <d v="2010-07-23T00:00:00"/>
    <n v="78551588"/>
    <x v="24"/>
    <n v="0"/>
    <n v="7829"/>
    <n v="2608"/>
    <n v="2146029664"/>
    <n v="6315"/>
  </r>
  <r>
    <x v="7"/>
    <d v="2010-07-30T00:00:00"/>
    <n v="78729509"/>
    <x v="25"/>
    <n v="0"/>
    <n v="7602"/>
    <n v="264"/>
    <n v="2147418728"/>
    <n v="6315"/>
  </r>
  <r>
    <x v="7"/>
    <d v="2010-08-06T00:00:00"/>
    <n v="89339977"/>
    <x v="26"/>
    <n v="0"/>
    <n v="8037"/>
    <n v="2627"/>
    <n v="2148807793"/>
    <n v="6315"/>
  </r>
  <r>
    <x v="7"/>
    <d v="2010-08-13T00:00:00"/>
    <n v="86791921"/>
    <x v="27"/>
    <n v="0"/>
    <n v="8011"/>
    <n v="2692"/>
    <n v="2150196857"/>
    <n v="6315"/>
  </r>
  <r>
    <x v="7"/>
    <d v="2010-08-20T00:00:00"/>
    <n v="87067644"/>
    <x v="28"/>
    <n v="0"/>
    <n v="7936"/>
    <n v="2664"/>
    <n v="2149779825"/>
    <n v="6315"/>
  </r>
  <r>
    <x v="7"/>
    <d v="2010-08-27T00:00:00"/>
    <n v="88881678"/>
    <x v="29"/>
    <n v="0"/>
    <n v="7492"/>
    <n v="2619"/>
    <n v="2149362793"/>
    <n v="6315"/>
  </r>
  <r>
    <x v="7"/>
    <d v="2010-09-03T00:00:00"/>
    <n v="89903647"/>
    <x v="30"/>
    <n v="0"/>
    <n v="7614"/>
    <n v="2577"/>
    <n v="214894576"/>
    <n v="6315"/>
  </r>
  <r>
    <x v="7"/>
    <d v="2010-09-10T00:00:00"/>
    <n v="8314252"/>
    <x v="31"/>
    <n v="1"/>
    <n v="7434"/>
    <n v="2565"/>
    <n v="2148528728"/>
    <n v="6315"/>
  </r>
  <r>
    <x v="7"/>
    <d v="2010-09-17T00:00:00"/>
    <n v="83670785"/>
    <x v="32"/>
    <n v="0"/>
    <n v="7532"/>
    <n v="2582"/>
    <n v="2148785562"/>
    <n v="6315"/>
  </r>
  <r>
    <x v="7"/>
    <d v="2010-09-24T00:00:00"/>
    <n v="77372508"/>
    <x v="33"/>
    <n v="0"/>
    <n v="7221"/>
    <n v="2624"/>
    <n v="2149547795"/>
    <n v="6315"/>
  </r>
  <r>
    <x v="7"/>
    <d v="2010-10-01T00:00:00"/>
    <n v="80410549"/>
    <x v="34"/>
    <n v="0"/>
    <n v="687"/>
    <n v="2603"/>
    <n v="2150310029"/>
    <n v="6433"/>
  </r>
  <r>
    <x v="7"/>
    <d v="2010-10-08T00:00:00"/>
    <n v="87034986"/>
    <x v="35"/>
    <n v="0"/>
    <n v="6294"/>
    <n v="2633"/>
    <n v="2151072262"/>
    <n v="6433"/>
  </r>
  <r>
    <x v="7"/>
    <d v="2010-10-15T00:00:00"/>
    <n v="82654696"/>
    <x v="36"/>
    <n v="0"/>
    <n v="6259"/>
    <n v="272"/>
    <n v="2151757"/>
    <n v="6433"/>
  </r>
  <r>
    <x v="7"/>
    <d v="2010-10-22T00:00:00"/>
    <n v="83641914"/>
    <x v="37"/>
    <n v="0"/>
    <n v="6286"/>
    <n v="2725"/>
    <n v="2152248"/>
    <n v="6433"/>
  </r>
  <r>
    <x v="7"/>
    <d v="2010-10-29T00:00:00"/>
    <n v="83075676"/>
    <x v="38"/>
    <n v="0"/>
    <n v="5793"/>
    <n v="2716"/>
    <n v="2152739"/>
    <n v="6433"/>
  </r>
  <r>
    <x v="7"/>
    <d v="2010-11-05T00:00:00"/>
    <n v="92726634"/>
    <x v="39"/>
    <n v="0"/>
    <n v="5576"/>
    <n v="2689"/>
    <n v="215323"/>
    <n v="6433"/>
  </r>
  <r>
    <x v="7"/>
    <d v="2010-11-12T00:00:00"/>
    <n v="91153898"/>
    <x v="40"/>
    <n v="0"/>
    <n v="5489"/>
    <n v="2728"/>
    <n v="2153721"/>
    <n v="6433"/>
  </r>
  <r>
    <x v="7"/>
    <d v="2010-11-19T00:00:00"/>
    <n v="88560804"/>
    <x v="41"/>
    <n v="0"/>
    <n v="4386"/>
    <n v="2771"/>
    <n v="2152538714"/>
    <n v="6433"/>
  </r>
  <r>
    <x v="7"/>
    <d v="2010-11-26T00:00:00"/>
    <n v="126169316"/>
    <x v="42"/>
    <n v="1"/>
    <n v="5107"/>
    <n v="2735"/>
    <n v="2151077548"/>
    <n v="6433"/>
  </r>
  <r>
    <x v="7"/>
    <d v="2010-12-03T00:00:00"/>
    <n v="95276693"/>
    <x v="43"/>
    <n v="0"/>
    <n v="4285"/>
    <n v="2708"/>
    <n v="2149616381"/>
    <n v="6433"/>
  </r>
  <r>
    <x v="7"/>
    <d v="2010-12-10T00:00:00"/>
    <n v="106906163"/>
    <x v="44"/>
    <n v="0"/>
    <n v="4247"/>
    <n v="2843"/>
    <n v="2148155214"/>
    <n v="6433"/>
  </r>
  <r>
    <x v="7"/>
    <d v="2010-12-17T00:00:00"/>
    <n v="122057955"/>
    <x v="45"/>
    <n v="0"/>
    <n v="4503"/>
    <n v="2869"/>
    <n v="2147510843"/>
    <n v="6433"/>
  </r>
  <r>
    <x v="7"/>
    <d v="2010-12-24T00:00:00"/>
    <n v="151164109"/>
    <x v="46"/>
    <n v="0"/>
    <n v="4567"/>
    <n v="2886"/>
    <n v="2147479069"/>
    <n v="6433"/>
  </r>
  <r>
    <x v="7"/>
    <d v="2010-12-31T00:00:00"/>
    <n v="77358649"/>
    <x v="47"/>
    <n v="1"/>
    <n v="4147"/>
    <n v="2943"/>
    <n v="2147447295"/>
    <n v="6433"/>
  </r>
  <r>
    <x v="7"/>
    <d v="2011-01-07T00:00:00"/>
    <n v="87306523"/>
    <x v="48"/>
    <n v="0"/>
    <n v="3577"/>
    <n v="2976"/>
    <n v="2147415521"/>
    <n v="6262"/>
  </r>
  <r>
    <x v="7"/>
    <d v="2011-01-14T00:00:00"/>
    <n v="80964666"/>
    <x v="49"/>
    <n v="0"/>
    <n v="3162"/>
    <n v="2983"/>
    <n v="2147930991"/>
    <n v="6262"/>
  </r>
  <r>
    <x v="7"/>
    <d v="2011-01-21T00:00:00"/>
    <n v="82266823"/>
    <x v="50"/>
    <n v="0"/>
    <n v="4206"/>
    <n v="3016"/>
    <n v="2151729926"/>
    <n v="6262"/>
  </r>
  <r>
    <x v="7"/>
    <d v="2011-01-28T00:00:00"/>
    <n v="78225666"/>
    <x v="51"/>
    <n v="0"/>
    <n v="3926"/>
    <n v="301"/>
    <n v="2155528862"/>
    <n v="6262"/>
  </r>
  <r>
    <x v="7"/>
    <d v="2011-02-04T00:00:00"/>
    <n v="94459478"/>
    <x v="52"/>
    <n v="0"/>
    <n v="2448"/>
    <n v="2989"/>
    <n v="2159327797"/>
    <n v="6262"/>
  </r>
  <r>
    <x v="7"/>
    <d v="2011-02-11T00:00:00"/>
    <n v="99614739"/>
    <x v="53"/>
    <n v="1"/>
    <n v="2826"/>
    <n v="3022"/>
    <n v="2163126733"/>
    <n v="6262"/>
  </r>
  <r>
    <x v="7"/>
    <d v="2011-02-18T00:00:00"/>
    <n v="106510864"/>
    <x v="54"/>
    <n v="0"/>
    <n v="5064"/>
    <n v="3045"/>
    <n v="2166310383"/>
    <n v="6262"/>
  </r>
  <r>
    <x v="7"/>
    <d v="2011-02-25T00:00:00"/>
    <n v="91731715"/>
    <x v="55"/>
    <n v="0"/>
    <n v="5129"/>
    <n v="3065"/>
    <n v="2169247918"/>
    <n v="6262"/>
  </r>
  <r>
    <x v="7"/>
    <d v="2011-03-04T00:00:00"/>
    <n v="93526643"/>
    <x v="56"/>
    <n v="0"/>
    <n v="5318"/>
    <n v="3288"/>
    <n v="2172185454"/>
    <n v="6262"/>
  </r>
  <r>
    <x v="7"/>
    <d v="2011-03-11T00:00:00"/>
    <n v="90038729"/>
    <x v="57"/>
    <n v="0"/>
    <n v="4914"/>
    <n v="3459"/>
    <n v="217512299"/>
    <n v="6262"/>
  </r>
  <r>
    <x v="7"/>
    <d v="2011-03-18T00:00:00"/>
    <n v="89828914"/>
    <x v="58"/>
    <n v="0"/>
    <n v="5668"/>
    <n v="3488"/>
    <n v="2177705442"/>
    <n v="6262"/>
  </r>
  <r>
    <x v="7"/>
    <d v="2011-03-25T00:00:00"/>
    <n v="82796836"/>
    <x v="59"/>
    <n v="0"/>
    <n v="5974"/>
    <n v="3473"/>
    <n v="2180145862"/>
    <n v="6262"/>
  </r>
  <r>
    <x v="7"/>
    <d v="2011-04-01T00:00:00"/>
    <n v="8787623"/>
    <x v="60"/>
    <n v="0"/>
    <n v="4986"/>
    <n v="3524"/>
    <n v="2182586281"/>
    <n v="6297"/>
  </r>
  <r>
    <x v="7"/>
    <d v="2011-04-08T00:00:00"/>
    <n v="94982583"/>
    <x v="61"/>
    <n v="0"/>
    <n v="6562"/>
    <n v="3622"/>
    <n v="21850267"/>
    <n v="6297"/>
  </r>
  <r>
    <x v="7"/>
    <d v="2011-04-15T00:00:00"/>
    <n v="90827874"/>
    <x v="62"/>
    <n v="0"/>
    <n v="6355"/>
    <n v="3743"/>
    <n v="2187262524"/>
    <n v="6297"/>
  </r>
  <r>
    <x v="7"/>
    <d v="2011-04-22T00:00:00"/>
    <n v="93747313"/>
    <x v="63"/>
    <n v="0"/>
    <n v="6511"/>
    <n v="3807"/>
    <n v="2188986857"/>
    <n v="6297"/>
  </r>
  <r>
    <x v="7"/>
    <d v="2011-04-29T00:00:00"/>
    <n v="85501477"/>
    <x v="64"/>
    <n v="0"/>
    <n v="6229"/>
    <n v="381"/>
    <n v="219071119"/>
    <n v="6297"/>
  </r>
  <r>
    <x v="7"/>
    <d v="2011-05-06T00:00:00"/>
    <n v="94145734"/>
    <x v="65"/>
    <n v="0"/>
    <n v="5892"/>
    <n v="3906"/>
    <n v="2192435524"/>
    <n v="6297"/>
  </r>
  <r>
    <x v="7"/>
    <d v="2011-05-13T00:00:00"/>
    <n v="89576341"/>
    <x v="66"/>
    <n v="0"/>
    <n v="7296"/>
    <n v="3899"/>
    <n v="2194159857"/>
    <n v="6297"/>
  </r>
  <r>
    <x v="7"/>
    <d v="2011-05-20T00:00:00"/>
    <n v="83604989"/>
    <x v="67"/>
    <n v="0"/>
    <n v="6554"/>
    <n v="3907"/>
    <n v="2191746922"/>
    <n v="6297"/>
  </r>
  <r>
    <x v="7"/>
    <d v="2011-05-27T00:00:00"/>
    <n v="85793941"/>
    <x v="68"/>
    <n v="0"/>
    <n v="7314"/>
    <n v="3786"/>
    <n v="2189333986"/>
    <n v="6297"/>
  </r>
  <r>
    <x v="7"/>
    <d v="2011-06-03T00:00:00"/>
    <n v="92922216"/>
    <x v="69"/>
    <n v="0"/>
    <n v="8205"/>
    <n v="3699"/>
    <n v="2186921051"/>
    <n v="6297"/>
  </r>
  <r>
    <x v="7"/>
    <d v="2011-06-10T00:00:00"/>
    <n v="89730941"/>
    <x v="70"/>
    <n v="0"/>
    <n v="8221"/>
    <n v="3648"/>
    <n v="2184508115"/>
    <n v="6297"/>
  </r>
  <r>
    <x v="7"/>
    <d v="2011-06-17T00:00:00"/>
    <n v="92204841"/>
    <x v="71"/>
    <n v="0"/>
    <n v="8473"/>
    <n v="3637"/>
    <n v="2184021448"/>
    <n v="6297"/>
  </r>
  <r>
    <x v="7"/>
    <d v="2011-06-24T00:00:00"/>
    <n v="86488124"/>
    <x v="72"/>
    <n v="0"/>
    <n v="8394"/>
    <n v="3594"/>
    <n v="2184979481"/>
    <n v="6297"/>
  </r>
  <r>
    <x v="7"/>
    <d v="2011-07-01T00:00:00"/>
    <n v="88368335"/>
    <x v="73"/>
    <n v="0"/>
    <n v="8726"/>
    <n v="3524"/>
    <n v="2185937514"/>
    <n v="6425"/>
  </r>
  <r>
    <x v="7"/>
    <d v="2011-07-08T00:00:00"/>
    <n v="86196512"/>
    <x v="74"/>
    <n v="0"/>
    <n v="8357"/>
    <n v="348"/>
    <n v="2186895548"/>
    <n v="6425"/>
  </r>
  <r>
    <x v="7"/>
    <d v="2011-07-15T00:00:00"/>
    <n v="84992537"/>
    <x v="75"/>
    <n v="0"/>
    <n v="8426"/>
    <n v="3575"/>
    <n v="2187746217"/>
    <n v="6425"/>
  </r>
  <r>
    <x v="7"/>
    <d v="2011-07-22T00:00:00"/>
    <n v="82990242"/>
    <x v="76"/>
    <n v="0"/>
    <n v="8546"/>
    <n v="3651"/>
    <n v="2188328475"/>
    <n v="6425"/>
  </r>
  <r>
    <x v="7"/>
    <d v="2011-07-29T00:00:00"/>
    <n v="80708219"/>
    <x v="77"/>
    <n v="0"/>
    <n v="8646"/>
    <n v="3682"/>
    <n v="2188910733"/>
    <n v="6425"/>
  </r>
  <r>
    <x v="7"/>
    <d v="2011-08-05T00:00:00"/>
    <n v="89239377"/>
    <x v="78"/>
    <n v="0"/>
    <n v="8515"/>
    <n v="3684"/>
    <n v="2189492991"/>
    <n v="6425"/>
  </r>
  <r>
    <x v="7"/>
    <d v="2011-08-12T00:00:00"/>
    <n v="8567961"/>
    <x v="79"/>
    <n v="0"/>
    <n v="8605"/>
    <n v="3638"/>
    <n v="2190075249"/>
    <n v="6425"/>
  </r>
  <r>
    <x v="7"/>
    <d v="2011-08-19T00:00:00"/>
    <n v="8950665"/>
    <x v="80"/>
    <n v="0"/>
    <n v="8292"/>
    <n v="3554"/>
    <n v="2190701968"/>
    <n v="6425"/>
  </r>
  <r>
    <x v="7"/>
    <d v="2011-08-26T00:00:00"/>
    <n v="91254282"/>
    <x v="81"/>
    <n v="0"/>
    <n v="8469"/>
    <n v="3523"/>
    <n v="2191336097"/>
    <n v="6425"/>
  </r>
  <r>
    <x v="7"/>
    <d v="2011-09-02T00:00:00"/>
    <n v="89138714"/>
    <x v="82"/>
    <n v="0"/>
    <n v="8477"/>
    <n v="3533"/>
    <n v="2191970226"/>
    <n v="6425"/>
  </r>
  <r>
    <x v="7"/>
    <d v="2011-09-09T00:00:00"/>
    <n v="84835809"/>
    <x v="83"/>
    <n v="1"/>
    <n v="6901"/>
    <n v="3546"/>
    <n v="2192604355"/>
    <n v="6425"/>
  </r>
  <r>
    <x v="7"/>
    <d v="2011-09-16T00:00:00"/>
    <n v="87097182"/>
    <x v="84"/>
    <n v="0"/>
    <n v="6909"/>
    <n v="3526"/>
    <n v="2194442443"/>
    <n v="6425"/>
  </r>
  <r>
    <x v="7"/>
    <d v="2011-09-23T00:00:00"/>
    <n v="80644429"/>
    <x v="85"/>
    <n v="0"/>
    <n v="6872"/>
    <n v="3467"/>
    <n v="219788581"/>
    <n v="6425"/>
  </r>
  <r>
    <x v="7"/>
    <d v="2011-09-30T00:00:00"/>
    <n v="80904937"/>
    <x v="86"/>
    <n v="0"/>
    <n v="722"/>
    <n v="3355"/>
    <n v="2201329176"/>
    <n v="6425"/>
  </r>
  <r>
    <x v="7"/>
    <d v="2011-10-07T00:00:00"/>
    <n v="92997655"/>
    <x v="87"/>
    <n v="0"/>
    <n v="6761"/>
    <n v="3285"/>
    <n v="2204772543"/>
    <n v="6123"/>
  </r>
  <r>
    <x v="7"/>
    <d v="2011-10-14T00:00:00"/>
    <n v="86318826"/>
    <x v="88"/>
    <n v="0"/>
    <n v="6174"/>
    <n v="3274"/>
    <n v="2207960935"/>
    <n v="6123"/>
  </r>
  <r>
    <x v="7"/>
    <d v="2011-10-21T00:00:00"/>
    <n v="90598449"/>
    <x v="89"/>
    <n v="0"/>
    <n v="5997"/>
    <n v="3353"/>
    <n v="2209619484"/>
    <n v="6123"/>
  </r>
  <r>
    <x v="7"/>
    <d v="2011-10-28T00:00:00"/>
    <n v="87671231"/>
    <x v="90"/>
    <n v="0"/>
    <n v="5686"/>
    <n v="3372"/>
    <n v="2211278032"/>
    <n v="6123"/>
  </r>
  <r>
    <x v="7"/>
    <d v="2011-11-04T00:00:00"/>
    <n v="94781505"/>
    <x v="91"/>
    <n v="0"/>
    <n v="4968"/>
    <n v="3332"/>
    <n v="2212936581"/>
    <n v="6123"/>
  </r>
  <r>
    <x v="7"/>
    <d v="2011-11-11T00:00:00"/>
    <n v="91708848"/>
    <x v="92"/>
    <n v="0"/>
    <n v="5056"/>
    <n v="3297"/>
    <n v="2214595129"/>
    <n v="6123"/>
  </r>
  <r>
    <x v="7"/>
    <d v="2011-11-18T00:00:00"/>
    <n v="89703219"/>
    <x v="93"/>
    <n v="0"/>
    <n v="5172"/>
    <n v="3308"/>
    <n v="2216911738"/>
    <n v="6123"/>
  </r>
  <r>
    <x v="7"/>
    <d v="2011-11-25T00:00:00"/>
    <n v="123516386"/>
    <x v="94"/>
    <n v="1"/>
    <n v="4961"/>
    <n v="3236"/>
    <n v="2219491571"/>
    <n v="6123"/>
  </r>
  <r>
    <x v="7"/>
    <d v="2011-12-02T00:00:00"/>
    <n v="98660146"/>
    <x v="95"/>
    <n v="0"/>
    <n v="4082"/>
    <n v="3172"/>
    <n v="2222071405"/>
    <n v="6123"/>
  </r>
  <r>
    <x v="7"/>
    <d v="2011-12-09T00:00:00"/>
    <n v="105192295"/>
    <x v="96"/>
    <n v="0"/>
    <n v="3051"/>
    <n v="3158"/>
    <n v="2224651238"/>
    <n v="6123"/>
  </r>
  <r>
    <x v="7"/>
    <d v="2011-12-16T00:00:00"/>
    <n v="111816394"/>
    <x v="97"/>
    <n v="0"/>
    <n v="3979"/>
    <n v="3159"/>
    <n v="2226910959"/>
    <n v="6123"/>
  </r>
  <r>
    <x v="7"/>
    <d v="2011-12-23T00:00:00"/>
    <n v="146225405"/>
    <x v="98"/>
    <n v="0"/>
    <n v="3816"/>
    <n v="3112"/>
    <n v="2228743862"/>
    <n v="6123"/>
  </r>
  <r>
    <x v="7"/>
    <d v="2011-12-30T00:00:00"/>
    <n v="85857222"/>
    <x v="99"/>
    <n v="1"/>
    <n v="3633"/>
    <n v="3129"/>
    <n v="2230576765"/>
    <n v="6123"/>
  </r>
  <r>
    <x v="7"/>
    <d v="2012-01-06T00:00:00"/>
    <n v="87211323"/>
    <x v="100"/>
    <n v="0"/>
    <n v="4347"/>
    <n v="3157"/>
    <n v="2232409668"/>
    <n v="5825"/>
  </r>
  <r>
    <x v="7"/>
    <d v="2012-01-13T00:00:00"/>
    <n v="81766176"/>
    <x v="101"/>
    <n v="0"/>
    <n v="3646"/>
    <n v="3261"/>
    <n v="2234242571"/>
    <n v="5825"/>
  </r>
  <r>
    <x v="7"/>
    <d v="2012-01-20T00:00:00"/>
    <n v="81395482"/>
    <x v="102"/>
    <n v="0"/>
    <n v="4681"/>
    <n v="3268"/>
    <n v="2235188055"/>
    <n v="5825"/>
  </r>
  <r>
    <x v="7"/>
    <d v="2012-01-27T00:00:00"/>
    <n v="77817853"/>
    <x v="103"/>
    <n v="0"/>
    <n v="4552"/>
    <n v="329"/>
    <n v="2236133539"/>
    <n v="5825"/>
  </r>
  <r>
    <x v="7"/>
    <d v="2012-02-03T00:00:00"/>
    <n v="92761069"/>
    <x v="104"/>
    <n v="0"/>
    <n v="4556"/>
    <n v="336"/>
    <n v="2237079023"/>
    <n v="5825"/>
  </r>
  <r>
    <x v="7"/>
    <d v="2012-02-10T00:00:00"/>
    <n v="102140042"/>
    <x v="105"/>
    <n v="1"/>
    <n v="3571"/>
    <n v="3409"/>
    <n v="2238024507"/>
    <n v="5825"/>
  </r>
  <r>
    <x v="7"/>
    <d v="2012-02-17T00:00:00"/>
    <n v="109623289"/>
    <x v="106"/>
    <n v="0"/>
    <n v="3751"/>
    <n v="351"/>
    <n v="2239658621"/>
    <n v="5825"/>
  </r>
  <r>
    <x v="7"/>
    <d v="2012-02-24T00:00:00"/>
    <n v="92853754"/>
    <x v="107"/>
    <n v="0"/>
    <n v="4633"/>
    <n v="3555"/>
    <n v="2241809207"/>
    <n v="5825"/>
  </r>
  <r>
    <x v="7"/>
    <d v="2012-03-02T00:00:00"/>
    <n v="95226491"/>
    <x v="108"/>
    <n v="0"/>
    <n v="5095"/>
    <n v="363"/>
    <n v="2243959793"/>
    <n v="5825"/>
  </r>
  <r>
    <x v="7"/>
    <d v="2012-03-09T00:00:00"/>
    <n v="96011556"/>
    <x v="109"/>
    <n v="0"/>
    <n v="4959"/>
    <n v="3669"/>
    <n v="2246110379"/>
    <n v="5825"/>
  </r>
  <r>
    <x v="7"/>
    <d v="2012-03-16T00:00:00"/>
    <n v="92117839"/>
    <x v="110"/>
    <n v="0"/>
    <n v="5663"/>
    <n v="3734"/>
    <n v="2247657327"/>
    <n v="5825"/>
  </r>
  <r>
    <x v="7"/>
    <d v="2012-03-23T00:00:00"/>
    <n v="87422325"/>
    <x v="111"/>
    <n v="0"/>
    <n v="529"/>
    <n v="3787"/>
    <n v="2248399424"/>
    <n v="5825"/>
  </r>
  <r>
    <x v="7"/>
    <d v="2012-03-30T00:00:00"/>
    <n v="90593529"/>
    <x v="112"/>
    <n v="0"/>
    <n v="6669"/>
    <n v="3845"/>
    <n v="2249141521"/>
    <n v="5825"/>
  </r>
  <r>
    <x v="7"/>
    <d v="2012-04-06T00:00:00"/>
    <n v="104681659"/>
    <x v="113"/>
    <n v="0"/>
    <n v="6218"/>
    <n v="3891"/>
    <n v="2249883618"/>
    <n v="5679"/>
  </r>
  <r>
    <x v="7"/>
    <d v="2012-04-13T00:00:00"/>
    <n v="90998945"/>
    <x v="114"/>
    <n v="0"/>
    <n v="6519"/>
    <n v="3891"/>
    <n v="2250625714"/>
    <n v="5679"/>
  </r>
  <r>
    <x v="7"/>
    <d v="2012-04-20T00:00:00"/>
    <n v="87228846"/>
    <x v="115"/>
    <n v="0"/>
    <n v="6359"/>
    <n v="3877"/>
    <n v="2251179914"/>
    <n v="5679"/>
  </r>
  <r>
    <x v="7"/>
    <d v="2012-04-27T00:00:00"/>
    <n v="87944825"/>
    <x v="116"/>
    <n v="0"/>
    <n v="7034"/>
    <n v="3814"/>
    <n v="2251734114"/>
    <n v="5679"/>
  </r>
  <r>
    <x v="7"/>
    <d v="2012-05-04T00:00:00"/>
    <n v="93723209"/>
    <x v="117"/>
    <n v="0"/>
    <n v="7396"/>
    <n v="3749"/>
    <n v="2252288314"/>
    <n v="5679"/>
  </r>
  <r>
    <x v="7"/>
    <d v="2012-05-11T00:00:00"/>
    <n v="92012889"/>
    <x v="118"/>
    <n v="0"/>
    <n v="6496"/>
    <n v="3688"/>
    <n v="2252842514"/>
    <n v="5679"/>
  </r>
  <r>
    <x v="7"/>
    <d v="2012-05-18T00:00:00"/>
    <n v="91392201"/>
    <x v="119"/>
    <n v="0"/>
    <n v="6416"/>
    <n v="363"/>
    <n v="2253002908"/>
    <n v="5679"/>
  </r>
  <r>
    <x v="7"/>
    <d v="2012-05-25T00:00:00"/>
    <n v="89515744"/>
    <x v="120"/>
    <n v="0"/>
    <n v="7611"/>
    <n v="3561"/>
    <n v="2253005779"/>
    <n v="5679"/>
  </r>
  <r>
    <x v="7"/>
    <d v="2012-06-01T00:00:00"/>
    <n v="9211612"/>
    <x v="121"/>
    <n v="0"/>
    <n v="7831"/>
    <n v="3501"/>
    <n v="225300865"/>
    <n v="5679"/>
  </r>
  <r>
    <x v="7"/>
    <d v="2012-06-08T00:00:00"/>
    <n v="928820"/>
    <x v="122"/>
    <n v="0"/>
    <n v="7428"/>
    <n v="3452"/>
    <n v="2253011521"/>
    <n v="5679"/>
  </r>
  <r>
    <x v="7"/>
    <d v="2012-06-15T00:00:00"/>
    <n v="9169187"/>
    <x v="123"/>
    <n v="0"/>
    <n v="7714"/>
    <n v="3393"/>
    <n v="2253134743"/>
    <n v="5679"/>
  </r>
  <r>
    <x v="7"/>
    <d v="2012-06-22T00:00:00"/>
    <n v="89944965"/>
    <x v="124"/>
    <n v="0"/>
    <n v="7885"/>
    <n v="3346"/>
    <n v="2253558843"/>
    <n v="5679"/>
  </r>
  <r>
    <x v="7"/>
    <d v="2012-06-29T00:00:00"/>
    <n v="87829822"/>
    <x v="125"/>
    <n v="0"/>
    <n v="8447"/>
    <n v="3286"/>
    <n v="2253982943"/>
    <n v="5679"/>
  </r>
  <r>
    <x v="7"/>
    <d v="2012-07-06T00:00:00"/>
    <n v="9362055"/>
    <x v="126"/>
    <n v="0"/>
    <n v="8124"/>
    <n v="3227"/>
    <n v="2254407043"/>
    <n v="5401"/>
  </r>
  <r>
    <x v="7"/>
    <d v="2012-07-13T00:00:00"/>
    <n v="89048801"/>
    <x v="127"/>
    <n v="0"/>
    <n v="7846"/>
    <n v="3256"/>
    <n v="2254831143"/>
    <n v="5401"/>
  </r>
  <r>
    <x v="7"/>
    <d v="2012-07-20T00:00:00"/>
    <n v="88883407"/>
    <x v="128"/>
    <n v="0"/>
    <n v="7994"/>
    <n v="3311"/>
    <n v="2254930078"/>
    <n v="5401"/>
  </r>
  <r>
    <x v="7"/>
    <d v="2012-07-27T00:00:00"/>
    <n v="83822752"/>
    <x v="129"/>
    <n v="0"/>
    <n v="8171"/>
    <n v="3407"/>
    <n v="2255029014"/>
    <n v="5401"/>
  </r>
  <r>
    <x v="7"/>
    <d v="2012-08-03T00:00:00"/>
    <n v="89707673"/>
    <x v="130"/>
    <n v="0"/>
    <n v="8506"/>
    <n v="3417"/>
    <n v="2255127949"/>
    <n v="5401"/>
  </r>
  <r>
    <x v="7"/>
    <d v="2012-08-10T00:00:00"/>
    <n v="93074569"/>
    <x v="131"/>
    <n v="0"/>
    <n v="8374"/>
    <n v="3494"/>
    <n v="2255226885"/>
    <n v="5401"/>
  </r>
  <r>
    <x v="7"/>
    <d v="2012-08-17T00:00:00"/>
    <n v="89661319"/>
    <x v="132"/>
    <n v="0"/>
    <n v="8121"/>
    <n v="3571"/>
    <n v="2256050797"/>
    <n v="5401"/>
  </r>
  <r>
    <x v="7"/>
    <d v="2012-08-24T00:00:00"/>
    <n v="93637365"/>
    <x v="133"/>
    <n v="0"/>
    <n v="7377"/>
    <n v="362"/>
    <n v="2257418442"/>
    <n v="5401"/>
  </r>
  <r>
    <x v="7"/>
    <d v="2012-08-31T00:00:00"/>
    <n v="97613773"/>
    <x v="134"/>
    <n v="0"/>
    <n v="7533"/>
    <n v="3638"/>
    <n v="2258786088"/>
    <n v="5401"/>
  </r>
  <r>
    <x v="7"/>
    <d v="2012-09-07T00:00:00"/>
    <n v="93216037"/>
    <x v="135"/>
    <n v="1"/>
    <n v="8087"/>
    <n v="373"/>
    <n v="2260153733"/>
    <n v="5401"/>
  </r>
  <r>
    <x v="7"/>
    <d v="2012-09-14T00:00:00"/>
    <n v="88356938"/>
    <x v="136"/>
    <n v="0"/>
    <n v="6721"/>
    <n v="3717"/>
    <n v="2261615981"/>
    <n v="5401"/>
  </r>
  <r>
    <x v="7"/>
    <d v="2012-09-21T00:00:00"/>
    <n v="85779645"/>
    <x v="137"/>
    <n v="0"/>
    <n v="6696"/>
    <n v="3721"/>
    <n v="2263645848"/>
    <n v="5401"/>
  </r>
  <r>
    <x v="7"/>
    <d v="2012-09-28T00:00:00"/>
    <n v="88472441"/>
    <x v="138"/>
    <n v="0"/>
    <n v="711"/>
    <n v="3666"/>
    <n v="2265675714"/>
    <n v="5401"/>
  </r>
  <r>
    <x v="7"/>
    <d v="2012-10-05T00:00:00"/>
    <n v="97643602"/>
    <x v="139"/>
    <n v="0"/>
    <n v="6141"/>
    <n v="3617"/>
    <n v="2267705581"/>
    <n v="5124"/>
  </r>
  <r>
    <x v="7"/>
    <d v="2012-10-12T00:00:00"/>
    <n v="92751199"/>
    <x v="140"/>
    <n v="0"/>
    <n v="5503"/>
    <n v="3601"/>
    <n v="2269735448"/>
    <n v="5124"/>
  </r>
  <r>
    <x v="7"/>
    <d v="2012-10-19T00:00:00"/>
    <n v="90030975"/>
    <x v="141"/>
    <n v="0"/>
    <n v="6299"/>
    <n v="3594"/>
    <n v="2270184166"/>
    <n v="5124"/>
  </r>
  <r>
    <x v="7"/>
    <d v="2012-10-26T00:00:00"/>
    <n v="89167144"/>
    <x v="142"/>
    <n v="0"/>
    <n v="6474"/>
    <n v="3506"/>
    <n v="2270369359"/>
    <n v="5124"/>
  </r>
  <r>
    <x v="8"/>
    <d v="2010-02-05T00:00:00"/>
    <n v="54950555"/>
    <x v="0"/>
    <n v="0"/>
    <n v="3801"/>
    <n v="2572"/>
    <n v="2146554591"/>
    <n v="6415"/>
  </r>
  <r>
    <x v="8"/>
    <d v="2010-02-12T00:00:00"/>
    <n v="55267748"/>
    <x v="1"/>
    <n v="1"/>
    <n v="3708"/>
    <n v="2548"/>
    <n v="2148056534"/>
    <n v="6415"/>
  </r>
  <r>
    <x v="8"/>
    <d v="2010-02-19T00:00:00"/>
    <n v="5113279"/>
    <x v="2"/>
    <n v="0"/>
    <n v="4306"/>
    <n v="2514"/>
    <n v="2148506185"/>
    <n v="6415"/>
  </r>
  <r>
    <x v="8"/>
    <d v="2010-02-26T00:00:00"/>
    <n v="47377327"/>
    <x v="3"/>
    <n v="0"/>
    <n v="4383"/>
    <n v="2561"/>
    <n v="2148780453"/>
    <n v="6415"/>
  </r>
  <r>
    <x v="8"/>
    <d v="2010-03-05T00:00:00"/>
    <n v="50729788"/>
    <x v="4"/>
    <n v="0"/>
    <n v="4843"/>
    <n v="2625"/>
    <n v="2149054721"/>
    <n v="6415"/>
  </r>
  <r>
    <x v="8"/>
    <d v="2010-03-12T00:00:00"/>
    <n v="4941458"/>
    <x v="5"/>
    <n v="0"/>
    <n v="5576"/>
    <n v="2667"/>
    <n v="214932899"/>
    <n v="6415"/>
  </r>
  <r>
    <x v="8"/>
    <d v="2010-03-19T00:00:00"/>
    <n v="48574461"/>
    <x v="6"/>
    <n v="0"/>
    <n v="5315"/>
    <n v="272"/>
    <n v="2147597274"/>
    <n v="6415"/>
  </r>
  <r>
    <x v="8"/>
    <d v="2010-03-26T00:00:00"/>
    <n v="48494656"/>
    <x v="7"/>
    <n v="0"/>
    <n v="518"/>
    <n v="2732"/>
    <n v="2145531227"/>
    <n v="6415"/>
  </r>
  <r>
    <x v="8"/>
    <d v="2010-04-02T00:00:00"/>
    <n v="54520632"/>
    <x v="8"/>
    <n v="0"/>
    <n v="6521"/>
    <n v="2719"/>
    <n v="2143465181"/>
    <n v="6384"/>
  </r>
  <r>
    <x v="8"/>
    <d v="2010-04-09T00:00:00"/>
    <n v="52938431"/>
    <x v="9"/>
    <n v="0"/>
    <n v="6495"/>
    <n v="277"/>
    <n v="2141399135"/>
    <n v="6384"/>
  </r>
  <r>
    <x v="8"/>
    <d v="2010-04-16T00:00:00"/>
    <n v="48576432"/>
    <x v="10"/>
    <n v="0"/>
    <n v="6609"/>
    <n v="2808"/>
    <n v="2140001817"/>
    <n v="6384"/>
  </r>
  <r>
    <x v="8"/>
    <d v="2010-04-23T00:00:00"/>
    <n v="48868357"/>
    <x v="11"/>
    <n v="0"/>
    <n v="6126"/>
    <n v="2795"/>
    <n v="2139496138"/>
    <n v="6384"/>
  </r>
  <r>
    <x v="8"/>
    <d v="2010-04-30T00:00:00"/>
    <n v="49172342"/>
    <x v="12"/>
    <n v="0"/>
    <n v="6607"/>
    <n v="278"/>
    <n v="2138990459"/>
    <n v="6384"/>
  </r>
  <r>
    <x v="8"/>
    <d v="2010-05-07T00:00:00"/>
    <n v="52612861"/>
    <x v="13"/>
    <n v="0"/>
    <n v="6858"/>
    <n v="2835"/>
    <n v="213848478"/>
    <n v="6384"/>
  </r>
  <r>
    <x v="8"/>
    <d v="2010-05-14T00:00:00"/>
    <n v="4927928"/>
    <x v="14"/>
    <n v="0"/>
    <n v="7053"/>
    <n v="2854"/>
    <n v="2138469819"/>
    <n v="6384"/>
  </r>
  <r>
    <x v="8"/>
    <d v="2010-05-21T00:00:00"/>
    <n v="50627494"/>
    <x v="15"/>
    <n v="0"/>
    <n v="715"/>
    <n v="2826"/>
    <n v="2141399162"/>
    <n v="6384"/>
  </r>
  <r>
    <x v="8"/>
    <d v="2010-05-28T00:00:00"/>
    <n v="55814353"/>
    <x v="16"/>
    <n v="0"/>
    <n v="7712"/>
    <n v="2759"/>
    <n v="2144328505"/>
    <n v="6384"/>
  </r>
  <r>
    <x v="8"/>
    <d v="2010-06-04T00:00:00"/>
    <n v="58606146"/>
    <x v="17"/>
    <n v="0"/>
    <n v="7965"/>
    <n v="2705"/>
    <n v="2147257848"/>
    <n v="6384"/>
  </r>
  <r>
    <x v="8"/>
    <d v="2010-06-11T00:00:00"/>
    <n v="52271568"/>
    <x v="18"/>
    <n v="0"/>
    <n v="8375"/>
    <n v="2668"/>
    <n v="2150187191"/>
    <n v="6384"/>
  </r>
  <r>
    <x v="8"/>
    <d v="2010-06-18T00:00:00"/>
    <n v="51307387"/>
    <x v="19"/>
    <n v="0"/>
    <n v="8299"/>
    <n v="2637"/>
    <n v="2150166484"/>
    <n v="6384"/>
  </r>
  <r>
    <x v="8"/>
    <d v="2010-06-25T00:00:00"/>
    <n v="50926328"/>
    <x v="20"/>
    <n v="0"/>
    <n v="8502"/>
    <n v="2653"/>
    <n v="2148965756"/>
    <n v="6384"/>
  </r>
  <r>
    <x v="8"/>
    <d v="2010-07-02T00:00:00"/>
    <n v="52883254"/>
    <x v="21"/>
    <n v="0"/>
    <n v="7855"/>
    <n v="2669"/>
    <n v="2147765028"/>
    <n v="6442"/>
  </r>
  <r>
    <x v="8"/>
    <d v="2010-07-09T00:00:00"/>
    <n v="48538915"/>
    <x v="22"/>
    <n v="0"/>
    <n v="7851"/>
    <n v="2642"/>
    <n v="2146564301"/>
    <n v="6442"/>
  </r>
  <r>
    <x v="8"/>
    <d v="2010-07-16T00:00:00"/>
    <n v="47403051"/>
    <x v="23"/>
    <n v="0"/>
    <n v="8293"/>
    <n v="2623"/>
    <n v="2146474453"/>
    <n v="6442"/>
  </r>
  <r>
    <x v="8"/>
    <d v="2010-07-23T00:00:00"/>
    <n v="4626765"/>
    <x v="24"/>
    <n v="0"/>
    <n v="8449"/>
    <n v="2608"/>
    <n v="2147865779"/>
    <n v="6442"/>
  </r>
  <r>
    <x v="8"/>
    <d v="2010-07-30T00:00:00"/>
    <n v="46867519"/>
    <x v="25"/>
    <n v="0"/>
    <n v="7983"/>
    <n v="264"/>
    <n v="2149257105"/>
    <n v="6442"/>
  </r>
  <r>
    <x v="8"/>
    <d v="2010-08-06T00:00:00"/>
    <n v="52281545"/>
    <x v="26"/>
    <n v="0"/>
    <n v="8709"/>
    <n v="2627"/>
    <n v="215064843"/>
    <n v="6442"/>
  </r>
  <r>
    <x v="8"/>
    <d v="2010-08-13T00:00:00"/>
    <n v="48189798"/>
    <x v="27"/>
    <n v="0"/>
    <n v="8685"/>
    <n v="2692"/>
    <n v="2152039756"/>
    <n v="6442"/>
  </r>
  <r>
    <x v="8"/>
    <d v="2010-08-20T00:00:00"/>
    <n v="49932538"/>
    <x v="28"/>
    <n v="0"/>
    <n v="863"/>
    <n v="2664"/>
    <n v="2151619646"/>
    <n v="6442"/>
  </r>
  <r>
    <x v="8"/>
    <d v="2010-08-27T00:00:00"/>
    <n v="50678966"/>
    <x v="29"/>
    <n v="0"/>
    <n v="8401"/>
    <n v="2619"/>
    <n v="2151199536"/>
    <n v="6442"/>
  </r>
  <r>
    <x v="8"/>
    <d v="2010-09-03T00:00:00"/>
    <n v="51104906"/>
    <x v="30"/>
    <n v="0"/>
    <n v="8247"/>
    <n v="2577"/>
    <n v="2150779426"/>
    <n v="6442"/>
  </r>
  <r>
    <x v="8"/>
    <d v="2010-09-10T00:00:00"/>
    <n v="4848352"/>
    <x v="31"/>
    <n v="1"/>
    <n v="777"/>
    <n v="2565"/>
    <n v="2150359315"/>
    <n v="6442"/>
  </r>
  <r>
    <x v="8"/>
    <d v="2010-09-17T00:00:00"/>
    <n v="46344859"/>
    <x v="32"/>
    <n v="0"/>
    <n v="8119"/>
    <n v="2582"/>
    <n v="2150615285"/>
    <n v="6442"/>
  </r>
  <r>
    <x v="8"/>
    <d v="2010-09-24T00:00:00"/>
    <n v="45290522"/>
    <x v="33"/>
    <n v="0"/>
    <n v="7715"/>
    <n v="2624"/>
    <n v="2151378313"/>
    <n v="6442"/>
  </r>
  <r>
    <x v="8"/>
    <d v="2010-10-01T00:00:00"/>
    <n v="49569219"/>
    <x v="34"/>
    <n v="0"/>
    <n v="6908"/>
    <n v="2603"/>
    <n v="2152141341"/>
    <n v="656"/>
  </r>
  <r>
    <x v="8"/>
    <d v="2010-10-08T00:00:00"/>
    <n v="50506921"/>
    <x v="35"/>
    <n v="0"/>
    <n v="6535"/>
    <n v="2633"/>
    <n v="215290437"/>
    <n v="656"/>
  </r>
  <r>
    <x v="8"/>
    <d v="2010-10-15T00:00:00"/>
    <n v="45476968"/>
    <x v="36"/>
    <n v="0"/>
    <n v="6736"/>
    <n v="272"/>
    <n v="2153589917"/>
    <n v="656"/>
  </r>
  <r>
    <x v="8"/>
    <d v="2010-10-22T00:00:00"/>
    <n v="46632276"/>
    <x v="37"/>
    <n v="0"/>
    <n v="6999"/>
    <n v="2725"/>
    <n v="2154081762"/>
    <n v="656"/>
  </r>
  <r>
    <x v="8"/>
    <d v="2010-10-29T00:00:00"/>
    <n v="50880161"/>
    <x v="38"/>
    <n v="0"/>
    <n v="6443"/>
    <n v="2716"/>
    <n v="2154573607"/>
    <n v="656"/>
  </r>
  <r>
    <x v="8"/>
    <d v="2010-11-05T00:00:00"/>
    <n v="51786997"/>
    <x v="39"/>
    <n v="0"/>
    <n v="5869"/>
    <n v="2689"/>
    <n v="2155065452"/>
    <n v="656"/>
  </r>
  <r>
    <x v="8"/>
    <d v="2010-11-12T00:00:00"/>
    <n v="52084668"/>
    <x v="40"/>
    <n v="0"/>
    <n v="6159"/>
    <n v="2728"/>
    <n v="2155557297"/>
    <n v="656"/>
  </r>
  <r>
    <x v="8"/>
    <d v="2010-11-19T00:00:00"/>
    <n v="5198233"/>
    <x v="41"/>
    <n v="0"/>
    <n v="4996"/>
    <n v="2771"/>
    <n v="2154372854"/>
    <n v="656"/>
  </r>
  <r>
    <x v="8"/>
    <d v="2010-11-26T00:00:00"/>
    <n v="76807053"/>
    <x v="42"/>
    <n v="1"/>
    <n v="6018"/>
    <n v="2735"/>
    <n v="2152909028"/>
    <n v="656"/>
  </r>
  <r>
    <x v="8"/>
    <d v="2010-12-03T00:00:00"/>
    <n v="57816482"/>
    <x v="43"/>
    <n v="0"/>
    <n v="4989"/>
    <n v="2708"/>
    <n v="2151445203"/>
    <n v="656"/>
  </r>
  <r>
    <x v="8"/>
    <d v="2010-12-10T00:00:00"/>
    <n v="61812182"/>
    <x v="44"/>
    <n v="0"/>
    <n v="461"/>
    <n v="2843"/>
    <n v="2149981378"/>
    <n v="656"/>
  </r>
  <r>
    <x v="8"/>
    <d v="2010-12-17T00:00:00"/>
    <n v="6852432"/>
    <x v="45"/>
    <n v="0"/>
    <n v="497"/>
    <n v="2869"/>
    <n v="2149334937"/>
    <n v="656"/>
  </r>
  <r>
    <x v="8"/>
    <d v="2010-12-24T00:00:00"/>
    <n v="87334755"/>
    <x v="46"/>
    <n v="0"/>
    <n v="5093"/>
    <n v="2886"/>
    <n v="2149301534"/>
    <n v="656"/>
  </r>
  <r>
    <x v="8"/>
    <d v="2010-12-31T00:00:00"/>
    <n v="45977085"/>
    <x v="47"/>
    <n v="1"/>
    <n v="4592"/>
    <n v="2943"/>
    <n v="2149268131"/>
    <n v="656"/>
  </r>
  <r>
    <x v="8"/>
    <d v="2011-01-07T00:00:00"/>
    <n v="49098178"/>
    <x v="48"/>
    <n v="0"/>
    <n v="4182"/>
    <n v="2976"/>
    <n v="2149234729"/>
    <n v="6416"/>
  </r>
  <r>
    <x v="8"/>
    <d v="2011-01-14T00:00:00"/>
    <n v="45808669"/>
    <x v="49"/>
    <n v="0"/>
    <n v="3643"/>
    <n v="2983"/>
    <n v="2149749587"/>
    <n v="6416"/>
  </r>
  <r>
    <x v="8"/>
    <d v="2011-01-21T00:00:00"/>
    <n v="45402169"/>
    <x v="50"/>
    <n v="0"/>
    <n v="4472"/>
    <n v="3016"/>
    <n v="2153554013"/>
    <n v="6416"/>
  </r>
  <r>
    <x v="8"/>
    <d v="2011-01-28T00:00:00"/>
    <n v="46356148"/>
    <x v="51"/>
    <n v="0"/>
    <n v="439"/>
    <n v="301"/>
    <n v="2157358438"/>
    <n v="6416"/>
  </r>
  <r>
    <x v="8"/>
    <d v="2011-02-04T00:00:00"/>
    <n v="54461228"/>
    <x v="52"/>
    <n v="0"/>
    <n v="3182"/>
    <n v="2989"/>
    <n v="2161162864"/>
    <n v="6416"/>
  </r>
  <r>
    <x v="8"/>
    <d v="2011-02-11T00:00:00"/>
    <n v="55527902"/>
    <x v="53"/>
    <n v="1"/>
    <n v="3413"/>
    <n v="3022"/>
    <n v="216496729"/>
    <n v="6416"/>
  </r>
  <r>
    <x v="8"/>
    <d v="2011-02-18T00:00:00"/>
    <n v="61098556"/>
    <x v="54"/>
    <n v="0"/>
    <n v="585"/>
    <n v="3045"/>
    <n v="2168154856"/>
    <n v="6416"/>
  </r>
  <r>
    <x v="8"/>
    <d v="2011-02-25T00:00:00"/>
    <n v="5131072"/>
    <x v="55"/>
    <n v="0"/>
    <n v="5901"/>
    <n v="3065"/>
    <n v="2171095679"/>
    <n v="6416"/>
  </r>
  <r>
    <x v="8"/>
    <d v="2011-03-04T00:00:00"/>
    <n v="54201618"/>
    <x v="56"/>
    <n v="0"/>
    <n v="6067"/>
    <n v="3288"/>
    <n v="2174036503"/>
    <n v="6416"/>
  </r>
  <r>
    <x v="8"/>
    <d v="2011-03-11T00:00:00"/>
    <n v="5177835"/>
    <x v="57"/>
    <n v="0"/>
    <n v="5475"/>
    <n v="3459"/>
    <n v="2176977326"/>
    <n v="6416"/>
  </r>
  <r>
    <x v="8"/>
    <d v="2011-03-18T00:00:00"/>
    <n v="51522611"/>
    <x v="58"/>
    <n v="0"/>
    <n v="6382"/>
    <n v="3488"/>
    <n v="2179563371"/>
    <n v="6416"/>
  </r>
  <r>
    <x v="8"/>
    <d v="2011-03-25T00:00:00"/>
    <n v="4974884"/>
    <x v="59"/>
    <n v="0"/>
    <n v="6879"/>
    <n v="3473"/>
    <n v="2182007506"/>
    <n v="6416"/>
  </r>
  <r>
    <x v="8"/>
    <d v="2011-04-01T00:00:00"/>
    <n v="52096214"/>
    <x v="60"/>
    <n v="0"/>
    <n v="5612"/>
    <n v="3524"/>
    <n v="218445164"/>
    <n v="638"/>
  </r>
  <r>
    <x v="8"/>
    <d v="2011-04-08T00:00:00"/>
    <n v="56162592"/>
    <x v="61"/>
    <n v="0"/>
    <n v="714"/>
    <n v="3622"/>
    <n v="2186895775"/>
    <n v="638"/>
  </r>
  <r>
    <x v="8"/>
    <d v="2011-04-15T00:00:00"/>
    <n v="52842028"/>
    <x v="62"/>
    <n v="0"/>
    <n v="719"/>
    <n v="3743"/>
    <n v="2189134935"/>
    <n v="638"/>
  </r>
  <r>
    <x v="8"/>
    <d v="2011-04-22T00:00:00"/>
    <n v="54950211"/>
    <x v="63"/>
    <n v="0"/>
    <n v="7235"/>
    <n v="3807"/>
    <n v="2190861659"/>
    <n v="638"/>
  </r>
  <r>
    <x v="8"/>
    <d v="2011-04-29T00:00:00"/>
    <n v="5322262"/>
    <x v="64"/>
    <n v="0"/>
    <n v="7085"/>
    <n v="381"/>
    <n v="2192588382"/>
    <n v="638"/>
  </r>
  <r>
    <x v="8"/>
    <d v="2011-05-06T00:00:00"/>
    <n v="5452511"/>
    <x v="65"/>
    <n v="0"/>
    <n v="622"/>
    <n v="3906"/>
    <n v="2194315106"/>
    <n v="638"/>
  </r>
  <r>
    <x v="8"/>
    <d v="2011-05-13T00:00:00"/>
    <n v="539126"/>
    <x v="66"/>
    <n v="0"/>
    <n v="7766"/>
    <n v="3899"/>
    <n v="2196041829"/>
    <n v="638"/>
  </r>
  <r>
    <x v="8"/>
    <d v="2011-05-20T00:00:00"/>
    <n v="5182669"/>
    <x v="67"/>
    <n v="0"/>
    <n v="7049"/>
    <n v="3907"/>
    <n v="2193622809"/>
    <n v="638"/>
  </r>
  <r>
    <x v="8"/>
    <d v="2011-05-27T00:00:00"/>
    <n v="55383404"/>
    <x v="68"/>
    <n v="0"/>
    <n v="8042"/>
    <n v="3786"/>
    <n v="2191203788"/>
    <n v="638"/>
  </r>
  <r>
    <x v="8"/>
    <d v="2011-06-03T00:00:00"/>
    <n v="58700429"/>
    <x v="69"/>
    <n v="0"/>
    <n v="858"/>
    <n v="3699"/>
    <n v="2188784768"/>
    <n v="638"/>
  </r>
  <r>
    <x v="8"/>
    <d v="2011-06-10T00:00:00"/>
    <n v="55007632"/>
    <x v="70"/>
    <n v="0"/>
    <n v="8581"/>
    <n v="3648"/>
    <n v="2186365747"/>
    <n v="638"/>
  </r>
  <r>
    <x v="8"/>
    <d v="2011-06-17T00:00:00"/>
    <n v="55867114"/>
    <x v="71"/>
    <n v="0"/>
    <n v="8915"/>
    <n v="3637"/>
    <n v="2185877333"/>
    <n v="638"/>
  </r>
  <r>
    <x v="8"/>
    <d v="2011-06-24T00:00:00"/>
    <n v="53874593"/>
    <x v="72"/>
    <n v="0"/>
    <n v="8674"/>
    <n v="3594"/>
    <n v="2186836874"/>
    <n v="638"/>
  </r>
  <r>
    <x v="8"/>
    <d v="2011-07-01T00:00:00"/>
    <n v="53706403"/>
    <x v="73"/>
    <n v="0"/>
    <n v="8914"/>
    <n v="3524"/>
    <n v="2187796415"/>
    <n v="6404"/>
  </r>
  <r>
    <x v="8"/>
    <d v="2011-07-08T00:00:00"/>
    <n v="53598313"/>
    <x v="74"/>
    <n v="0"/>
    <n v="8904"/>
    <n v="348"/>
    <n v="2188755955"/>
    <n v="6404"/>
  </r>
  <r>
    <x v="8"/>
    <d v="2011-07-15T00:00:00"/>
    <n v="51283404"/>
    <x v="75"/>
    <n v="0"/>
    <n v="9045"/>
    <n v="3575"/>
    <n v="2189607242"/>
    <n v="6404"/>
  </r>
  <r>
    <x v="8"/>
    <d v="2011-07-22T00:00:00"/>
    <n v="49144994"/>
    <x v="76"/>
    <n v="0"/>
    <n v="8908"/>
    <n v="3651"/>
    <n v="2190187895"/>
    <n v="6404"/>
  </r>
  <r>
    <x v="8"/>
    <d v="2011-07-29T00:00:00"/>
    <n v="47144998"/>
    <x v="77"/>
    <n v="0"/>
    <n v="911"/>
    <n v="3682"/>
    <n v="2190768548"/>
    <n v="6404"/>
  </r>
  <r>
    <x v="8"/>
    <d v="2011-08-05T00:00:00"/>
    <n v="55487967"/>
    <x v="78"/>
    <n v="0"/>
    <n v="9152"/>
    <n v="3684"/>
    <n v="2191349201"/>
    <n v="6404"/>
  </r>
  <r>
    <x v="8"/>
    <d v="2011-08-12T00:00:00"/>
    <n v="52028479"/>
    <x v="79"/>
    <n v="0"/>
    <n v="9163"/>
    <n v="3638"/>
    <n v="2191929854"/>
    <n v="6404"/>
  </r>
  <r>
    <x v="8"/>
    <d v="2011-08-19T00:00:00"/>
    <n v="54081944"/>
    <x v="80"/>
    <n v="0"/>
    <n v="858"/>
    <n v="3554"/>
    <n v="2192556109"/>
    <n v="6404"/>
  </r>
  <r>
    <x v="8"/>
    <d v="2011-08-26T00:00:00"/>
    <n v="54266353"/>
    <x v="81"/>
    <n v="0"/>
    <n v="8895"/>
    <n v="3523"/>
    <n v="2193189965"/>
    <n v="6404"/>
  </r>
  <r>
    <x v="8"/>
    <d v="2011-09-02T00:00:00"/>
    <n v="54464333"/>
    <x v="82"/>
    <n v="0"/>
    <n v="8933"/>
    <n v="3533"/>
    <n v="219382382"/>
    <n v="6404"/>
  </r>
  <r>
    <x v="8"/>
    <d v="2011-09-09T00:00:00"/>
    <n v="52878486"/>
    <x v="83"/>
    <n v="1"/>
    <n v="7565"/>
    <n v="3546"/>
    <n v="2194457675"/>
    <n v="6404"/>
  </r>
  <r>
    <x v="8"/>
    <d v="2011-09-16T00:00:00"/>
    <n v="50027403"/>
    <x v="84"/>
    <n v="0"/>
    <n v="7795"/>
    <n v="3526"/>
    <n v="2196297841"/>
    <n v="6404"/>
  </r>
  <r>
    <x v="8"/>
    <d v="2011-09-23T00:00:00"/>
    <n v="50674378"/>
    <x v="85"/>
    <n v="0"/>
    <n v="7442"/>
    <n v="3467"/>
    <n v="2199746423"/>
    <n v="6404"/>
  </r>
  <r>
    <x v="8"/>
    <d v="2011-09-30T00:00:00"/>
    <n v="50856704"/>
    <x v="86"/>
    <n v="0"/>
    <n v="7845"/>
    <n v="3355"/>
    <n v="2203195004"/>
    <n v="6404"/>
  </r>
  <r>
    <x v="8"/>
    <d v="2011-10-07T00:00:00"/>
    <n v="55383698"/>
    <x v="87"/>
    <n v="0"/>
    <n v="7262"/>
    <n v="3285"/>
    <n v="2206643585"/>
    <n v="6054"/>
  </r>
  <r>
    <x v="8"/>
    <d v="2011-10-14T00:00:00"/>
    <n v="52951566"/>
    <x v="88"/>
    <n v="0"/>
    <n v="6727"/>
    <n v="3274"/>
    <n v="2209836849"/>
    <n v="6054"/>
  </r>
  <r>
    <x v="8"/>
    <d v="2011-10-21T00:00:00"/>
    <n v="55707521"/>
    <x v="89"/>
    <n v="0"/>
    <n v="6546"/>
    <n v="3353"/>
    <n v="2211498206"/>
    <n v="6054"/>
  </r>
  <r>
    <x v="8"/>
    <d v="2011-10-28T00:00:00"/>
    <n v="54852749"/>
    <x v="90"/>
    <n v="0"/>
    <n v="6396"/>
    <n v="3372"/>
    <n v="2213159563"/>
    <n v="6054"/>
  </r>
  <r>
    <x v="8"/>
    <d v="2011-11-04T00:00:00"/>
    <n v="59785507"/>
    <x v="91"/>
    <n v="0"/>
    <n v="5446"/>
    <n v="3332"/>
    <n v="2214820921"/>
    <n v="6054"/>
  </r>
  <r>
    <x v="8"/>
    <d v="2011-11-11T00:00:00"/>
    <n v="59457412"/>
    <x v="92"/>
    <n v="0"/>
    <n v="5828"/>
    <n v="3297"/>
    <n v="2216482278"/>
    <n v="6054"/>
  </r>
  <r>
    <x v="8"/>
    <d v="2011-11-18T00:00:00"/>
    <n v="54241427"/>
    <x v="93"/>
    <n v="0"/>
    <n v="588"/>
    <n v="3308"/>
    <n v="2218803923"/>
    <n v="6054"/>
  </r>
  <r>
    <x v="8"/>
    <d v="2011-11-25T00:00:00"/>
    <n v="8147535"/>
    <x v="94"/>
    <n v="1"/>
    <n v="5432"/>
    <n v="3236"/>
    <n v="2221389683"/>
    <n v="6054"/>
  </r>
  <r>
    <x v="8"/>
    <d v="2011-12-02T00:00:00"/>
    <n v="61311521"/>
    <x v="95"/>
    <n v="0"/>
    <n v="4684"/>
    <n v="3172"/>
    <n v="2223975443"/>
    <n v="6054"/>
  </r>
  <r>
    <x v="8"/>
    <d v="2011-12-09T00:00:00"/>
    <n v="63032728"/>
    <x v="96"/>
    <n v="0"/>
    <n v="3765"/>
    <n v="3158"/>
    <n v="2226561203"/>
    <n v="6054"/>
  </r>
  <r>
    <x v="8"/>
    <d v="2011-12-16T00:00:00"/>
    <n v="70555797"/>
    <x v="97"/>
    <n v="0"/>
    <n v="4731"/>
    <n v="3159"/>
    <n v="2228825484"/>
    <n v="6054"/>
  </r>
  <r>
    <x v="8"/>
    <d v="2011-12-23T00:00:00"/>
    <n v="90532468"/>
    <x v="98"/>
    <n v="0"/>
    <n v="4443"/>
    <n v="3112"/>
    <n v="2230661125"/>
    <n v="6054"/>
  </r>
  <r>
    <x v="8"/>
    <d v="2011-12-30T00:00:00"/>
    <n v="54978836"/>
    <x v="99"/>
    <n v="1"/>
    <n v="4341"/>
    <n v="3129"/>
    <n v="2232496766"/>
    <n v="6054"/>
  </r>
  <r>
    <x v="8"/>
    <d v="2012-01-06T00:00:00"/>
    <n v="51958567"/>
    <x v="100"/>
    <n v="0"/>
    <n v="4754"/>
    <n v="3157"/>
    <n v="2234332408"/>
    <n v="5667"/>
  </r>
  <r>
    <x v="8"/>
    <d v="2012-01-13T00:00:00"/>
    <n v="4749646"/>
    <x v="101"/>
    <n v="0"/>
    <n v="4244"/>
    <n v="3261"/>
    <n v="2236168049"/>
    <n v="5667"/>
  </r>
  <r>
    <x v="8"/>
    <d v="2012-01-20T00:00:00"/>
    <n v="48013004"/>
    <x v="102"/>
    <n v="0"/>
    <n v="5156"/>
    <n v="3268"/>
    <n v="2237114288"/>
    <n v="5667"/>
  </r>
  <r>
    <x v="8"/>
    <d v="2012-01-27T00:00:00"/>
    <n v="48245121"/>
    <x v="103"/>
    <n v="0"/>
    <n v="4938"/>
    <n v="329"/>
    <n v="2238060527"/>
    <n v="5667"/>
  </r>
  <r>
    <x v="8"/>
    <d v="2012-02-03T00:00:00"/>
    <n v="54996789"/>
    <x v="104"/>
    <n v="0"/>
    <n v="5443"/>
    <n v="336"/>
    <n v="2239006766"/>
    <n v="5667"/>
  </r>
  <r>
    <x v="8"/>
    <d v="2012-02-10T00:00:00"/>
    <n v="60973612"/>
    <x v="105"/>
    <n v="1"/>
    <n v="4403"/>
    <n v="3409"/>
    <n v="2239953006"/>
    <n v="5667"/>
  </r>
  <r>
    <x v="8"/>
    <d v="2012-02-17T00:00:00"/>
    <n v="65896505"/>
    <x v="106"/>
    <n v="0"/>
    <n v="4381"/>
    <n v="351"/>
    <n v="2241588663"/>
    <n v="5667"/>
  </r>
  <r>
    <x v="8"/>
    <d v="2012-02-24T00:00:00"/>
    <n v="56357879"/>
    <x v="107"/>
    <n v="0"/>
    <n v="5367"/>
    <n v="3555"/>
    <n v="2243741384"/>
    <n v="5667"/>
  </r>
  <r>
    <x v="8"/>
    <d v="2012-03-02T00:00:00"/>
    <n v="61949828"/>
    <x v="108"/>
    <n v="0"/>
    <n v="572"/>
    <n v="363"/>
    <n v="2245894104"/>
    <n v="5667"/>
  </r>
  <r>
    <x v="8"/>
    <d v="2012-03-09T00:00:00"/>
    <n v="57495595"/>
    <x v="109"/>
    <n v="0"/>
    <n v="5403"/>
    <n v="3669"/>
    <n v="2248046825"/>
    <n v="5667"/>
  </r>
  <r>
    <x v="8"/>
    <d v="2012-03-16T00:00:00"/>
    <n v="55037357"/>
    <x v="110"/>
    <n v="0"/>
    <n v="5994"/>
    <n v="3734"/>
    <n v="2249594902"/>
    <n v="5667"/>
  </r>
  <r>
    <x v="8"/>
    <d v="2012-03-23T00:00:00"/>
    <n v="55079132"/>
    <x v="111"/>
    <n v="0"/>
    <n v="5879"/>
    <n v="3787"/>
    <n v="2250336786"/>
    <n v="5667"/>
  </r>
  <r>
    <x v="8"/>
    <d v="2012-03-30T00:00:00"/>
    <n v="57498537"/>
    <x v="112"/>
    <n v="0"/>
    <n v="6787"/>
    <n v="3845"/>
    <n v="225107867"/>
    <n v="5667"/>
  </r>
  <r>
    <x v="8"/>
    <d v="2012-04-06T00:00:00"/>
    <n v="67788599"/>
    <x v="113"/>
    <n v="0"/>
    <n v="6883"/>
    <n v="3891"/>
    <n v="2251820555"/>
    <n v="5539"/>
  </r>
  <r>
    <x v="8"/>
    <d v="2012-04-13T00:00:00"/>
    <n v="57853986"/>
    <x v="114"/>
    <n v="0"/>
    <n v="6919"/>
    <n v="3891"/>
    <n v="2252562439"/>
    <n v="5539"/>
  </r>
  <r>
    <x v="8"/>
    <d v="2012-04-20T00:00:00"/>
    <n v="54281903"/>
    <x v="115"/>
    <n v="0"/>
    <n v="6804"/>
    <n v="3877"/>
    <n v="2253117488"/>
    <n v="5539"/>
  </r>
  <r>
    <x v="8"/>
    <d v="2012-04-27T00:00:00"/>
    <n v="55041499"/>
    <x v="116"/>
    <n v="0"/>
    <n v="7307"/>
    <n v="3814"/>
    <n v="2253672537"/>
    <n v="5539"/>
  </r>
  <r>
    <x v="8"/>
    <d v="2012-05-04T00:00:00"/>
    <n v="58628908"/>
    <x v="117"/>
    <n v="0"/>
    <n v="7898"/>
    <n v="3749"/>
    <n v="2254227585"/>
    <n v="5539"/>
  </r>
  <r>
    <x v="8"/>
    <d v="2012-05-11T00:00:00"/>
    <n v="5925723"/>
    <x v="118"/>
    <n v="0"/>
    <n v="7094"/>
    <n v="3688"/>
    <n v="2254782634"/>
    <n v="5539"/>
  </r>
  <r>
    <x v="8"/>
    <d v="2012-05-18T00:00:00"/>
    <n v="57146393"/>
    <x v="119"/>
    <n v="0"/>
    <n v="6952"/>
    <n v="363"/>
    <n v="2254942498"/>
    <n v="5539"/>
  </r>
  <r>
    <x v="8"/>
    <d v="2012-05-25T00:00:00"/>
    <n v="547226"/>
    <x v="120"/>
    <n v="0"/>
    <n v="7969"/>
    <n v="3561"/>
    <n v="2254944288"/>
    <n v="5539"/>
  </r>
  <r>
    <x v="8"/>
    <d v="2012-06-01T00:00:00"/>
    <n v="58364859"/>
    <x v="121"/>
    <n v="0"/>
    <n v="8026"/>
    <n v="3501"/>
    <n v="2254946078"/>
    <n v="5539"/>
  </r>
  <r>
    <x v="8"/>
    <d v="2012-06-08T00:00:00"/>
    <n v="58252542"/>
    <x v="122"/>
    <n v="0"/>
    <n v="7891"/>
    <n v="3452"/>
    <n v="2254947868"/>
    <n v="5539"/>
  </r>
  <r>
    <x v="8"/>
    <d v="2012-06-15T00:00:00"/>
    <n v="5646061"/>
    <x v="123"/>
    <n v="0"/>
    <n v="8221"/>
    <n v="3393"/>
    <n v="2255070634"/>
    <n v="5539"/>
  </r>
  <r>
    <x v="8"/>
    <d v="2012-06-22T00:00:00"/>
    <n v="56217312"/>
    <x v="124"/>
    <n v="0"/>
    <n v="8105"/>
    <n v="3346"/>
    <n v="2255495841"/>
    <n v="5539"/>
  </r>
  <r>
    <x v="8"/>
    <d v="2012-06-29T00:00:00"/>
    <n v="5447707"/>
    <x v="125"/>
    <n v="0"/>
    <n v="8718"/>
    <n v="3286"/>
    <n v="2255921049"/>
    <n v="5539"/>
  </r>
  <r>
    <x v="8"/>
    <d v="2012-07-06T00:00:00"/>
    <n v="57879036"/>
    <x v="126"/>
    <n v="0"/>
    <n v="8415"/>
    <n v="3227"/>
    <n v="2256346256"/>
    <n v="5277"/>
  </r>
  <r>
    <x v="8"/>
    <d v="2012-07-13T00:00:00"/>
    <n v="53653764"/>
    <x v="127"/>
    <n v="0"/>
    <n v="8239"/>
    <n v="3256"/>
    <n v="2256771463"/>
    <n v="5277"/>
  </r>
  <r>
    <x v="8"/>
    <d v="2012-07-20T00:00:00"/>
    <n v="51399157"/>
    <x v="128"/>
    <n v="0"/>
    <n v="8339"/>
    <n v="3311"/>
    <n v="2256871121"/>
    <n v="5277"/>
  </r>
  <r>
    <x v="8"/>
    <d v="2012-07-27T00:00:00"/>
    <n v="495951"/>
    <x v="129"/>
    <n v="0"/>
    <n v="8641"/>
    <n v="3407"/>
    <n v="2256970779"/>
    <n v="5277"/>
  </r>
  <r>
    <x v="8"/>
    <d v="2012-08-03T00:00:00"/>
    <n v="53388754"/>
    <x v="130"/>
    <n v="0"/>
    <n v="9023"/>
    <n v="3417"/>
    <n v="2257070437"/>
    <n v="5277"/>
  </r>
  <r>
    <x v="8"/>
    <d v="2012-08-10T00:00:00"/>
    <n v="53871347"/>
    <x v="131"/>
    <n v="0"/>
    <n v="8866"/>
    <n v="3494"/>
    <n v="2257170094"/>
    <n v="5277"/>
  </r>
  <r>
    <x v="8"/>
    <d v="2012-08-17T00:00:00"/>
    <n v="53515347"/>
    <x v="132"/>
    <n v="0"/>
    <n v="8637"/>
    <n v="3571"/>
    <n v="2257995323"/>
    <n v="5277"/>
  </r>
  <r>
    <x v="8"/>
    <d v="2012-08-24T00:00:00"/>
    <n v="57288778"/>
    <x v="133"/>
    <n v="0"/>
    <n v="779"/>
    <n v="362"/>
    <n v="2259364729"/>
    <n v="5277"/>
  </r>
  <r>
    <x v="8"/>
    <d v="2012-08-31T00:00:00"/>
    <n v="57687915"/>
    <x v="134"/>
    <n v="0"/>
    <n v="8071"/>
    <n v="3638"/>
    <n v="2260734135"/>
    <n v="5277"/>
  </r>
  <r>
    <x v="8"/>
    <d v="2012-09-07T00:00:00"/>
    <n v="56581229"/>
    <x v="135"/>
    <n v="1"/>
    <n v="8793"/>
    <n v="373"/>
    <n v="2262103541"/>
    <n v="5277"/>
  </r>
  <r>
    <x v="8"/>
    <d v="2012-09-14T00:00:00"/>
    <n v="52342735"/>
    <x v="136"/>
    <n v="0"/>
    <n v="7355"/>
    <n v="3717"/>
    <n v="2263567545"/>
    <n v="5277"/>
  </r>
  <r>
    <x v="8"/>
    <d v="2012-09-21T00:00:00"/>
    <n v="53375688"/>
    <x v="137"/>
    <n v="0"/>
    <n v="6992"/>
    <n v="3721"/>
    <n v="2265599138"/>
    <n v="5277"/>
  </r>
  <r>
    <x v="8"/>
    <d v="2012-09-28T00:00:00"/>
    <n v="51636106"/>
    <x v="138"/>
    <n v="0"/>
    <n v="768"/>
    <n v="3666"/>
    <n v="2267630732"/>
    <n v="5277"/>
  </r>
  <r>
    <x v="8"/>
    <d v="2012-10-05T00:00:00"/>
    <n v="6067553"/>
    <x v="139"/>
    <n v="0"/>
    <n v="6661"/>
    <n v="3617"/>
    <n v="2269662325"/>
    <n v="4954"/>
  </r>
  <r>
    <x v="8"/>
    <d v="2012-10-12T00:00:00"/>
    <n v="5584648"/>
    <x v="140"/>
    <n v="0"/>
    <n v="6009"/>
    <n v="3601"/>
    <n v="2271693919"/>
    <n v="4954"/>
  </r>
  <r>
    <x v="8"/>
    <d v="2012-10-19T00:00:00"/>
    <n v="54200946"/>
    <x v="141"/>
    <n v="0"/>
    <n v="6801"/>
    <n v="3594"/>
    <n v="227214288"/>
    <n v="4954"/>
  </r>
  <r>
    <x v="8"/>
    <d v="2012-10-26T00:00:00"/>
    <n v="54973149"/>
    <x v="142"/>
    <n v="0"/>
    <n v="6952"/>
    <n v="3506"/>
    <n v="2272328068"/>
    <n v="4954"/>
  </r>
  <r>
    <x v="9"/>
    <d v="2010-02-05T00:00:00"/>
    <n v="219304875"/>
    <x v="0"/>
    <n v="0"/>
    <n v="5434"/>
    <n v="2962"/>
    <n v="1264420645"/>
    <n v="9765"/>
  </r>
  <r>
    <x v="9"/>
    <d v="2010-02-12T00:00:00"/>
    <n v="217602852"/>
    <x v="1"/>
    <n v="1"/>
    <n v="4996"/>
    <n v="2828"/>
    <n v="1264962581"/>
    <n v="9765"/>
  </r>
  <r>
    <x v="9"/>
    <d v="2010-02-19T00:00:00"/>
    <n v="211343258"/>
    <x v="2"/>
    <n v="0"/>
    <n v="5822"/>
    <n v="2915"/>
    <n v="1265262857"/>
    <n v="9765"/>
  </r>
  <r>
    <x v="9"/>
    <d v="2010-02-26T00:00:00"/>
    <n v="200677496"/>
    <x v="3"/>
    <n v="0"/>
    <n v="5277"/>
    <n v="2825"/>
    <n v="1265522857"/>
    <n v="9765"/>
  </r>
  <r>
    <x v="9"/>
    <d v="2010-03-05T00:00:00"/>
    <n v="198709009"/>
    <x v="4"/>
    <n v="0"/>
    <n v="5592"/>
    <n v="2877"/>
    <n v="1265782857"/>
    <n v="9765"/>
  </r>
  <r>
    <x v="9"/>
    <d v="2010-03-12T00:00:00"/>
    <n v="194134613"/>
    <x v="5"/>
    <n v="0"/>
    <n v="5233"/>
    <n v="3034"/>
    <n v="1266042857"/>
    <n v="9765"/>
  </r>
  <r>
    <x v="9"/>
    <d v="2010-03-19T00:00:00"/>
    <n v="194687506"/>
    <x v="6"/>
    <n v="0"/>
    <n v="6146"/>
    <n v="3054"/>
    <n v="1266066452"/>
    <n v="9765"/>
  </r>
  <r>
    <x v="9"/>
    <d v="2010-03-26T00:00:00"/>
    <n v="189353246"/>
    <x v="7"/>
    <n v="0"/>
    <n v="6005"/>
    <n v="298"/>
    <n v="1266050645"/>
    <n v="9765"/>
  </r>
  <r>
    <x v="9"/>
    <d v="2010-04-02T00:00:00"/>
    <n v="213865197"/>
    <x v="8"/>
    <n v="0"/>
    <n v="6366"/>
    <n v="3086"/>
    <n v="1266034839"/>
    <n v="9524"/>
  </r>
  <r>
    <x v="9"/>
    <d v="2010-04-09T00:00:00"/>
    <n v="204106937"/>
    <x v="9"/>
    <n v="0"/>
    <n v="6529"/>
    <n v="3004"/>
    <n v="1266019032"/>
    <n v="9524"/>
  </r>
  <r>
    <x v="9"/>
    <d v="2010-04-16T00:00:00"/>
    <n v="182624144"/>
    <x v="10"/>
    <n v="0"/>
    <n v="6974"/>
    <n v="3109"/>
    <n v="1265621"/>
    <n v="9524"/>
  </r>
  <r>
    <x v="9"/>
    <d v="2010-04-23T00:00:00"/>
    <n v="182952183"/>
    <x v="11"/>
    <n v="0"/>
    <n v="6642"/>
    <n v="305"/>
    <n v="1264713333"/>
    <n v="9524"/>
  </r>
  <r>
    <x v="9"/>
    <d v="2010-04-30T00:00:00"/>
    <n v="179069459"/>
    <x v="12"/>
    <n v="0"/>
    <n v="6976"/>
    <n v="3105"/>
    <n v="1263805667"/>
    <n v="9524"/>
  </r>
  <r>
    <x v="9"/>
    <d v="2010-05-07T00:00:00"/>
    <n v="192143216"/>
    <x v="13"/>
    <n v="0"/>
    <n v="7106"/>
    <n v="3127"/>
    <n v="1262898"/>
    <n v="9524"/>
  </r>
  <r>
    <x v="9"/>
    <d v="2010-05-14T00:00:00"/>
    <n v="180805641"/>
    <x v="14"/>
    <n v="0"/>
    <n v="7388"/>
    <n v="3145"/>
    <n v="1262085484"/>
    <n v="9524"/>
  </r>
  <r>
    <x v="9"/>
    <d v="2010-05-21T00:00:00"/>
    <n v="184761358"/>
    <x v="15"/>
    <n v="0"/>
    <n v="7832"/>
    <n v="312"/>
    <n v="1261843871"/>
    <n v="9524"/>
  </r>
  <r>
    <x v="9"/>
    <d v="2010-05-28T00:00:00"/>
    <n v="190461817"/>
    <x v="16"/>
    <n v="0"/>
    <n v="7667"/>
    <n v="3058"/>
    <n v="1261602258"/>
    <n v="9524"/>
  </r>
  <r>
    <x v="9"/>
    <d v="2010-06-04T00:00:00"/>
    <n v="193140628"/>
    <x v="17"/>
    <n v="0"/>
    <n v="8282"/>
    <n v="2941"/>
    <n v="1261360645"/>
    <n v="9524"/>
  </r>
  <r>
    <x v="9"/>
    <d v="2010-06-11T00:00:00"/>
    <n v="182752171"/>
    <x v="18"/>
    <n v="0"/>
    <n v="8967"/>
    <n v="3057"/>
    <n v="1261119032"/>
    <n v="9524"/>
  </r>
  <r>
    <x v="9"/>
    <d v="2010-06-18T00:00:00"/>
    <n v="183763624"/>
    <x v="19"/>
    <n v="0"/>
    <n v="8349"/>
    <n v="2935"/>
    <n v="126114"/>
    <n v="9524"/>
  </r>
  <r>
    <x v="9"/>
    <d v="2010-06-25T00:00:00"/>
    <n v="176817231"/>
    <x v="20"/>
    <n v="0"/>
    <n v="9032"/>
    <n v="3084"/>
    <n v="1261266"/>
    <n v="9524"/>
  </r>
  <r>
    <x v="9"/>
    <d v="2010-07-02T00:00:00"/>
    <n v="184589387"/>
    <x v="21"/>
    <n v="0"/>
    <n v="9289"/>
    <n v="2978"/>
    <n v="1261392"/>
    <n v="9199"/>
  </r>
  <r>
    <x v="9"/>
    <d v="2010-07-09T00:00:00"/>
    <n v="176979337"/>
    <x v="22"/>
    <n v="0"/>
    <n v="9103"/>
    <n v="31"/>
    <n v="1261518"/>
    <n v="9199"/>
  </r>
  <r>
    <x v="9"/>
    <d v="2010-07-16T00:00:00"/>
    <n v="182805247"/>
    <x v="23"/>
    <n v="0"/>
    <n v="918"/>
    <n v="2971"/>
    <n v="1261498065"/>
    <n v="9199"/>
  </r>
  <r>
    <x v="9"/>
    <d v="2010-07-23T00:00:00"/>
    <n v="183167603"/>
    <x v="24"/>
    <n v="0"/>
    <n v="8844"/>
    <n v="3112"/>
    <n v="1261283548"/>
    <n v="9199"/>
  </r>
  <r>
    <x v="9"/>
    <d v="2010-07-30T00:00:00"/>
    <n v="183266403"/>
    <x v="25"/>
    <n v="0"/>
    <n v="8503"/>
    <n v="3017"/>
    <n v="1261069032"/>
    <n v="9199"/>
  </r>
  <r>
    <x v="9"/>
    <d v="2010-08-06T00:00:00"/>
    <n v="194923609"/>
    <x v="26"/>
    <n v="0"/>
    <n v="8613"/>
    <n v="3123"/>
    <n v="1260854516"/>
    <n v="9199"/>
  </r>
  <r>
    <x v="9"/>
    <d v="2010-08-13T00:00:00"/>
    <n v="19629967"/>
    <x v="27"/>
    <n v="0"/>
    <n v="8837"/>
    <n v="3049"/>
    <n v="126064"/>
    <n v="9199"/>
  </r>
  <r>
    <x v="9"/>
    <d v="2010-08-20T00:00:00"/>
    <n v="198319056"/>
    <x v="28"/>
    <n v="0"/>
    <n v="8988"/>
    <n v="3041"/>
    <n v="1260766452"/>
    <n v="9199"/>
  </r>
  <r>
    <x v="9"/>
    <d v="2010-08-27T00:00:00"/>
    <n v="172756542"/>
    <x v="29"/>
    <n v="0"/>
    <n v="8499"/>
    <n v="3022"/>
    <n v="1260892903"/>
    <n v="9199"/>
  </r>
  <r>
    <x v="9"/>
    <d v="2010-09-03T00:00:00"/>
    <n v="176633145"/>
    <x v="30"/>
    <n v="0"/>
    <n v="838"/>
    <n v="3087"/>
    <n v="1261019355"/>
    <n v="9199"/>
  </r>
  <r>
    <x v="9"/>
    <d v="2010-09-10T00:00:00"/>
    <n v="172053023"/>
    <x v="31"/>
    <n v="1"/>
    <n v="8404"/>
    <n v="2961"/>
    <n v="1261145806"/>
    <n v="9199"/>
  </r>
  <r>
    <x v="9"/>
    <d v="2010-09-17T00:00:00"/>
    <n v="171675578"/>
    <x v="32"/>
    <n v="0"/>
    <n v="8552"/>
    <n v="3028"/>
    <n v="1261454667"/>
    <n v="9199"/>
  </r>
  <r>
    <x v="9"/>
    <d v="2010-09-24T00:00:00"/>
    <n v="165503675"/>
    <x v="33"/>
    <n v="0"/>
    <n v="8575"/>
    <n v="2939"/>
    <n v="1261900333"/>
    <n v="9199"/>
  </r>
  <r>
    <x v="9"/>
    <d v="2010-10-01T00:00:00"/>
    <n v="164589297"/>
    <x v="34"/>
    <n v="0"/>
    <n v="8601"/>
    <n v="3001"/>
    <n v="1262346"/>
    <n v="9003"/>
  </r>
  <r>
    <x v="9"/>
    <d v="2010-10-08T00:00:00"/>
    <n v="177219242"/>
    <x v="35"/>
    <n v="0"/>
    <n v="7704"/>
    <n v="2924"/>
    <n v="1262791667"/>
    <n v="9003"/>
  </r>
  <r>
    <x v="9"/>
    <d v="2010-10-15T00:00:00"/>
    <n v="170385025"/>
    <x v="36"/>
    <n v="0"/>
    <n v="7548"/>
    <n v="308"/>
    <n v="1263266774"/>
    <n v="9003"/>
  </r>
  <r>
    <x v="9"/>
    <d v="2010-10-22T00:00:00"/>
    <n v="174023406"/>
    <x v="37"/>
    <n v="0"/>
    <n v="6812"/>
    <n v="3014"/>
    <n v="1263815484"/>
    <n v="9003"/>
  </r>
  <r>
    <x v="9"/>
    <d v="2010-10-29T00:00:00"/>
    <n v="174130856"/>
    <x v="38"/>
    <n v="0"/>
    <n v="6876"/>
    <n v="313"/>
    <n v="1264364194"/>
    <n v="9003"/>
  </r>
  <r>
    <x v="9"/>
    <d v="2010-11-05T00:00:00"/>
    <n v="183221196"/>
    <x v="39"/>
    <n v="0"/>
    <n v="7104"/>
    <n v="3009"/>
    <n v="1264912903"/>
    <n v="9003"/>
  </r>
  <r>
    <x v="9"/>
    <d v="2010-11-12T00:00:00"/>
    <n v="189590159"/>
    <x v="40"/>
    <n v="0"/>
    <n v="6124"/>
    <n v="313"/>
    <n v="1265461613"/>
    <n v="9003"/>
  </r>
  <r>
    <x v="9"/>
    <d v="2010-11-19T00:00:00"/>
    <n v="194917713"/>
    <x v="41"/>
    <n v="0"/>
    <n v="5883"/>
    <n v="3047"/>
    <n v="1266072"/>
    <n v="9003"/>
  </r>
  <r>
    <x v="9"/>
    <d v="2010-11-26T00:00:00"/>
    <n v="293994638"/>
    <x v="42"/>
    <n v="1"/>
    <n v="5533"/>
    <n v="3162"/>
    <n v="1266692667"/>
    <n v="9003"/>
  </r>
  <r>
    <x v="9"/>
    <d v="2010-12-03T00:00:00"/>
    <n v="225120664"/>
    <x v="43"/>
    <n v="0"/>
    <n v="5117"/>
    <n v="3041"/>
    <n v="1267313333"/>
    <n v="9003"/>
  </r>
  <r>
    <x v="9"/>
    <d v="2010-12-10T00:00:00"/>
    <n v="241179021"/>
    <x v="44"/>
    <n v="0"/>
    <n v="6051"/>
    <n v="3091"/>
    <n v="1267934"/>
    <n v="9003"/>
  </r>
  <r>
    <x v="9"/>
    <d v="2010-12-17T00:00:00"/>
    <n v="281164685"/>
    <x v="45"/>
    <n v="0"/>
    <n v="5915"/>
    <n v="3125"/>
    <n v="1268794839"/>
    <n v="9003"/>
  </r>
  <r>
    <x v="9"/>
    <d v="2010-12-24T00:00:00"/>
    <n v="374905769"/>
    <x v="46"/>
    <n v="0"/>
    <n v="5706"/>
    <n v="3236"/>
    <n v="1269835806"/>
    <n v="9003"/>
  </r>
  <r>
    <x v="9"/>
    <d v="2010-12-31T00:00:00"/>
    <n v="170729814"/>
    <x v="47"/>
    <n v="1"/>
    <n v="4967"/>
    <n v="3148"/>
    <n v="1270876774"/>
    <n v="9003"/>
  </r>
  <r>
    <x v="9"/>
    <d v="2011-01-07T00:00:00"/>
    <n v="17143099"/>
    <x v="48"/>
    <n v="0"/>
    <n v="4343"/>
    <n v="3287"/>
    <n v="1271917742"/>
    <n v="8744"/>
  </r>
  <r>
    <x v="9"/>
    <d v="2011-01-14T00:00:00"/>
    <n v="171080359"/>
    <x v="49"/>
    <n v="0"/>
    <n v="4998"/>
    <n v="3312"/>
    <n v="1273009355"/>
    <n v="8744"/>
  </r>
  <r>
    <x v="9"/>
    <d v="2011-01-21T00:00:00"/>
    <n v="167755618"/>
    <x v="50"/>
    <n v="0"/>
    <n v="5675"/>
    <n v="3336"/>
    <n v="1274404839"/>
    <n v="8744"/>
  </r>
  <r>
    <x v="9"/>
    <d v="2011-01-28T00:00:00"/>
    <n v="171576905"/>
    <x v="51"/>
    <n v="0"/>
    <n v="5303"/>
    <n v="3231"/>
    <n v="1275800323"/>
    <n v="8744"/>
  </r>
  <r>
    <x v="9"/>
    <d v="2011-02-04T00:00:00"/>
    <n v="196804591"/>
    <x v="52"/>
    <n v="0"/>
    <n v="4488"/>
    <n v="3348"/>
    <n v="1277195806"/>
    <n v="8744"/>
  </r>
  <r>
    <x v="9"/>
    <d v="2011-02-11T00:00:00"/>
    <n v="211540831"/>
    <x v="53"/>
    <n v="1"/>
    <n v="5151"/>
    <n v="3381"/>
    <n v="127859129"/>
    <n v="8744"/>
  </r>
  <r>
    <x v="9"/>
    <d v="2011-02-18T00:00:00"/>
    <n v="210693455"/>
    <x v="54"/>
    <n v="0"/>
    <n v="6177"/>
    <n v="343"/>
    <n v="12799525"/>
    <n v="8744"/>
  </r>
  <r>
    <x v="9"/>
    <d v="2011-02-25T00:00:00"/>
    <n v="196799671"/>
    <x v="55"/>
    <n v="0"/>
    <n v="5359"/>
    <n v="3398"/>
    <n v="12813"/>
    <n v="8744"/>
  </r>
  <r>
    <x v="9"/>
    <d v="2011-03-04T00:00:00"/>
    <n v="195800319"/>
    <x v="56"/>
    <n v="0"/>
    <n v="5696"/>
    <n v="3674"/>
    <n v="12826475"/>
    <n v="8744"/>
  </r>
  <r>
    <x v="9"/>
    <d v="2011-03-11T00:00:00"/>
    <n v="193346915"/>
    <x v="57"/>
    <n v="0"/>
    <n v="6422"/>
    <n v="363"/>
    <n v="1283995"/>
    <n v="8744"/>
  </r>
  <r>
    <x v="9"/>
    <d v="2011-03-18T00:00:00"/>
    <n v="188473431"/>
    <x v="58"/>
    <n v="0"/>
    <n v="7012"/>
    <n v="3892"/>
    <n v="1285121935"/>
    <n v="8744"/>
  </r>
  <r>
    <x v="9"/>
    <d v="2011-03-25T00:00:00"/>
    <n v="181579885"/>
    <x v="59"/>
    <n v="0"/>
    <n v="6253"/>
    <n v="3716"/>
    <n v="1286160645"/>
    <n v="8744"/>
  </r>
  <r>
    <x v="9"/>
    <d v="2011-04-01T00:00:00"/>
    <n v="182773318"/>
    <x v="60"/>
    <n v="0"/>
    <n v="6764"/>
    <n v="3772"/>
    <n v="1287199355"/>
    <n v="8494"/>
  </r>
  <r>
    <x v="9"/>
    <d v="2011-04-08T00:00:00"/>
    <n v="187072073"/>
    <x v="61"/>
    <n v="0"/>
    <n v="7303"/>
    <n v="3818"/>
    <n v="1288238065"/>
    <n v="8494"/>
  </r>
  <r>
    <x v="9"/>
    <d v="2011-04-15T00:00:00"/>
    <n v="178176722"/>
    <x v="62"/>
    <n v="0"/>
    <n v="6105"/>
    <n v="4089"/>
    <n v="1289107333"/>
    <n v="8494"/>
  </r>
  <r>
    <x v="9"/>
    <d v="2011-04-22T00:00:00"/>
    <n v="200483114"/>
    <x v="63"/>
    <n v="0"/>
    <n v="7593"/>
    <n v="3917"/>
    <n v="1289553"/>
    <n v="8494"/>
  </r>
  <r>
    <x v="9"/>
    <d v="2011-04-29T00:00:00"/>
    <n v="187364634"/>
    <x v="64"/>
    <n v="0"/>
    <n v="7338"/>
    <n v="4151"/>
    <n v="1289998667"/>
    <n v="8494"/>
  </r>
  <r>
    <x v="9"/>
    <d v="2011-05-06T00:00:00"/>
    <n v="184136999"/>
    <x v="65"/>
    <n v="0"/>
    <n v="7356"/>
    <n v="4193"/>
    <n v="1290444333"/>
    <n v="8494"/>
  </r>
  <r>
    <x v="9"/>
    <d v="2011-05-13T00:00:00"/>
    <n v="171299544"/>
    <x v="66"/>
    <n v="0"/>
    <n v="7404"/>
    <n v="4202"/>
    <n v="129089"/>
    <n v="8494"/>
  </r>
  <r>
    <x v="9"/>
    <d v="2011-05-20T00:00:00"/>
    <n v="172090801"/>
    <x v="67"/>
    <n v="0"/>
    <n v="7262"/>
    <n v="399"/>
    <n v="1290756774"/>
    <n v="8494"/>
  </r>
  <r>
    <x v="9"/>
    <d v="2011-05-27T00:00:00"/>
    <n v="174300038"/>
    <x v="68"/>
    <n v="0"/>
    <n v="7862"/>
    <n v="3933"/>
    <n v="1290623548"/>
    <n v="8494"/>
  </r>
  <r>
    <x v="9"/>
    <d v="2011-06-03T00:00:00"/>
    <n v="179221089"/>
    <x v="69"/>
    <n v="0"/>
    <n v="8187"/>
    <n v="3893"/>
    <n v="1290490323"/>
    <n v="8494"/>
  </r>
  <r>
    <x v="9"/>
    <d v="2011-06-10T00:00:00"/>
    <n v="17400631"/>
    <x v="70"/>
    <n v="0"/>
    <n v="8457"/>
    <n v="3981"/>
    <n v="1290357097"/>
    <n v="8494"/>
  </r>
  <r>
    <x v="9"/>
    <d v="2011-06-17T00:00:00"/>
    <n v="181793476"/>
    <x v="71"/>
    <n v="0"/>
    <n v="8796"/>
    <n v="3935"/>
    <n v="1290432"/>
    <n v="8494"/>
  </r>
  <r>
    <x v="9"/>
    <d v="2011-06-24T00:00:00"/>
    <n v="171181313"/>
    <x v="72"/>
    <n v="0"/>
    <n v="9069"/>
    <n v="3807"/>
    <n v="1290663"/>
    <n v="8494"/>
  </r>
  <r>
    <x v="9"/>
    <d v="2011-07-01T00:00:00"/>
    <n v="175136975"/>
    <x v="73"/>
    <n v="0"/>
    <n v="9536"/>
    <n v="3842"/>
    <n v="1290894"/>
    <n v="8257"/>
  </r>
  <r>
    <x v="9"/>
    <d v="2011-07-08T00:00:00"/>
    <n v="169970838"/>
    <x v="74"/>
    <n v="0"/>
    <n v="8857"/>
    <n v="3793"/>
    <n v="1291125"/>
    <n v="8257"/>
  </r>
  <r>
    <x v="9"/>
    <d v="2011-07-15T00:00:00"/>
    <n v="17750684"/>
    <x v="75"/>
    <n v="0"/>
    <n v="8601"/>
    <n v="3779"/>
    <n v="1291338387"/>
    <n v="8257"/>
  </r>
  <r>
    <x v="9"/>
    <d v="2011-07-22T00:00:00"/>
    <n v="177434261"/>
    <x v="76"/>
    <n v="0"/>
    <n v="8859"/>
    <n v="3697"/>
    <n v="1291507742"/>
    <n v="8257"/>
  </r>
  <r>
    <x v="9"/>
    <d v="2011-07-29T00:00:00"/>
    <n v="174584133"/>
    <x v="77"/>
    <n v="0"/>
    <n v="8675"/>
    <n v="3694"/>
    <n v="1291677097"/>
    <n v="8257"/>
  </r>
  <r>
    <x v="9"/>
    <d v="2011-08-05T00:00:00"/>
    <n v="188629998"/>
    <x v="78"/>
    <n v="0"/>
    <n v="898"/>
    <n v="3803"/>
    <n v="1291846452"/>
    <n v="8257"/>
  </r>
  <r>
    <x v="9"/>
    <d v="2011-08-12T00:00:00"/>
    <n v="191739763"/>
    <x v="79"/>
    <n v="0"/>
    <n v="8561"/>
    <n v="3794"/>
    <n v="1292015806"/>
    <n v="8257"/>
  </r>
  <r>
    <x v="9"/>
    <d v="2011-08-19T00:00:00"/>
    <n v="195484968"/>
    <x v="80"/>
    <n v="0"/>
    <n v="874"/>
    <n v="3743"/>
    <n v="1292405806"/>
    <n v="8257"/>
  </r>
  <r>
    <x v="9"/>
    <d v="2011-08-26T00:00:00"/>
    <n v="172839907"/>
    <x v="81"/>
    <n v="0"/>
    <n v="9159"/>
    <n v="3663"/>
    <n v="1292832581"/>
    <n v="8257"/>
  </r>
  <r>
    <x v="9"/>
    <d v="2011-09-02T00:00:00"/>
    <n v="175858735"/>
    <x v="82"/>
    <n v="0"/>
    <n v="9161"/>
    <n v="3798"/>
    <n v="1293259355"/>
    <n v="8257"/>
  </r>
  <r>
    <x v="9"/>
    <d v="2011-09-09T00:00:00"/>
    <n v="167057982"/>
    <x v="83"/>
    <n v="1"/>
    <n v="8906"/>
    <n v="3771"/>
    <n v="1293686129"/>
    <n v="8257"/>
  </r>
  <r>
    <x v="9"/>
    <d v="2011-09-16T00:00:00"/>
    <n v="16508943"/>
    <x v="84"/>
    <n v="0"/>
    <n v="7749"/>
    <n v="3784"/>
    <n v="1294306"/>
    <n v="8257"/>
  </r>
  <r>
    <x v="9"/>
    <d v="2011-09-23T00:00:00"/>
    <n v="168591053"/>
    <x v="85"/>
    <n v="0"/>
    <n v="8251"/>
    <n v="3789"/>
    <n v="1295183333"/>
    <n v="8257"/>
  </r>
  <r>
    <x v="9"/>
    <d v="2011-09-30T00:00:00"/>
    <n v="162770731"/>
    <x v="86"/>
    <n v="0"/>
    <n v="8227"/>
    <n v="3877"/>
    <n v="1296060667"/>
    <n v="8257"/>
  </r>
  <r>
    <x v="9"/>
    <d v="2011-10-07T00:00:00"/>
    <n v="17882276"/>
    <x v="87"/>
    <n v="0"/>
    <n v="7501"/>
    <n v="3827"/>
    <n v="1296938"/>
    <n v="7874"/>
  </r>
  <r>
    <x v="9"/>
    <d v="2011-10-14T00:00:00"/>
    <n v="170475302"/>
    <x v="88"/>
    <n v="0"/>
    <n v="7027"/>
    <n v="3698"/>
    <n v="1297706452"/>
    <n v="7874"/>
  </r>
  <r>
    <x v="9"/>
    <d v="2011-10-21T00:00:00"/>
    <n v="174592856"/>
    <x v="89"/>
    <n v="0"/>
    <n v="7791"/>
    <n v="3842"/>
    <n v="1297821613"/>
    <n v="7874"/>
  </r>
  <r>
    <x v="9"/>
    <d v="2011-10-28T00:00:00"/>
    <n v="177179297"/>
    <x v="90"/>
    <n v="0"/>
    <n v="7279"/>
    <n v="3843"/>
    <n v="1297936774"/>
    <n v="7874"/>
  </r>
  <r>
    <x v="9"/>
    <d v="2011-11-04T00:00:00"/>
    <n v="190443859"/>
    <x v="91"/>
    <n v="0"/>
    <n v="6857"/>
    <n v="3828"/>
    <n v="1298051935"/>
    <n v="7874"/>
  </r>
  <r>
    <x v="9"/>
    <d v="2011-11-11T00:00:00"/>
    <n v="207657084"/>
    <x v="92"/>
    <n v="0"/>
    <n v="5528"/>
    <n v="3677"/>
    <n v="1298167097"/>
    <n v="7874"/>
  </r>
  <r>
    <x v="9"/>
    <d v="2011-11-18T00:00:00"/>
    <n v="186908785"/>
    <x v="93"/>
    <n v="0"/>
    <n v="5897"/>
    <n v="3669"/>
    <n v="1298268333"/>
    <n v="7874"/>
  </r>
  <r>
    <x v="9"/>
    <d v="2011-11-25T00:00:00"/>
    <n v="295019864"/>
    <x v="94"/>
    <n v="1"/>
    <n v="6068"/>
    <n v="376"/>
    <n v="1298364"/>
    <n v="7874"/>
  </r>
  <r>
    <x v="9"/>
    <d v="2011-12-02T00:00:00"/>
    <n v="206809718"/>
    <x v="95"/>
    <n v="0"/>
    <n v="5729"/>
    <n v="3701"/>
    <n v="1298459667"/>
    <n v="7874"/>
  </r>
  <r>
    <x v="9"/>
    <d v="2011-12-09T00:00:00"/>
    <n v="24293109"/>
    <x v="96"/>
    <n v="0"/>
    <n v="4258"/>
    <n v="3644"/>
    <n v="1298555333"/>
    <n v="7874"/>
  </r>
  <r>
    <x v="9"/>
    <d v="2011-12-16T00:00:00"/>
    <n v="255503118"/>
    <x v="97"/>
    <n v="0"/>
    <n v="5053"/>
    <n v="3489"/>
    <n v="1298980645"/>
    <n v="7874"/>
  </r>
  <r>
    <x v="9"/>
    <d v="2011-12-23T00:00:00"/>
    <n v="348798689"/>
    <x v="98"/>
    <n v="0"/>
    <n v="4836"/>
    <n v="3541"/>
    <n v="1299845484"/>
    <n v="7874"/>
  </r>
  <r>
    <x v="9"/>
    <d v="2011-12-30T00:00:00"/>
    <n v="193069037"/>
    <x v="99"/>
    <n v="1"/>
    <n v="4892"/>
    <n v="3428"/>
    <n v="1300710323"/>
    <n v="7874"/>
  </r>
  <r>
    <x v="9"/>
    <d v="2012-01-06T00:00:00"/>
    <n v="168340178"/>
    <x v="100"/>
    <n v="0"/>
    <n v="5985"/>
    <n v="3443"/>
    <n v="1301575161"/>
    <n v="7545"/>
  </r>
  <r>
    <x v="9"/>
    <d v="2012-01-13T00:00:00"/>
    <n v="171156273"/>
    <x v="101"/>
    <n v="0"/>
    <n v="51"/>
    <n v="3477"/>
    <n v="130244"/>
    <n v="7545"/>
  </r>
  <r>
    <x v="9"/>
    <d v="2012-01-20T00:00:00"/>
    <n v="167556294"/>
    <x v="102"/>
    <n v="0"/>
    <n v="5451"/>
    <n v="366"/>
    <n v="1302792258"/>
    <n v="7545"/>
  </r>
  <r>
    <x v="9"/>
    <d v="2012-01-27T00:00:00"/>
    <n v="1632406"/>
    <x v="103"/>
    <n v="0"/>
    <n v="5359"/>
    <n v="3675"/>
    <n v="1303144516"/>
    <n v="7545"/>
  </r>
  <r>
    <x v="9"/>
    <d v="2012-02-03T00:00:00"/>
    <n v="186740301"/>
    <x v="104"/>
    <n v="0"/>
    <n v="5685"/>
    <n v="3543"/>
    <n v="1303496774"/>
    <n v="7545"/>
  </r>
  <r>
    <x v="9"/>
    <d v="2012-02-10T00:00:00"/>
    <n v="22185958"/>
    <x v="105"/>
    <n v="1"/>
    <n v="5573"/>
    <n v="3722"/>
    <n v="1303849032"/>
    <n v="7545"/>
  </r>
  <r>
    <x v="9"/>
    <d v="2012-02-17T00:00:00"/>
    <n v="216870976"/>
    <x v="106"/>
    <n v="0"/>
    <n v="5412"/>
    <n v="3781"/>
    <n v="1304546207"/>
    <n v="7545"/>
  </r>
  <r>
    <x v="9"/>
    <d v="2012-02-24T00:00:00"/>
    <n v="203941574"/>
    <x v="107"/>
    <n v="0"/>
    <n v="5602"/>
    <n v="395"/>
    <n v="1305502069"/>
    <n v="7545"/>
  </r>
  <r>
    <x v="9"/>
    <d v="2012-03-02T00:00:00"/>
    <n v="199037102"/>
    <x v="108"/>
    <n v="0"/>
    <n v="5762"/>
    <n v="3882"/>
    <n v="1306457931"/>
    <n v="7545"/>
  </r>
  <r>
    <x v="9"/>
    <d v="2012-03-09T00:00:00"/>
    <n v="19174831"/>
    <x v="109"/>
    <n v="0"/>
    <n v="5765"/>
    <n v="3963"/>
    <n v="1307413793"/>
    <n v="7545"/>
  </r>
  <r>
    <x v="9"/>
    <d v="2012-03-16T00:00:00"/>
    <n v="193081466"/>
    <x v="110"/>
    <n v="0"/>
    <n v="6211"/>
    <n v="4273"/>
    <n v="1308261935"/>
    <n v="7545"/>
  </r>
  <r>
    <x v="9"/>
    <d v="2012-03-23T00:00:00"/>
    <n v="183745769"/>
    <x v="111"/>
    <n v="0"/>
    <n v="5654"/>
    <n v="4288"/>
    <n v="1308966452"/>
    <n v="7545"/>
  </r>
  <r>
    <x v="9"/>
    <d v="2012-03-30T00:00:00"/>
    <n v="181576042"/>
    <x v="112"/>
    <n v="0"/>
    <n v="6792"/>
    <n v="4294"/>
    <n v="1309670968"/>
    <n v="7545"/>
  </r>
  <r>
    <x v="9"/>
    <d v="2012-04-06T00:00:00"/>
    <n v="216338417"/>
    <x v="113"/>
    <n v="0"/>
    <n v="6599"/>
    <n v="4282"/>
    <n v="1310375484"/>
    <n v="7382"/>
  </r>
  <r>
    <x v="9"/>
    <d v="2012-04-13T00:00:00"/>
    <n v="197468751"/>
    <x v="114"/>
    <n v="0"/>
    <n v="7028"/>
    <n v="4254"/>
    <n v="131108"/>
    <n v="7382"/>
  </r>
  <r>
    <x v="9"/>
    <d v="2012-04-20T00:00:00"/>
    <n v="177716653"/>
    <x v="115"/>
    <n v="0"/>
    <n v="6775"/>
    <n v="4111"/>
    <n v="1311173333"/>
    <n v="7382"/>
  </r>
  <r>
    <x v="9"/>
    <d v="2012-04-27T00:00:00"/>
    <n v="171298756"/>
    <x v="116"/>
    <n v="0"/>
    <n v="8011"/>
    <n v="4088"/>
    <n v="1311266667"/>
    <n v="7382"/>
  </r>
  <r>
    <x v="9"/>
    <d v="2012-05-04T00:00:00"/>
    <n v="182136442"/>
    <x v="117"/>
    <n v="0"/>
    <n v="7702"/>
    <n v="4058"/>
    <n v="131136"/>
    <n v="7382"/>
  </r>
  <r>
    <x v="9"/>
    <d v="2012-05-11T00:00:00"/>
    <n v="17923453"/>
    <x v="118"/>
    <n v="0"/>
    <n v="7603"/>
    <n v="4186"/>
    <n v="1311453333"/>
    <n v="7382"/>
  </r>
  <r>
    <x v="9"/>
    <d v="2012-05-18T00:00:00"/>
    <n v="179515273"/>
    <x v="119"/>
    <n v="0"/>
    <n v="8519"/>
    <n v="4308"/>
    <n v="1310983226"/>
    <n v="7382"/>
  </r>
  <r>
    <x v="9"/>
    <d v="2012-05-25T00:00:00"/>
    <n v="18309391"/>
    <x v="120"/>
    <n v="0"/>
    <n v="8603"/>
    <n v="4127"/>
    <n v="1310287742"/>
    <n v="7382"/>
  </r>
  <r>
    <x v="9"/>
    <d v="2012-06-01T00:00:00"/>
    <n v="176747148"/>
    <x v="121"/>
    <n v="0"/>
    <n v="8006"/>
    <n v="4277"/>
    <n v="1309592258"/>
    <n v="7382"/>
  </r>
  <r>
    <x v="9"/>
    <d v="2012-06-08T00:00:00"/>
    <n v="184049141"/>
    <x v="122"/>
    <n v="0"/>
    <n v="8687"/>
    <n v="4103"/>
    <n v="1308896774"/>
    <n v="7382"/>
  </r>
  <r>
    <x v="9"/>
    <d v="2012-06-15T00:00:00"/>
    <n v="181156288"/>
    <x v="123"/>
    <n v="0"/>
    <n v="8858"/>
    <n v="4144"/>
    <n v="1308295333"/>
    <n v="7382"/>
  </r>
  <r>
    <x v="9"/>
    <d v="2012-06-22T00:00:00"/>
    <n v="175533418"/>
    <x v="124"/>
    <n v="0"/>
    <n v="8992"/>
    <n v="4014"/>
    <n v="1307929"/>
    <n v="7382"/>
  </r>
  <r>
    <x v="9"/>
    <d v="2012-06-29T00:00:00"/>
    <n v="17074819"/>
    <x v="125"/>
    <n v="0"/>
    <n v="9136"/>
    <n v="3875"/>
    <n v="1307562667"/>
    <n v="7382"/>
  </r>
  <r>
    <x v="9"/>
    <d v="2012-07-06T00:00:00"/>
    <n v="180599979"/>
    <x v="126"/>
    <n v="0"/>
    <n v="8687"/>
    <n v="3666"/>
    <n v="1307196333"/>
    <n v="717"/>
  </r>
  <r>
    <x v="9"/>
    <d v="2012-07-13T00:00:00"/>
    <n v="176557191"/>
    <x v="127"/>
    <n v="0"/>
    <n v="898"/>
    <n v="3723"/>
    <n v="130683"/>
    <n v="717"/>
  </r>
  <r>
    <x v="9"/>
    <d v="2012-07-20T00:00:00"/>
    <n v="186996703"/>
    <x v="128"/>
    <n v="0"/>
    <n v="8445"/>
    <n v="3589"/>
    <n v="1307012903"/>
    <n v="717"/>
  </r>
  <r>
    <x v="9"/>
    <d v="2012-07-27T00:00:00"/>
    <n v="181760366"/>
    <x v="129"/>
    <n v="0"/>
    <n v="8398"/>
    <n v="3769"/>
    <n v="1307195806"/>
    <n v="717"/>
  </r>
  <r>
    <x v="9"/>
    <d v="2012-08-03T00:00:00"/>
    <n v="193944009"/>
    <x v="130"/>
    <n v="0"/>
    <n v="8476"/>
    <n v="3595"/>
    <n v="130737871"/>
    <n v="717"/>
  </r>
  <r>
    <x v="9"/>
    <d v="2012-08-10T00:00:00"/>
    <n v="188043694"/>
    <x v="131"/>
    <n v="0"/>
    <n v="9078"/>
    <n v="3811"/>
    <n v="1307561613"/>
    <n v="717"/>
  </r>
  <r>
    <x v="9"/>
    <d v="2012-08-17T00:00:00"/>
    <n v="18277974"/>
    <x v="132"/>
    <n v="0"/>
    <n v="8883"/>
    <n v="4002"/>
    <n v="1307909677"/>
    <n v="717"/>
  </r>
  <r>
    <x v="9"/>
    <d v="2012-08-24T00:00:00"/>
    <n v="176498415"/>
    <x v="133"/>
    <n v="0"/>
    <n v="825"/>
    <n v="4055"/>
    <n v="1308381613"/>
    <n v="717"/>
  </r>
  <r>
    <x v="9"/>
    <d v="2012-08-31T00:00:00"/>
    <n v="165028554"/>
    <x v="134"/>
    <n v="0"/>
    <n v="8697"/>
    <n v="3886"/>
    <n v="1308853548"/>
    <n v="717"/>
  </r>
  <r>
    <x v="9"/>
    <d v="2012-09-07T00:00:00"/>
    <n v="170828328"/>
    <x v="135"/>
    <n v="1"/>
    <n v="8307"/>
    <n v="4124"/>
    <n v="1309325484"/>
    <n v="717"/>
  </r>
  <r>
    <x v="9"/>
    <d v="2012-09-14T00:00:00"/>
    <n v="164016899"/>
    <x v="136"/>
    <n v="0"/>
    <n v="7847"/>
    <n v="3966"/>
    <n v="1309776667"/>
    <n v="717"/>
  </r>
  <r>
    <x v="9"/>
    <d v="2012-09-21T00:00:00"/>
    <n v="167185757"/>
    <x v="137"/>
    <n v="0"/>
    <n v="8193"/>
    <n v="4125"/>
    <n v="1310103333"/>
    <n v="717"/>
  </r>
  <r>
    <x v="9"/>
    <d v="2012-09-28T00:00:00"/>
    <n v="169486241"/>
    <x v="138"/>
    <n v="0"/>
    <n v="8252"/>
    <n v="3966"/>
    <n v="131043"/>
    <n v="717"/>
  </r>
  <r>
    <x v="9"/>
    <d v="2012-10-05T00:00:00"/>
    <n v="175897138"/>
    <x v="139"/>
    <n v="0"/>
    <n v="8088"/>
    <n v="4132"/>
    <n v="1310756667"/>
    <n v="6943"/>
  </r>
  <r>
    <x v="9"/>
    <d v="2012-10-12T00:00:00"/>
    <n v="171388911"/>
    <x v="140"/>
    <n v="0"/>
    <n v="7603"/>
    <n v="4468"/>
    <n v="1311083333"/>
    <n v="6943"/>
  </r>
  <r>
    <x v="9"/>
    <d v="2012-10-19T00:00:00"/>
    <n v="173483482"/>
    <x v="141"/>
    <n v="0"/>
    <n v="7271"/>
    <n v="4449"/>
    <n v="1311499677"/>
    <n v="6943"/>
  </r>
  <r>
    <x v="9"/>
    <d v="2012-10-26T00:00:00"/>
    <n v="174434905"/>
    <x v="142"/>
    <n v="0"/>
    <n v="705"/>
    <n v="4301"/>
    <n v="1311930968"/>
    <n v="6943"/>
  </r>
  <r>
    <x v="10"/>
    <d v="2010-02-05T00:00:00"/>
    <n v="152800864"/>
    <x v="0"/>
    <n v="0"/>
    <n v="4604"/>
    <n v="2572"/>
    <n v="2144248812"/>
    <n v="7368"/>
  </r>
  <r>
    <x v="10"/>
    <d v="2010-02-12T00:00:00"/>
    <n v="157468408"/>
    <x v="1"/>
    <n v="1"/>
    <n v="4801"/>
    <n v="2548"/>
    <n v="2145747916"/>
    <n v="7368"/>
  </r>
  <r>
    <x v="10"/>
    <d v="2010-02-19T00:00:00"/>
    <n v="15032987"/>
    <x v="2"/>
    <n v="0"/>
    <n v="483"/>
    <n v="2514"/>
    <n v="2146198868"/>
    <n v="7368"/>
  </r>
  <r>
    <x v="10"/>
    <d v="2010-02-26T00:00:00"/>
    <n v="133640465"/>
    <x v="3"/>
    <n v="0"/>
    <n v="5279"/>
    <n v="2561"/>
    <n v="2146475127"/>
    <n v="7368"/>
  </r>
  <r>
    <x v="10"/>
    <d v="2010-03-05T00:00:00"/>
    <n v="142662265"/>
    <x v="4"/>
    <n v="0"/>
    <n v="5396"/>
    <n v="2625"/>
    <n v="2146751386"/>
    <n v="7368"/>
  </r>
  <r>
    <x v="10"/>
    <d v="2010-03-12T00:00:00"/>
    <n v="133188316"/>
    <x v="5"/>
    <n v="0"/>
    <n v="641"/>
    <n v="2667"/>
    <n v="2147027646"/>
    <n v="7368"/>
  </r>
  <r>
    <x v="10"/>
    <d v="2010-03-19T00:00:00"/>
    <n v="1364207"/>
    <x v="6"/>
    <n v="0"/>
    <n v="6151"/>
    <n v="272"/>
    <n v="2145301219"/>
    <n v="7368"/>
  </r>
  <r>
    <x v="10"/>
    <d v="2010-03-26T00:00:00"/>
    <n v="124562427"/>
    <x v="7"/>
    <n v="0"/>
    <n v="5809"/>
    <n v="2732"/>
    <n v="2143241011"/>
    <n v="7368"/>
  </r>
  <r>
    <x v="10"/>
    <d v="2010-04-02T00:00:00"/>
    <n v="144621026"/>
    <x v="8"/>
    <n v="0"/>
    <n v="6616"/>
    <n v="2719"/>
    <n v="2141180803"/>
    <n v="7343"/>
  </r>
  <r>
    <x v="10"/>
    <d v="2010-04-09T00:00:00"/>
    <n v="147030832"/>
    <x v="9"/>
    <n v="0"/>
    <n v="6957"/>
    <n v="277"/>
    <n v="2139120595"/>
    <n v="7343"/>
  </r>
  <r>
    <x v="10"/>
    <d v="2010-04-16T00:00:00"/>
    <n v="132324335"/>
    <x v="10"/>
    <n v="0"/>
    <n v="6781"/>
    <n v="2808"/>
    <n v="2137726889"/>
    <n v="7343"/>
  </r>
  <r>
    <x v="10"/>
    <d v="2010-04-23T00:00:00"/>
    <n v="128376655"/>
    <x v="11"/>
    <n v="0"/>
    <n v="6837"/>
    <n v="2795"/>
    <n v="2137221852"/>
    <n v="7343"/>
  </r>
  <r>
    <x v="10"/>
    <d v="2010-04-30T00:00:00"/>
    <n v="123976689"/>
    <x v="12"/>
    <n v="0"/>
    <n v="7113"/>
    <n v="278"/>
    <n v="2136716815"/>
    <n v="7343"/>
  </r>
  <r>
    <x v="10"/>
    <d v="2010-05-07T00:00:00"/>
    <n v="131232978"/>
    <x v="13"/>
    <n v="0"/>
    <n v="7557"/>
    <n v="2835"/>
    <n v="2136211778"/>
    <n v="7343"/>
  </r>
  <r>
    <x v="10"/>
    <d v="2010-05-14T00:00:00"/>
    <n v="126679613"/>
    <x v="14"/>
    <n v="0"/>
    <n v="7764"/>
    <n v="2854"/>
    <n v="2136196139"/>
    <n v="7343"/>
  </r>
  <r>
    <x v="10"/>
    <d v="2010-05-21T00:00:00"/>
    <n v="127164662"/>
    <x v="15"/>
    <n v="0"/>
    <n v="7697"/>
    <n v="2826"/>
    <n v="2139116886"/>
    <n v="7343"/>
  </r>
  <r>
    <x v="10"/>
    <d v="2010-05-28T00:00:00"/>
    <n v="126427252"/>
    <x v="16"/>
    <n v="0"/>
    <n v="7969"/>
    <n v="2759"/>
    <n v="2142037634"/>
    <n v="7343"/>
  </r>
  <r>
    <x v="10"/>
    <d v="2010-06-04T00:00:00"/>
    <n v="139632219"/>
    <x v="17"/>
    <n v="0"/>
    <n v="7966"/>
    <n v="2705"/>
    <n v="2144958382"/>
    <n v="7343"/>
  </r>
  <r>
    <x v="10"/>
    <d v="2010-06-11T00:00:00"/>
    <n v="133957085"/>
    <x v="18"/>
    <n v="0"/>
    <n v="8281"/>
    <n v="2668"/>
    <n v="214787913"/>
    <n v="7343"/>
  </r>
  <r>
    <x v="10"/>
    <d v="2010-06-18T00:00:00"/>
    <n v="133652292"/>
    <x v="19"/>
    <n v="0"/>
    <n v="8413"/>
    <n v="2637"/>
    <n v="2147858259"/>
    <n v="7343"/>
  </r>
  <r>
    <x v="10"/>
    <d v="2010-06-25T00:00:00"/>
    <n v="126202508"/>
    <x v="20"/>
    <n v="0"/>
    <n v="845"/>
    <n v="2653"/>
    <n v="2146660741"/>
    <n v="7343"/>
  </r>
  <r>
    <x v="10"/>
    <d v="2010-07-02T00:00:00"/>
    <n v="130260014"/>
    <x v="21"/>
    <n v="0"/>
    <n v="8309"/>
    <n v="2669"/>
    <n v="2145463222"/>
    <n v="7346"/>
  </r>
  <r>
    <x v="10"/>
    <d v="2010-07-09T00:00:00"/>
    <n v="128015647"/>
    <x v="22"/>
    <n v="0"/>
    <n v="8301"/>
    <n v="2642"/>
    <n v="2144265704"/>
    <n v="7346"/>
  </r>
  <r>
    <x v="10"/>
    <d v="2010-07-16T00:00:00"/>
    <n v="129060954"/>
    <x v="23"/>
    <n v="0"/>
    <n v="849"/>
    <n v="2623"/>
    <n v="2144176476"/>
    <n v="7346"/>
  </r>
  <r>
    <x v="10"/>
    <d v="2010-07-23T00:00:00"/>
    <n v="124439003"/>
    <x v="24"/>
    <n v="0"/>
    <n v="8457"/>
    <n v="2608"/>
    <n v="2145564968"/>
    <n v="7346"/>
  </r>
  <r>
    <x v="10"/>
    <d v="2010-07-30T00:00:00"/>
    <n v="125017889"/>
    <x v="25"/>
    <n v="0"/>
    <n v="8326"/>
    <n v="264"/>
    <n v="214695346"/>
    <n v="7346"/>
  </r>
  <r>
    <x v="10"/>
    <d v="2010-08-06T00:00:00"/>
    <n v="136963492"/>
    <x v="26"/>
    <n v="0"/>
    <n v="8654"/>
    <n v="2627"/>
    <n v="2148341952"/>
    <n v="7346"/>
  </r>
  <r>
    <x v="10"/>
    <d v="2010-08-13T00:00:00"/>
    <n v="13843391"/>
    <x v="27"/>
    <n v="0"/>
    <n v="8773"/>
    <n v="2692"/>
    <n v="2149730444"/>
    <n v="7346"/>
  </r>
  <r>
    <x v="10"/>
    <d v="2010-08-20T00:00:00"/>
    <n v="143019237"/>
    <x v="28"/>
    <n v="0"/>
    <n v="8893"/>
    <n v="2664"/>
    <n v="2149314191"/>
    <n v="7346"/>
  </r>
  <r>
    <x v="10"/>
    <d v="2010-08-27T00:00:00"/>
    <n v="131126307"/>
    <x v="29"/>
    <n v="0"/>
    <n v="877"/>
    <n v="2619"/>
    <n v="2148897938"/>
    <n v="7346"/>
  </r>
  <r>
    <x v="10"/>
    <d v="2010-09-03T00:00:00"/>
    <n v="130391427"/>
    <x v="30"/>
    <n v="0"/>
    <n v="8494"/>
    <n v="2577"/>
    <n v="2148481685"/>
    <n v="7346"/>
  </r>
  <r>
    <x v="10"/>
    <d v="2010-09-10T00:00:00"/>
    <n v="123142846"/>
    <x v="31"/>
    <n v="1"/>
    <n v="8193"/>
    <n v="2565"/>
    <n v="2148065431"/>
    <n v="7346"/>
  </r>
  <r>
    <x v="10"/>
    <d v="2010-09-17T00:00:00"/>
    <n v="121567631"/>
    <x v="32"/>
    <n v="0"/>
    <n v="8304"/>
    <n v="2582"/>
    <n v="2148322484"/>
    <n v="7346"/>
  </r>
  <r>
    <x v="10"/>
    <d v="2010-09-24T00:00:00"/>
    <n v="117010325"/>
    <x v="33"/>
    <n v="0"/>
    <n v="7736"/>
    <n v="2624"/>
    <n v="2149084516"/>
    <n v="7346"/>
  </r>
  <r>
    <x v="10"/>
    <d v="2010-10-01T00:00:00"/>
    <n v="118249046"/>
    <x v="34"/>
    <n v="0"/>
    <n v="7511"/>
    <n v="2603"/>
    <n v="2149846548"/>
    <n v="7564"/>
  </r>
  <r>
    <x v="10"/>
    <d v="2010-10-08T00:00:00"/>
    <n v="12934728"/>
    <x v="35"/>
    <n v="0"/>
    <n v="6871"/>
    <n v="2633"/>
    <n v="215060858"/>
    <n v="7564"/>
  </r>
  <r>
    <x v="10"/>
    <d v="2010-10-15T00:00:00"/>
    <n v="117500367"/>
    <x v="36"/>
    <n v="0"/>
    <n v="7146"/>
    <n v="272"/>
    <n v="2151293114"/>
    <n v="7564"/>
  </r>
  <r>
    <x v="10"/>
    <d v="2010-10-22T00:00:00"/>
    <n v="116983138"/>
    <x v="37"/>
    <n v="0"/>
    <n v="726"/>
    <n v="2725"/>
    <n v="21517839"/>
    <n v="7564"/>
  </r>
  <r>
    <x v="10"/>
    <d v="2010-10-29T00:00:00"/>
    <n v="1195036"/>
    <x v="38"/>
    <n v="0"/>
    <n v="7421"/>
    <n v="2716"/>
    <n v="2152274686"/>
    <n v="7564"/>
  </r>
  <r>
    <x v="10"/>
    <d v="2010-11-05T00:00:00"/>
    <n v="133275913"/>
    <x v="39"/>
    <n v="0"/>
    <n v="6441"/>
    <n v="2689"/>
    <n v="2152765472"/>
    <n v="7564"/>
  </r>
  <r>
    <x v="10"/>
    <d v="2010-11-12T00:00:00"/>
    <n v="12816756"/>
    <x v="40"/>
    <n v="0"/>
    <n v="6374"/>
    <n v="2728"/>
    <n v="2153256258"/>
    <n v="7564"/>
  </r>
  <r>
    <x v="10"/>
    <d v="2010-11-19T00:00:00"/>
    <n v="129234657"/>
    <x v="41"/>
    <n v="0"/>
    <n v="5863"/>
    <n v="2771"/>
    <n v="2152074519"/>
    <n v="7564"/>
  </r>
  <r>
    <x v="10"/>
    <d v="2010-11-26T00:00:00"/>
    <n v="175724251"/>
    <x v="42"/>
    <n v="1"/>
    <n v="699"/>
    <n v="2735"/>
    <n v="2150614025"/>
    <n v="7564"/>
  </r>
  <r>
    <x v="10"/>
    <d v="2010-12-03T00:00:00"/>
    <n v="138052264"/>
    <x v="43"/>
    <n v="0"/>
    <n v="559"/>
    <n v="2708"/>
    <n v="2149153531"/>
    <n v="7564"/>
  </r>
  <r>
    <x v="10"/>
    <d v="2010-12-10T00:00:00"/>
    <n v="156451643"/>
    <x v="44"/>
    <n v="0"/>
    <n v="5333"/>
    <n v="2843"/>
    <n v="2147693037"/>
    <n v="7564"/>
  </r>
  <r>
    <x v="10"/>
    <d v="2010-12-17T00:00:00"/>
    <n v="184397115"/>
    <x v="45"/>
    <n v="0"/>
    <n v="5463"/>
    <n v="2869"/>
    <n v="214704919"/>
    <n v="7564"/>
  </r>
  <r>
    <x v="10"/>
    <d v="2010-12-24T00:00:00"/>
    <n v="230626536"/>
    <x v="46"/>
    <n v="0"/>
    <n v="5933"/>
    <n v="2886"/>
    <n v="2147017828"/>
    <n v="7564"/>
  </r>
  <r>
    <x v="10"/>
    <d v="2010-12-31T00:00:00"/>
    <n v="11720031"/>
    <x v="47"/>
    <n v="1"/>
    <n v="5503"/>
    <n v="2943"/>
    <n v="2146986466"/>
    <n v="7564"/>
  </r>
  <r>
    <x v="10"/>
    <d v="2011-01-07T00:00:00"/>
    <n v="117890544"/>
    <x v="48"/>
    <n v="0"/>
    <n v="5443"/>
    <n v="2976"/>
    <n v="2146955104"/>
    <n v="7551"/>
  </r>
  <r>
    <x v="10"/>
    <d v="2011-01-14T00:00:00"/>
    <n v="119444978"/>
    <x v="49"/>
    <n v="0"/>
    <n v="4534"/>
    <n v="2983"/>
    <n v="2147470729"/>
    <n v="7551"/>
  </r>
  <r>
    <x v="10"/>
    <d v="2011-01-21T00:00:00"/>
    <n v="118777619"/>
    <x v="50"/>
    <n v="0"/>
    <n v="5151"/>
    <n v="3016"/>
    <n v="2151268275"/>
    <n v="7551"/>
  </r>
  <r>
    <x v="10"/>
    <d v="2011-01-28T00:00:00"/>
    <n v="110041869"/>
    <x v="51"/>
    <n v="0"/>
    <n v="5104"/>
    <n v="301"/>
    <n v="2155065821"/>
    <n v="7551"/>
  </r>
  <r>
    <x v="10"/>
    <d v="2011-02-04T00:00:00"/>
    <n v="142254605"/>
    <x v="52"/>
    <n v="0"/>
    <n v="4717"/>
    <n v="2989"/>
    <n v="2158863367"/>
    <n v="7551"/>
  </r>
  <r>
    <x v="10"/>
    <d v="2011-02-11T00:00:00"/>
    <n v="14192369"/>
    <x v="53"/>
    <n v="1"/>
    <n v="4461"/>
    <n v="3022"/>
    <n v="2162660913"/>
    <n v="7551"/>
  </r>
  <r>
    <x v="10"/>
    <d v="2011-02-18T00:00:00"/>
    <n v="155474715"/>
    <x v="54"/>
    <n v="0"/>
    <n v="615"/>
    <n v="3045"/>
    <n v="2165843571"/>
    <n v="7551"/>
  </r>
  <r>
    <x v="10"/>
    <d v="2011-02-25T00:00:00"/>
    <n v="132399936"/>
    <x v="55"/>
    <n v="0"/>
    <n v="6874"/>
    <n v="3065"/>
    <n v="2168780275"/>
    <n v="7551"/>
  </r>
  <r>
    <x v="10"/>
    <d v="2011-03-04T00:00:00"/>
    <n v="139945699"/>
    <x v="56"/>
    <n v="0"/>
    <n v="665"/>
    <n v="3288"/>
    <n v="2171716979"/>
    <n v="7551"/>
  </r>
  <r>
    <x v="10"/>
    <d v="2011-03-11T00:00:00"/>
    <n v="131455731"/>
    <x v="57"/>
    <n v="0"/>
    <n v="6329"/>
    <n v="3459"/>
    <n v="2174653683"/>
    <n v="7551"/>
  </r>
  <r>
    <x v="10"/>
    <d v="2011-03-18T00:00:00"/>
    <n v="139181369"/>
    <x v="58"/>
    <n v="0"/>
    <n v="7017"/>
    <n v="3488"/>
    <n v="2177235226"/>
    <n v="7551"/>
  </r>
  <r>
    <x v="10"/>
    <d v="2011-03-25T00:00:00"/>
    <n v="122977724"/>
    <x v="59"/>
    <n v="0"/>
    <n v="7374"/>
    <n v="3473"/>
    <n v="2179674705"/>
    <n v="7551"/>
  </r>
  <r>
    <x v="10"/>
    <d v="2011-04-01T00:00:00"/>
    <n v="125867412"/>
    <x v="60"/>
    <n v="0"/>
    <n v="691"/>
    <n v="3524"/>
    <n v="2182114184"/>
    <n v="7574"/>
  </r>
  <r>
    <x v="10"/>
    <d v="2011-04-08T00:00:00"/>
    <n v="132740106"/>
    <x v="61"/>
    <n v="0"/>
    <n v="7357"/>
    <n v="3622"/>
    <n v="2184553663"/>
    <n v="7574"/>
  </r>
  <r>
    <x v="10"/>
    <d v="2011-04-15T00:00:00"/>
    <n v="13129058"/>
    <x v="62"/>
    <n v="0"/>
    <n v="7664"/>
    <n v="3743"/>
    <n v="2186788642"/>
    <n v="7574"/>
  </r>
  <r>
    <x v="10"/>
    <d v="2011-04-22T00:00:00"/>
    <n v="138811853"/>
    <x v="63"/>
    <n v="0"/>
    <n v="7831"/>
    <n v="3807"/>
    <n v="218851237"/>
    <n v="7574"/>
  </r>
  <r>
    <x v="10"/>
    <d v="2011-04-29T00:00:00"/>
    <n v="135758989"/>
    <x v="64"/>
    <n v="0"/>
    <n v="7997"/>
    <n v="381"/>
    <n v="2190236099"/>
    <n v="7574"/>
  </r>
  <r>
    <x v="10"/>
    <d v="2011-05-06T00:00:00"/>
    <n v="133145341"/>
    <x v="65"/>
    <n v="0"/>
    <n v="7139"/>
    <n v="3906"/>
    <n v="2191959827"/>
    <n v="7574"/>
  </r>
  <r>
    <x v="10"/>
    <d v="2011-05-13T00:00:00"/>
    <n v="127795942"/>
    <x v="66"/>
    <n v="0"/>
    <n v="8093"/>
    <n v="3899"/>
    <n v="2193683556"/>
    <n v="7574"/>
  </r>
  <r>
    <x v="10"/>
    <d v="2011-05-20T00:00:00"/>
    <n v="123946697"/>
    <x v="67"/>
    <n v="0"/>
    <n v="7697"/>
    <n v="3907"/>
    <n v="219127216"/>
    <n v="7574"/>
  </r>
  <r>
    <x v="10"/>
    <d v="2011-05-27T00:00:00"/>
    <n v="121687652"/>
    <x v="68"/>
    <n v="0"/>
    <n v="8561"/>
    <n v="3786"/>
    <n v="2188860765"/>
    <n v="7574"/>
  </r>
  <r>
    <x v="10"/>
    <d v="2011-06-03T00:00:00"/>
    <n v="1343637"/>
    <x v="69"/>
    <n v="0"/>
    <n v="8614"/>
    <n v="3699"/>
    <n v="2186449369"/>
    <n v="7574"/>
  </r>
  <r>
    <x v="10"/>
    <d v="2011-06-10T00:00:00"/>
    <n v="131462675"/>
    <x v="70"/>
    <n v="0"/>
    <n v="8579"/>
    <n v="3648"/>
    <n v="2184037974"/>
    <n v="7574"/>
  </r>
  <r>
    <x v="10"/>
    <d v="2011-06-17T00:00:00"/>
    <n v="133750674"/>
    <x v="71"/>
    <n v="0"/>
    <n v="879"/>
    <n v="3637"/>
    <n v="2183551748"/>
    <n v="7574"/>
  </r>
  <r>
    <x v="10"/>
    <d v="2011-06-24T00:00:00"/>
    <n v="125458784"/>
    <x v="72"/>
    <n v="0"/>
    <n v="8613"/>
    <n v="3594"/>
    <n v="21845094"/>
    <n v="7574"/>
  </r>
  <r>
    <x v="10"/>
    <d v="2011-07-01T00:00:00"/>
    <n v="129747206"/>
    <x v="73"/>
    <n v="0"/>
    <n v="8643"/>
    <n v="3524"/>
    <n v="2185467052"/>
    <n v="7567"/>
  </r>
  <r>
    <x v="10"/>
    <d v="2011-07-08T00:00:00"/>
    <n v="133462796"/>
    <x v="74"/>
    <n v="0"/>
    <n v="8717"/>
    <n v="348"/>
    <n v="2186424704"/>
    <n v="7567"/>
  </r>
  <r>
    <x v="10"/>
    <d v="2011-07-15T00:00:00"/>
    <n v="126654673"/>
    <x v="75"/>
    <n v="0"/>
    <n v="883"/>
    <n v="3575"/>
    <n v="2187275216"/>
    <n v="7567"/>
  </r>
  <r>
    <x v="10"/>
    <d v="2011-07-22T00:00:00"/>
    <n v="129057644"/>
    <x v="76"/>
    <n v="0"/>
    <n v="878"/>
    <n v="3651"/>
    <n v="2187857881"/>
    <n v="7567"/>
  </r>
  <r>
    <x v="10"/>
    <d v="2011-07-29T00:00:00"/>
    <n v="121293867"/>
    <x v="77"/>
    <n v="0"/>
    <n v="8946"/>
    <n v="3682"/>
    <n v="2188440545"/>
    <n v="7567"/>
  </r>
  <r>
    <x v="10"/>
    <d v="2011-08-05T00:00:00"/>
    <n v="140319894"/>
    <x v="78"/>
    <n v="0"/>
    <n v="9004"/>
    <n v="3684"/>
    <n v="2189023209"/>
    <n v="7567"/>
  </r>
  <r>
    <x v="10"/>
    <d v="2011-08-12T00:00:00"/>
    <n v="135418843"/>
    <x v="79"/>
    <n v="0"/>
    <n v="903"/>
    <n v="3638"/>
    <n v="2189605873"/>
    <n v="7567"/>
  </r>
  <r>
    <x v="10"/>
    <d v="2011-08-19T00:00:00"/>
    <n v="148416974"/>
    <x v="80"/>
    <n v="0"/>
    <n v="8951"/>
    <n v="3554"/>
    <n v="219023271"/>
    <n v="7567"/>
  </r>
  <r>
    <x v="10"/>
    <d v="2011-08-26T00:00:00"/>
    <n v="130470675"/>
    <x v="81"/>
    <n v="0"/>
    <n v="8909"/>
    <n v="3523"/>
    <n v="2190866908"/>
    <n v="7567"/>
  </r>
  <r>
    <x v="10"/>
    <d v="2011-09-02T00:00:00"/>
    <n v="129779241"/>
    <x v="82"/>
    <n v="0"/>
    <n v="9144"/>
    <n v="3533"/>
    <n v="2191501106"/>
    <n v="7567"/>
  </r>
  <r>
    <x v="10"/>
    <d v="2011-09-09T00:00:00"/>
    <n v="124943995"/>
    <x v="83"/>
    <n v="1"/>
    <n v="8491"/>
    <n v="3546"/>
    <n v="2192135305"/>
    <n v="7567"/>
  </r>
  <r>
    <x v="10"/>
    <d v="2011-09-16T00:00:00"/>
    <n v="127081601"/>
    <x v="84"/>
    <n v="0"/>
    <n v="8511"/>
    <n v="3526"/>
    <n v="2193972867"/>
    <n v="7567"/>
  </r>
  <r>
    <x v="10"/>
    <d v="2011-09-23T00:00:00"/>
    <n v="123577515"/>
    <x v="85"/>
    <n v="0"/>
    <n v="8214"/>
    <n v="3467"/>
    <n v="2197414914"/>
    <n v="7567"/>
  </r>
  <r>
    <x v="10"/>
    <d v="2011-09-30T00:00:00"/>
    <n v="119051583"/>
    <x v="86"/>
    <n v="0"/>
    <n v="844"/>
    <n v="3355"/>
    <n v="220085696"/>
    <n v="7567"/>
  </r>
  <r>
    <x v="10"/>
    <d v="2011-10-07T00:00:00"/>
    <n v="134627106"/>
    <x v="87"/>
    <n v="0"/>
    <n v="7697"/>
    <n v="3285"/>
    <n v="2204299007"/>
    <n v="7197"/>
  </r>
  <r>
    <x v="10"/>
    <d v="2011-10-14T00:00:00"/>
    <n v="128638896"/>
    <x v="88"/>
    <n v="0"/>
    <n v="7556"/>
    <n v="3274"/>
    <n v="2207486167"/>
    <n v="7197"/>
  </r>
  <r>
    <x v="10"/>
    <d v="2011-10-21T00:00:00"/>
    <n v="132510753"/>
    <x v="89"/>
    <n v="0"/>
    <n v="7091"/>
    <n v="3353"/>
    <n v="2209144005"/>
    <n v="7197"/>
  </r>
  <r>
    <x v="10"/>
    <d v="2011-10-28T00:00:00"/>
    <n v="13106841"/>
    <x v="90"/>
    <n v="0"/>
    <n v="7266"/>
    <n v="3372"/>
    <n v="2210801842"/>
    <n v="7197"/>
  </r>
  <r>
    <x v="10"/>
    <d v="2011-11-04T00:00:00"/>
    <n v="145828738"/>
    <x v="91"/>
    <n v="0"/>
    <n v="6113"/>
    <n v="3332"/>
    <n v="221245968"/>
    <n v="7197"/>
  </r>
  <r>
    <x v="10"/>
    <d v="2011-11-11T00:00:00"/>
    <n v="136605369"/>
    <x v="92"/>
    <n v="0"/>
    <n v="642"/>
    <n v="3297"/>
    <n v="2214117517"/>
    <n v="7197"/>
  </r>
  <r>
    <x v="10"/>
    <d v="2011-11-18T00:00:00"/>
    <n v="131509163"/>
    <x v="93"/>
    <n v="0"/>
    <n v="6617"/>
    <n v="3308"/>
    <n v="2216432852"/>
    <n v="7197"/>
  </r>
  <r>
    <x v="10"/>
    <d v="2011-11-25T00:00:00"/>
    <n v="184895348"/>
    <x v="94"/>
    <n v="1"/>
    <n v="7003"/>
    <n v="3236"/>
    <n v="2219011185"/>
    <n v="7197"/>
  </r>
  <r>
    <x v="10"/>
    <d v="2011-12-02T00:00:00"/>
    <n v="139932244"/>
    <x v="95"/>
    <n v="0"/>
    <n v="5689"/>
    <n v="3172"/>
    <n v="2221589519"/>
    <n v="7197"/>
  </r>
  <r>
    <x v="10"/>
    <d v="2011-12-09T00:00:00"/>
    <n v="164665594"/>
    <x v="96"/>
    <n v="0"/>
    <n v="5063"/>
    <n v="3158"/>
    <n v="2224167852"/>
    <n v="7197"/>
  </r>
  <r>
    <x v="10"/>
    <d v="2011-12-16T00:00:00"/>
    <n v="178391006"/>
    <x v="97"/>
    <n v="0"/>
    <n v="5969"/>
    <n v="3159"/>
    <n v="2226426418"/>
    <n v="7197"/>
  </r>
  <r>
    <x v="10"/>
    <d v="2011-12-23T00:00:00"/>
    <n v="22135185"/>
    <x v="98"/>
    <n v="0"/>
    <n v="5429"/>
    <n v="3112"/>
    <n v="2228258628"/>
    <n v="7197"/>
  </r>
  <r>
    <x v="10"/>
    <d v="2011-12-30T00:00:00"/>
    <n v="135208421"/>
    <x v="99"/>
    <n v="1"/>
    <n v="4886"/>
    <n v="3129"/>
    <n v="2230090839"/>
    <n v="7197"/>
  </r>
  <r>
    <x v="10"/>
    <d v="2012-01-06T00:00:00"/>
    <n v="128388555"/>
    <x v="100"/>
    <n v="0"/>
    <n v="5444"/>
    <n v="3157"/>
    <n v="2231923049"/>
    <n v="6833"/>
  </r>
  <r>
    <x v="10"/>
    <d v="2012-01-13T00:00:00"/>
    <n v="126473659"/>
    <x v="101"/>
    <n v="0"/>
    <n v="531"/>
    <n v="3261"/>
    <n v="2233755259"/>
    <n v="6833"/>
  </r>
  <r>
    <x v="10"/>
    <d v="2012-01-20T00:00:00"/>
    <n v="120730329"/>
    <x v="102"/>
    <n v="0"/>
    <n v="5643"/>
    <n v="3268"/>
    <n v="2234700552"/>
    <n v="6833"/>
  </r>
  <r>
    <x v="10"/>
    <d v="2012-01-27T00:00:00"/>
    <n v="116267585"/>
    <x v="103"/>
    <n v="0"/>
    <n v="5836"/>
    <n v="329"/>
    <n v="2235645845"/>
    <n v="6833"/>
  </r>
  <r>
    <x v="10"/>
    <d v="2012-02-03T00:00:00"/>
    <n v="137673218"/>
    <x v="104"/>
    <n v="0"/>
    <n v="6024"/>
    <n v="336"/>
    <n v="2236591137"/>
    <n v="6833"/>
  </r>
  <r>
    <x v="10"/>
    <d v="2012-02-10T00:00:00"/>
    <n v="157428776"/>
    <x v="105"/>
    <n v="1"/>
    <n v="5223"/>
    <n v="3409"/>
    <n v="223753643"/>
    <n v="6833"/>
  </r>
  <r>
    <x v="10"/>
    <d v="2012-02-17T00:00:00"/>
    <n v="156960794"/>
    <x v="106"/>
    <n v="0"/>
    <n v="5277"/>
    <n v="351"/>
    <n v="2239170153"/>
    <n v="6833"/>
  </r>
  <r>
    <x v="10"/>
    <d v="2012-02-24T00:00:00"/>
    <n v="137947303"/>
    <x v="107"/>
    <n v="0"/>
    <n v="6111"/>
    <n v="3555"/>
    <n v="2241320199"/>
    <n v="6833"/>
  </r>
  <r>
    <x v="10"/>
    <d v="2012-03-02T00:00:00"/>
    <n v="143838344"/>
    <x v="108"/>
    <n v="0"/>
    <n v="6261"/>
    <n v="363"/>
    <n v="2243470245"/>
    <n v="6833"/>
  </r>
  <r>
    <x v="10"/>
    <d v="2012-03-09T00:00:00"/>
    <n v="141338276"/>
    <x v="109"/>
    <n v="0"/>
    <n v="6144"/>
    <n v="3669"/>
    <n v="2245620291"/>
    <n v="6833"/>
  </r>
  <r>
    <x v="10"/>
    <d v="2012-03-16T00:00:00"/>
    <n v="144188428"/>
    <x v="110"/>
    <n v="0"/>
    <n v="6421"/>
    <n v="3734"/>
    <n v="2247166953"/>
    <n v="6833"/>
  </r>
  <r>
    <x v="10"/>
    <d v="2012-03-23T00:00:00"/>
    <n v="130059361"/>
    <x v="111"/>
    <n v="0"/>
    <n v="6716"/>
    <n v="3787"/>
    <n v="2247909104"/>
    <n v="6833"/>
  </r>
  <r>
    <x v="10"/>
    <d v="2012-03-30T00:00:00"/>
    <n v="130010403"/>
    <x v="112"/>
    <n v="0"/>
    <n v="7023"/>
    <n v="3845"/>
    <n v="2248651254"/>
    <n v="6833"/>
  </r>
  <r>
    <x v="10"/>
    <d v="2012-04-06T00:00:00"/>
    <n v="159632501"/>
    <x v="113"/>
    <n v="0"/>
    <n v="7419"/>
    <n v="3891"/>
    <n v="2249393405"/>
    <n v="6664"/>
  </r>
  <r>
    <x v="10"/>
    <d v="2012-04-13T00:00:00"/>
    <n v="147275201"/>
    <x v="114"/>
    <n v="0"/>
    <n v="7274"/>
    <n v="3891"/>
    <n v="2250135556"/>
    <n v="6664"/>
  </r>
  <r>
    <x v="10"/>
    <d v="2012-04-20T00:00:00"/>
    <n v="131535699"/>
    <x v="115"/>
    <n v="0"/>
    <n v="7197"/>
    <n v="3877"/>
    <n v="2250689541"/>
    <n v="6664"/>
  </r>
  <r>
    <x v="10"/>
    <d v="2012-04-27T00:00:00"/>
    <n v="123623829"/>
    <x v="116"/>
    <n v="0"/>
    <n v="734"/>
    <n v="3814"/>
    <n v="2251243526"/>
    <n v="6664"/>
  </r>
  <r>
    <x v="10"/>
    <d v="2012-05-04T00:00:00"/>
    <n v="137025122"/>
    <x v="117"/>
    <n v="0"/>
    <n v="7907"/>
    <n v="3749"/>
    <n v="2251797511"/>
    <n v="6664"/>
  </r>
  <r>
    <x v="10"/>
    <d v="2012-05-11T00:00:00"/>
    <n v="130014707"/>
    <x v="118"/>
    <n v="0"/>
    <n v="7513"/>
    <n v="3688"/>
    <n v="2252351496"/>
    <n v="6664"/>
  </r>
  <r>
    <x v="10"/>
    <d v="2012-05-18T00:00:00"/>
    <n v="135244231"/>
    <x v="119"/>
    <n v="0"/>
    <n v="7253"/>
    <n v="363"/>
    <n v="2252512024"/>
    <n v="6664"/>
  </r>
  <r>
    <x v="10"/>
    <d v="2012-05-25T00:00:00"/>
    <n v="129733587"/>
    <x v="120"/>
    <n v="0"/>
    <n v="7844"/>
    <n v="3561"/>
    <n v="2252515168"/>
    <n v="6664"/>
  </r>
  <r>
    <x v="10"/>
    <d v="2012-06-01T00:00:00"/>
    <n v="136159533"/>
    <x v="121"/>
    <n v="0"/>
    <n v="8167"/>
    <n v="3501"/>
    <n v="2252518313"/>
    <n v="6664"/>
  </r>
  <r>
    <x v="10"/>
    <d v="2012-06-08T00:00:00"/>
    <n v="141434353"/>
    <x v="122"/>
    <n v="0"/>
    <n v="821"/>
    <n v="3452"/>
    <n v="2252521458"/>
    <n v="6664"/>
  </r>
  <r>
    <x v="10"/>
    <d v="2012-06-15T00:00:00"/>
    <n v="141787542"/>
    <x v="123"/>
    <n v="0"/>
    <n v="8497"/>
    <n v="3393"/>
    <n v="2252644795"/>
    <n v="6664"/>
  </r>
  <r>
    <x v="10"/>
    <d v="2012-06-22T00:00:00"/>
    <n v="13556803"/>
    <x v="124"/>
    <n v="0"/>
    <n v="8326"/>
    <n v="3346"/>
    <n v="2253068615"/>
    <n v="6664"/>
  </r>
  <r>
    <x v="10"/>
    <d v="2012-06-29T00:00:00"/>
    <n v="12970286"/>
    <x v="125"/>
    <n v="0"/>
    <n v="8786"/>
    <n v="3286"/>
    <n v="2253492435"/>
    <n v="6664"/>
  </r>
  <r>
    <x v="10"/>
    <d v="2012-07-06T00:00:00"/>
    <n v="146112994"/>
    <x v="126"/>
    <n v="0"/>
    <n v="8344"/>
    <n v="3227"/>
    <n v="2253916254"/>
    <n v="6334"/>
  </r>
  <r>
    <x v="10"/>
    <d v="2012-07-13T00:00:00"/>
    <n v="132023951"/>
    <x v="127"/>
    <n v="0"/>
    <n v="8246"/>
    <n v="3256"/>
    <n v="2254340074"/>
    <n v="6334"/>
  </r>
  <r>
    <x v="10"/>
    <d v="2012-07-20T00:00:00"/>
    <n v="134448381"/>
    <x v="128"/>
    <n v="0"/>
    <n v="8241"/>
    <n v="3311"/>
    <n v="2254438827"/>
    <n v="6334"/>
  </r>
  <r>
    <x v="10"/>
    <d v="2012-07-27T00:00:00"/>
    <n v="127239502"/>
    <x v="129"/>
    <n v="0"/>
    <n v="8543"/>
    <n v="3407"/>
    <n v="2254537579"/>
    <n v="6334"/>
  </r>
  <r>
    <x v="10"/>
    <d v="2012-08-03T00:00:00"/>
    <n v="139934107"/>
    <x v="130"/>
    <n v="0"/>
    <n v="8694"/>
    <n v="3417"/>
    <n v="2254636332"/>
    <n v="6334"/>
  </r>
  <r>
    <x v="10"/>
    <d v="2012-08-10T00:00:00"/>
    <n v="138897365"/>
    <x v="131"/>
    <n v="0"/>
    <n v="8621"/>
    <n v="3494"/>
    <n v="2254735085"/>
    <n v="6334"/>
  </r>
  <r>
    <x v="10"/>
    <d v="2012-08-17T00:00:00"/>
    <n v="14213072"/>
    <x v="132"/>
    <n v="0"/>
    <n v="8773"/>
    <n v="3571"/>
    <n v="2255558664"/>
    <n v="6334"/>
  </r>
  <r>
    <x v="10"/>
    <d v="2012-08-24T00:00:00"/>
    <n v="140951573"/>
    <x v="133"/>
    <n v="0"/>
    <n v="8317"/>
    <n v="362"/>
    <n v="2256925864"/>
    <n v="6334"/>
  </r>
  <r>
    <x v="10"/>
    <d v="2012-08-31T00:00:00"/>
    <n v="137287235"/>
    <x v="134"/>
    <n v="0"/>
    <n v="8649"/>
    <n v="3638"/>
    <n v="2258293063"/>
    <n v="6334"/>
  </r>
  <r>
    <x v="10"/>
    <d v="2012-09-07T00:00:00"/>
    <n v="13045844"/>
    <x v="135"/>
    <n v="1"/>
    <n v="8517"/>
    <n v="373"/>
    <n v="2259660263"/>
    <n v="6334"/>
  </r>
  <r>
    <x v="10"/>
    <d v="2012-09-14T00:00:00"/>
    <n v="126767505"/>
    <x v="136"/>
    <n v="0"/>
    <n v="7961"/>
    <n v="3717"/>
    <n v="2261122067"/>
    <n v="6334"/>
  </r>
  <r>
    <x v="10"/>
    <d v="2012-09-21T00:00:00"/>
    <n v="132613298"/>
    <x v="137"/>
    <n v="0"/>
    <n v="7364"/>
    <n v="3721"/>
    <n v="2263151496"/>
    <n v="6334"/>
  </r>
  <r>
    <x v="10"/>
    <d v="2012-09-28T00:00:00"/>
    <n v="122743073"/>
    <x v="138"/>
    <n v="0"/>
    <n v="7767"/>
    <n v="3666"/>
    <n v="2265180926"/>
    <n v="6334"/>
  </r>
  <r>
    <x v="10"/>
    <d v="2012-10-05T00:00:00"/>
    <n v="142279426"/>
    <x v="139"/>
    <n v="0"/>
    <n v="7337"/>
    <n v="3617"/>
    <n v="2267210356"/>
    <n v="6034"/>
  </r>
  <r>
    <x v="10"/>
    <d v="2012-10-12T00:00:00"/>
    <n v="131196509"/>
    <x v="140"/>
    <n v="0"/>
    <n v="6994"/>
    <n v="3601"/>
    <n v="2269239785"/>
    <n v="6034"/>
  </r>
  <r>
    <x v="10"/>
    <d v="2012-10-19T00:00:00"/>
    <n v="123207318"/>
    <x v="141"/>
    <n v="0"/>
    <n v="7377"/>
    <n v="3594"/>
    <n v="2269688442"/>
    <n v="6034"/>
  </r>
  <r>
    <x v="10"/>
    <d v="2012-10-26T00:00:00"/>
    <n v="120072945"/>
    <x v="142"/>
    <n v="0"/>
    <n v="7426"/>
    <n v="3506"/>
    <n v="2269873637"/>
    <n v="6034"/>
  </r>
  <r>
    <x v="11"/>
    <d v="2010-02-05T00:00:00"/>
    <n v="110004637"/>
    <x v="0"/>
    <n v="0"/>
    <n v="4947"/>
    <n v="2962"/>
    <n v="1264420645"/>
    <n v="13975"/>
  </r>
  <r>
    <x v="11"/>
    <d v="2010-02-12T00:00:00"/>
    <n v="111786333"/>
    <x v="1"/>
    <n v="1"/>
    <n v="4787"/>
    <n v="2946"/>
    <n v="1264962581"/>
    <n v="13975"/>
  </r>
  <r>
    <x v="11"/>
    <d v="2010-02-19T00:00:00"/>
    <n v="109542165"/>
    <x v="2"/>
    <n v="0"/>
    <n v="5483"/>
    <n v="2915"/>
    <n v="1265262857"/>
    <n v="13975"/>
  </r>
  <r>
    <x v="11"/>
    <d v="2010-02-26T00:00:00"/>
    <n v="104861717"/>
    <x v="3"/>
    <n v="0"/>
    <n v="5023"/>
    <n v="2825"/>
    <n v="1265522857"/>
    <n v="13975"/>
  </r>
  <r>
    <x v="11"/>
    <d v="2010-03-05T00:00:00"/>
    <n v="107701827"/>
    <x v="4"/>
    <n v="0"/>
    <n v="5377"/>
    <n v="2987"/>
    <n v="1265782857"/>
    <n v="13975"/>
  </r>
  <r>
    <x v="11"/>
    <d v="2010-03-12T00:00:00"/>
    <n v="98559423"/>
    <x v="5"/>
    <n v="0"/>
    <n v="5011"/>
    <n v="2925"/>
    <n v="1266042857"/>
    <n v="13975"/>
  </r>
  <r>
    <x v="11"/>
    <d v="2010-03-19T00:00:00"/>
    <n v="97208834"/>
    <x v="6"/>
    <n v="0"/>
    <n v="5957"/>
    <n v="3054"/>
    <n v="1266066452"/>
    <n v="13975"/>
  </r>
  <r>
    <x v="11"/>
    <d v="2010-03-26T00:00:00"/>
    <n v="98161581"/>
    <x v="7"/>
    <n v="0"/>
    <n v="6006"/>
    <n v="3083"/>
    <n v="1266050645"/>
    <n v="13975"/>
  </r>
  <r>
    <x v="11"/>
    <d v="2010-04-02T00:00:00"/>
    <n v="10118223"/>
    <x v="8"/>
    <n v="0"/>
    <n v="5984"/>
    <n v="3086"/>
    <n v="1266034839"/>
    <n v="14099"/>
  </r>
  <r>
    <x v="11"/>
    <d v="2010-04-09T00:00:00"/>
    <n v="104123887"/>
    <x v="9"/>
    <n v="0"/>
    <n v="5925"/>
    <n v="309"/>
    <n v="1266019032"/>
    <n v="14099"/>
  </r>
  <r>
    <x v="11"/>
    <d v="2010-04-16T00:00:00"/>
    <n v="95799752"/>
    <x v="10"/>
    <n v="0"/>
    <n v="6495"/>
    <n v="3109"/>
    <n v="1265621"/>
    <n v="14099"/>
  </r>
  <r>
    <x v="11"/>
    <d v="2010-04-23T00:00:00"/>
    <n v="99383344"/>
    <x v="11"/>
    <n v="0"/>
    <n v="6455"/>
    <n v="305"/>
    <n v="1264713333"/>
    <n v="14099"/>
  </r>
  <r>
    <x v="11"/>
    <d v="2010-04-30T00:00:00"/>
    <n v="95422022"/>
    <x v="12"/>
    <n v="0"/>
    <n v="6738"/>
    <n v="3105"/>
    <n v="1263805667"/>
    <n v="14099"/>
  </r>
  <r>
    <x v="11"/>
    <d v="2010-05-07T00:00:00"/>
    <n v="104324027"/>
    <x v="13"/>
    <n v="0"/>
    <n v="7015"/>
    <n v="3127"/>
    <n v="1262898"/>
    <n v="14099"/>
  </r>
  <r>
    <x v="11"/>
    <d v="2010-05-14T00:00:00"/>
    <n v="96605497"/>
    <x v="14"/>
    <n v="0"/>
    <n v="6844"/>
    <n v="3145"/>
    <n v="1262085484"/>
    <n v="14099"/>
  </r>
  <r>
    <x v="11"/>
    <d v="2010-05-21T00:00:00"/>
    <n v="95837456"/>
    <x v="15"/>
    <n v="0"/>
    <n v="762"/>
    <n v="312"/>
    <n v="1261843871"/>
    <n v="14099"/>
  </r>
  <r>
    <x v="11"/>
    <d v="2010-05-28T00:00:00"/>
    <n v="95545116"/>
    <x v="16"/>
    <n v="0"/>
    <n v="6784"/>
    <n v="3058"/>
    <n v="1261602258"/>
    <n v="14099"/>
  </r>
  <r>
    <x v="11"/>
    <d v="2010-06-04T00:00:00"/>
    <n v="104935736"/>
    <x v="17"/>
    <n v="0"/>
    <n v="8139"/>
    <n v="2941"/>
    <n v="1261360645"/>
    <n v="14099"/>
  </r>
  <r>
    <x v="11"/>
    <d v="2010-06-11T00:00:00"/>
    <n v="101603971"/>
    <x v="18"/>
    <n v="0"/>
    <n v="9084"/>
    <n v="2949"/>
    <n v="1261119032"/>
    <n v="14099"/>
  </r>
  <r>
    <x v="11"/>
    <d v="2010-06-18T00:00:00"/>
    <n v="9562112"/>
    <x v="19"/>
    <n v="0"/>
    <n v="8106"/>
    <n v="3043"/>
    <n v="126114"/>
    <n v="14099"/>
  </r>
  <r>
    <x v="11"/>
    <d v="2010-06-25T00:00:00"/>
    <n v="95800769"/>
    <x v="20"/>
    <n v="0"/>
    <n v="8727"/>
    <n v="3084"/>
    <n v="1261266"/>
    <n v="14099"/>
  </r>
  <r>
    <x v="11"/>
    <d v="2010-07-02T00:00:00"/>
    <n v="95195731"/>
    <x v="21"/>
    <n v="0"/>
    <n v="9198"/>
    <n v="3105"/>
    <n v="1261392"/>
    <n v="1418"/>
  </r>
  <r>
    <x v="11"/>
    <d v="2010-07-09T00:00:00"/>
    <n v="94350628"/>
    <x v="22"/>
    <n v="0"/>
    <n v="9037"/>
    <n v="31"/>
    <n v="1261518"/>
    <n v="1418"/>
  </r>
  <r>
    <x v="11"/>
    <d v="2010-07-16T00:00:00"/>
    <n v="91640276"/>
    <x v="23"/>
    <n v="0"/>
    <n v="9718"/>
    <n v="3094"/>
    <n v="1261498065"/>
    <n v="1418"/>
  </r>
  <r>
    <x v="11"/>
    <d v="2010-07-23T00:00:00"/>
    <n v="91240367"/>
    <x v="24"/>
    <n v="0"/>
    <n v="9922"/>
    <n v="3112"/>
    <n v="1261283548"/>
    <n v="1418"/>
  </r>
  <r>
    <x v="11"/>
    <d v="2010-07-30T00:00:00"/>
    <n v="91354825"/>
    <x v="25"/>
    <n v="0"/>
    <n v="9631"/>
    <n v="3017"/>
    <n v="1261069032"/>
    <n v="1418"/>
  </r>
  <r>
    <x v="11"/>
    <d v="2010-08-06T00:00:00"/>
    <n v="96757695"/>
    <x v="26"/>
    <n v="0"/>
    <n v="9295"/>
    <n v="3123"/>
    <n v="1260854516"/>
    <n v="1418"/>
  </r>
  <r>
    <x v="11"/>
    <d v="2010-08-13T00:00:00"/>
    <n v="9282644"/>
    <x v="27"/>
    <n v="0"/>
    <n v="8701"/>
    <n v="3159"/>
    <n v="126064"/>
    <n v="1418"/>
  </r>
  <r>
    <x v="11"/>
    <d v="2010-08-20T00:00:00"/>
    <n v="94844734"/>
    <x v="28"/>
    <n v="0"/>
    <n v="9281"/>
    <n v="3041"/>
    <n v="1260766452"/>
    <n v="1418"/>
  </r>
  <r>
    <x v="11"/>
    <d v="2010-08-27T00:00:00"/>
    <n v="100451646"/>
    <x v="29"/>
    <n v="0"/>
    <n v="9319"/>
    <n v="3129"/>
    <n v="1260892903"/>
    <n v="1418"/>
  </r>
  <r>
    <x v="11"/>
    <d v="2010-09-03T00:00:00"/>
    <n v="107575855"/>
    <x v="30"/>
    <n v="0"/>
    <n v="8312"/>
    <n v="3087"/>
    <n v="1261019355"/>
    <n v="1418"/>
  </r>
  <r>
    <x v="11"/>
    <d v="2010-09-10T00:00:00"/>
    <n v="90311903"/>
    <x v="31"/>
    <n v="1"/>
    <n v="8363"/>
    <n v="3044"/>
    <n v="1261145806"/>
    <n v="1418"/>
  </r>
  <r>
    <x v="11"/>
    <d v="2010-09-17T00:00:00"/>
    <n v="85288261"/>
    <x v="32"/>
    <n v="0"/>
    <n v="8245"/>
    <n v="3028"/>
    <n v="1261454667"/>
    <n v="1418"/>
  </r>
  <r>
    <x v="11"/>
    <d v="2010-09-24T00:00:00"/>
    <n v="85191934"/>
    <x v="33"/>
    <n v="0"/>
    <n v="8177"/>
    <n v="2939"/>
    <n v="1261900333"/>
    <n v="1418"/>
  </r>
  <r>
    <x v="11"/>
    <d v="2010-10-01T00:00:00"/>
    <n v="85093626"/>
    <x v="34"/>
    <n v="0"/>
    <n v="852"/>
    <n v="3001"/>
    <n v="1262346"/>
    <n v="14313"/>
  </r>
  <r>
    <x v="11"/>
    <d v="2010-10-08T00:00:00"/>
    <n v="91833568"/>
    <x v="35"/>
    <n v="0"/>
    <n v="7182"/>
    <n v="3013"/>
    <n v="1262791667"/>
    <n v="14313"/>
  </r>
  <r>
    <x v="11"/>
    <d v="2010-10-15T00:00:00"/>
    <n v="86241984"/>
    <x v="36"/>
    <n v="0"/>
    <n v="75"/>
    <n v="2976"/>
    <n v="1263266774"/>
    <n v="14313"/>
  </r>
  <r>
    <x v="11"/>
    <d v="2010-10-22T00:00:00"/>
    <n v="85788346"/>
    <x v="37"/>
    <n v="0"/>
    <n v="6885"/>
    <n v="3014"/>
    <n v="1263815484"/>
    <n v="14313"/>
  </r>
  <r>
    <x v="11"/>
    <d v="2010-10-29T00:00:00"/>
    <n v="9552947"/>
    <x v="38"/>
    <n v="0"/>
    <n v="6109"/>
    <n v="3016"/>
    <n v="1264364194"/>
    <n v="14313"/>
  </r>
  <r>
    <x v="11"/>
    <d v="2010-11-05T00:00:00"/>
    <n v="92969071"/>
    <x v="39"/>
    <n v="0"/>
    <n v="6549"/>
    <n v="3129"/>
    <n v="1264912903"/>
    <n v="14313"/>
  </r>
  <r>
    <x v="11"/>
    <d v="2010-11-12T00:00:00"/>
    <n v="94247524"/>
    <x v="40"/>
    <n v="0"/>
    <n v="5779"/>
    <n v="313"/>
    <n v="1265461613"/>
    <n v="14313"/>
  </r>
  <r>
    <x v="11"/>
    <d v="2010-11-19T00:00:00"/>
    <n v="8944937"/>
    <x v="41"/>
    <n v="0"/>
    <n v="5818"/>
    <n v="3161"/>
    <n v="1266072"/>
    <n v="14313"/>
  </r>
  <r>
    <x v="11"/>
    <d v="2010-11-26T00:00:00"/>
    <n v="160137741"/>
    <x v="42"/>
    <n v="1"/>
    <n v="4766"/>
    <n v="3162"/>
    <n v="1266692667"/>
    <n v="14313"/>
  </r>
  <r>
    <x v="11"/>
    <d v="2010-12-03T00:00:00"/>
    <n v="106953317"/>
    <x v="43"/>
    <n v="0"/>
    <n v="4333"/>
    <n v="3041"/>
    <n v="1267313333"/>
    <n v="14313"/>
  </r>
  <r>
    <x v="11"/>
    <d v="2010-12-10T00:00:00"/>
    <n v="112193415"/>
    <x v="44"/>
    <n v="0"/>
    <n v="5001"/>
    <n v="3203"/>
    <n v="1267934"/>
    <n v="14313"/>
  </r>
  <r>
    <x v="11"/>
    <d v="2010-12-17T00:00:00"/>
    <n v="129560535"/>
    <x v="45"/>
    <n v="0"/>
    <n v="5277"/>
    <n v="3236"/>
    <n v="1268794839"/>
    <n v="14313"/>
  </r>
  <r>
    <x v="11"/>
    <d v="2010-12-24T00:00:00"/>
    <n v="176824989"/>
    <x v="46"/>
    <n v="0"/>
    <n v="5202"/>
    <n v="3236"/>
    <n v="1269835806"/>
    <n v="14313"/>
  </r>
  <r>
    <x v="11"/>
    <d v="2010-12-31T00:00:00"/>
    <n v="89173691"/>
    <x v="47"/>
    <n v="1"/>
    <n v="4564"/>
    <n v="3148"/>
    <n v="1270876774"/>
    <n v="14313"/>
  </r>
  <r>
    <x v="11"/>
    <d v="2011-01-07T00:00:00"/>
    <n v="91011024"/>
    <x v="48"/>
    <n v="0"/>
    <n v="3764"/>
    <n v="3287"/>
    <n v="1271917742"/>
    <n v="14021"/>
  </r>
  <r>
    <x v="11"/>
    <d v="2011-01-14T00:00:00"/>
    <n v="8120118"/>
    <x v="49"/>
    <n v="0"/>
    <n v="4315"/>
    <n v="3312"/>
    <n v="1273009355"/>
    <n v="14021"/>
  </r>
  <r>
    <x v="11"/>
    <d v="2011-01-21T00:00:00"/>
    <n v="8021055"/>
    <x v="50"/>
    <n v="0"/>
    <n v="5353"/>
    <n v="3223"/>
    <n v="1274404839"/>
    <n v="14021"/>
  </r>
  <r>
    <x v="11"/>
    <d v="2011-01-28T00:00:00"/>
    <n v="87311906"/>
    <x v="51"/>
    <n v="0"/>
    <n v="5074"/>
    <n v="3342"/>
    <n v="1275800323"/>
    <n v="14021"/>
  </r>
  <r>
    <x v="11"/>
    <d v="2011-02-04T00:00:00"/>
    <n v="104606817"/>
    <x v="52"/>
    <n v="0"/>
    <n v="4514"/>
    <n v="3348"/>
    <n v="1277195806"/>
    <n v="14021"/>
  </r>
  <r>
    <x v="11"/>
    <d v="2011-02-11T00:00:00"/>
    <n v="108642157"/>
    <x v="53"/>
    <n v="1"/>
    <n v="513"/>
    <n v="3381"/>
    <n v="127859129"/>
    <n v="14021"/>
  </r>
  <r>
    <x v="11"/>
    <d v="2011-02-18T00:00:00"/>
    <n v="11284851"/>
    <x v="54"/>
    <n v="0"/>
    <n v="5335"/>
    <n v="343"/>
    <n v="12799525"/>
    <n v="14021"/>
  </r>
  <r>
    <x v="11"/>
    <d v="2011-02-25T00:00:00"/>
    <n v="104620372"/>
    <x v="55"/>
    <n v="0"/>
    <n v="4845"/>
    <n v="353"/>
    <n v="12813"/>
    <n v="14021"/>
  </r>
  <r>
    <x v="11"/>
    <d v="2011-03-04T00:00:00"/>
    <n v="108524821"/>
    <x v="56"/>
    <n v="0"/>
    <n v="5172"/>
    <n v="3674"/>
    <n v="12826475"/>
    <n v="14021"/>
  </r>
  <r>
    <x v="11"/>
    <d v="2011-03-11T00:00:00"/>
    <n v="99767262"/>
    <x v="57"/>
    <n v="0"/>
    <n v="5775"/>
    <n v="3818"/>
    <n v="1283995"/>
    <n v="14021"/>
  </r>
  <r>
    <x v="11"/>
    <d v="2011-03-18T00:00:00"/>
    <n v="100950201"/>
    <x v="58"/>
    <n v="0"/>
    <n v="6421"/>
    <n v="3692"/>
    <n v="1285121935"/>
    <n v="14021"/>
  </r>
  <r>
    <x v="11"/>
    <d v="2011-03-25T00:00:00"/>
    <n v="95410732"/>
    <x v="59"/>
    <n v="0"/>
    <n v="544"/>
    <n v="3909"/>
    <n v="1286160645"/>
    <n v="14021"/>
  </r>
  <r>
    <x v="11"/>
    <d v="2011-04-01T00:00:00"/>
    <n v="100546349"/>
    <x v="60"/>
    <n v="0"/>
    <n v="6363"/>
    <n v="3772"/>
    <n v="1287199355"/>
    <n v="13736"/>
  </r>
  <r>
    <x v="11"/>
    <d v="2011-04-08T00:00:00"/>
    <n v="99836205"/>
    <x v="61"/>
    <n v="0"/>
    <n v="6447"/>
    <n v="4003"/>
    <n v="1288238065"/>
    <n v="13736"/>
  </r>
  <r>
    <x v="11"/>
    <d v="2011-04-15T00:00:00"/>
    <n v="99095177"/>
    <x v="62"/>
    <n v="0"/>
    <n v="5763"/>
    <n v="3868"/>
    <n v="1289107333"/>
    <n v="13736"/>
  </r>
  <r>
    <x v="11"/>
    <d v="2011-04-22T00:00:00"/>
    <n v="101601947"/>
    <x v="63"/>
    <n v="0"/>
    <n v="7212"/>
    <n v="4134"/>
    <n v="1289553"/>
    <n v="13736"/>
  </r>
  <r>
    <x v="11"/>
    <d v="2011-04-29T00:00:00"/>
    <n v="9949661"/>
    <x v="64"/>
    <n v="0"/>
    <n v="6827"/>
    <n v="4151"/>
    <n v="1289998667"/>
    <n v="13736"/>
  </r>
  <r>
    <x v="11"/>
    <d v="2011-05-06T00:00:00"/>
    <n v="102115448"/>
    <x v="65"/>
    <n v="0"/>
    <n v="684"/>
    <n v="4193"/>
    <n v="1290444333"/>
    <n v="13736"/>
  </r>
  <r>
    <x v="11"/>
    <d v="2011-05-13T00:00:00"/>
    <n v="9770335"/>
    <x v="66"/>
    <n v="0"/>
    <n v="7093"/>
    <n v="4202"/>
    <n v="129089"/>
    <n v="13736"/>
  </r>
  <r>
    <x v="11"/>
    <d v="2011-05-20T00:00:00"/>
    <n v="92413499"/>
    <x v="67"/>
    <n v="0"/>
    <n v="6659"/>
    <n v="4169"/>
    <n v="1290756774"/>
    <n v="13736"/>
  </r>
  <r>
    <x v="11"/>
    <d v="2011-05-27T00:00:00"/>
    <n v="96433251"/>
    <x v="68"/>
    <n v="0"/>
    <n v="7667"/>
    <n v="4087"/>
    <n v="1290623548"/>
    <n v="13736"/>
  </r>
  <r>
    <x v="11"/>
    <d v="2011-06-03T00:00:00"/>
    <n v="97032868"/>
    <x v="69"/>
    <n v="0"/>
    <n v="7181"/>
    <n v="4031"/>
    <n v="1290490323"/>
    <n v="13736"/>
  </r>
  <r>
    <x v="11"/>
    <d v="2011-06-10T00:00:00"/>
    <n v="99693795"/>
    <x v="70"/>
    <n v="0"/>
    <n v="7872"/>
    <n v="3981"/>
    <n v="1290357097"/>
    <n v="13736"/>
  </r>
  <r>
    <x v="11"/>
    <d v="2011-06-17T00:00:00"/>
    <n v="98650493"/>
    <x v="71"/>
    <n v="0"/>
    <n v="8684"/>
    <n v="3935"/>
    <n v="1290432"/>
    <n v="13736"/>
  </r>
  <r>
    <x v="11"/>
    <d v="2011-06-24T00:00:00"/>
    <n v="99728275"/>
    <x v="72"/>
    <n v="0"/>
    <n v="8895"/>
    <n v="3898"/>
    <n v="1290663"/>
    <n v="13736"/>
  </r>
  <r>
    <x v="11"/>
    <d v="2011-07-01T00:00:00"/>
    <n v="96199334"/>
    <x v="73"/>
    <n v="0"/>
    <n v="8985"/>
    <n v="3842"/>
    <n v="1290894"/>
    <n v="13503"/>
  </r>
  <r>
    <x v="11"/>
    <d v="2011-07-08T00:00:00"/>
    <n v="94371738"/>
    <x v="74"/>
    <n v="0"/>
    <n v="899"/>
    <n v="3705"/>
    <n v="1291125"/>
    <n v="13503"/>
  </r>
  <r>
    <x v="11"/>
    <d v="2011-07-15T00:00:00"/>
    <n v="93600198"/>
    <x v="75"/>
    <n v="0"/>
    <n v="881"/>
    <n v="3692"/>
    <n v="1291338387"/>
    <n v="13503"/>
  </r>
  <r>
    <x v="11"/>
    <d v="2011-07-22T00:00:00"/>
    <n v="92223192"/>
    <x v="76"/>
    <n v="0"/>
    <n v="9117"/>
    <n v="3794"/>
    <n v="1291507742"/>
    <n v="13503"/>
  </r>
  <r>
    <x v="11"/>
    <d v="2011-07-29T00:00:00"/>
    <n v="89054707"/>
    <x v="77"/>
    <n v="0"/>
    <n v="9329"/>
    <n v="3805"/>
    <n v="1291677097"/>
    <n v="13503"/>
  </r>
  <r>
    <x v="11"/>
    <d v="2011-08-05T00:00:00"/>
    <n v="98871252"/>
    <x v="78"/>
    <n v="0"/>
    <n v="9061"/>
    <n v="3803"/>
    <n v="1291846452"/>
    <n v="13503"/>
  </r>
  <r>
    <x v="11"/>
    <d v="2011-08-12T00:00:00"/>
    <n v="95591368"/>
    <x v="79"/>
    <n v="0"/>
    <n v="9104"/>
    <n v="3701"/>
    <n v="1292015806"/>
    <n v="13503"/>
  </r>
  <r>
    <x v="11"/>
    <d v="2011-08-19T00:00:00"/>
    <n v="96681724"/>
    <x v="80"/>
    <n v="0"/>
    <n v="9174"/>
    <n v="3743"/>
    <n v="1292405806"/>
    <n v="13503"/>
  </r>
  <r>
    <x v="11"/>
    <d v="2011-08-26T00:00:00"/>
    <n v="101759347"/>
    <x v="81"/>
    <n v="0"/>
    <n v="9461"/>
    <n v="374"/>
    <n v="1292832581"/>
    <n v="13503"/>
  </r>
  <r>
    <x v="11"/>
    <d v="2011-09-02T00:00:00"/>
    <n v="105205145"/>
    <x v="82"/>
    <n v="0"/>
    <n v="9366"/>
    <n v="3798"/>
    <n v="1293259355"/>
    <n v="13503"/>
  </r>
  <r>
    <x v="11"/>
    <d v="2011-09-09T00:00:00"/>
    <n v="92285057"/>
    <x v="83"/>
    <n v="1"/>
    <n v="88"/>
    <n v="3913"/>
    <n v="1293686129"/>
    <n v="13503"/>
  </r>
  <r>
    <x v="11"/>
    <d v="2011-09-16T00:00:00"/>
    <n v="88929023"/>
    <x v="84"/>
    <n v="0"/>
    <n v="7636"/>
    <n v="3918"/>
    <n v="1294306"/>
    <n v="13503"/>
  </r>
  <r>
    <x v="11"/>
    <d v="2011-09-23T00:00:00"/>
    <n v="87169274"/>
    <x v="85"/>
    <n v="0"/>
    <n v="8295"/>
    <n v="3789"/>
    <n v="1295183333"/>
    <n v="13503"/>
  </r>
  <r>
    <x v="11"/>
    <d v="2011-09-30T00:00:00"/>
    <n v="86640145"/>
    <x v="86"/>
    <n v="0"/>
    <n v="8326"/>
    <n v="3877"/>
    <n v="1296060667"/>
    <n v="13503"/>
  </r>
  <r>
    <x v="11"/>
    <d v="2011-10-07T00:00:00"/>
    <n v="95124466"/>
    <x v="87"/>
    <n v="0"/>
    <n v="7044"/>
    <n v="3827"/>
    <n v="1296938"/>
    <n v="1289"/>
  </r>
  <r>
    <x v="11"/>
    <d v="2011-10-14T00:00:00"/>
    <n v="92760001"/>
    <x v="88"/>
    <n v="0"/>
    <n v="6731"/>
    <n v="3805"/>
    <n v="1297706452"/>
    <n v="1289"/>
  </r>
  <r>
    <x v="11"/>
    <d v="2011-10-21T00:00:00"/>
    <n v="93860458"/>
    <x v="89"/>
    <n v="0"/>
    <n v="7305"/>
    <n v="3842"/>
    <n v="1297821613"/>
    <n v="1289"/>
  </r>
  <r>
    <x v="11"/>
    <d v="2011-10-28T00:00:00"/>
    <n v="99092638"/>
    <x v="90"/>
    <n v="0"/>
    <n v="6741"/>
    <n v="3727"/>
    <n v="1297936774"/>
    <n v="1289"/>
  </r>
  <r>
    <x v="11"/>
    <d v="2011-11-04T00:00:00"/>
    <n v="105194479"/>
    <x v="91"/>
    <n v="0"/>
    <n v="5977"/>
    <n v="3828"/>
    <n v="1298051935"/>
    <n v="1289"/>
  </r>
  <r>
    <x v="11"/>
    <d v="2011-11-11T00:00:00"/>
    <n v="109509153"/>
    <x v="92"/>
    <n v="0"/>
    <n v="4876"/>
    <n v="3824"/>
    <n v="1298167097"/>
    <n v="1289"/>
  </r>
  <r>
    <x v="11"/>
    <d v="2011-11-18T00:00:00"/>
    <n v="97064134"/>
    <x v="93"/>
    <n v="0"/>
    <n v="542"/>
    <n v="3813"/>
    <n v="1298268333"/>
    <n v="1289"/>
  </r>
  <r>
    <x v="11"/>
    <d v="2011-11-25T00:00:00"/>
    <n v="159192042"/>
    <x v="94"/>
    <n v="1"/>
    <n v="5325"/>
    <n v="3622"/>
    <n v="1298364"/>
    <n v="1289"/>
  </r>
  <r>
    <x v="11"/>
    <d v="2011-12-02T00:00:00"/>
    <n v="10713831"/>
    <x v="95"/>
    <n v="0"/>
    <n v="525"/>
    <n v="3701"/>
    <n v="1298459667"/>
    <n v="1289"/>
  </r>
  <r>
    <x v="11"/>
    <d v="2011-12-09T00:00:00"/>
    <n v="118964645"/>
    <x v="96"/>
    <n v="0"/>
    <n v="4217"/>
    <n v="3644"/>
    <n v="1298555333"/>
    <n v="1289"/>
  </r>
  <r>
    <x v="11"/>
    <d v="2011-12-16T00:00:00"/>
    <n v="129340418"/>
    <x v="97"/>
    <n v="0"/>
    <n v="4329"/>
    <n v="36"/>
    <n v="1298980645"/>
    <n v="1289"/>
  </r>
  <r>
    <x v="11"/>
    <d v="2011-12-23T00:00:00"/>
    <n v="161761203"/>
    <x v="98"/>
    <n v="0"/>
    <n v="454"/>
    <n v="3541"/>
    <n v="1299845484"/>
    <n v="1289"/>
  </r>
  <r>
    <x v="11"/>
    <d v="2011-12-30T00:00:00"/>
    <n v="111163807"/>
    <x v="99"/>
    <n v="1"/>
    <n v="4464"/>
    <n v="3428"/>
    <n v="1300710323"/>
    <n v="1289"/>
  </r>
  <r>
    <x v="11"/>
    <d v="2012-01-06T00:00:00"/>
    <n v="94582365"/>
    <x v="100"/>
    <n v="0"/>
    <n v="5043"/>
    <n v="3599"/>
    <n v="1301575161"/>
    <n v="12187"/>
  </r>
  <r>
    <x v="11"/>
    <d v="2012-01-13T00:00:00"/>
    <n v="86546786"/>
    <x v="101"/>
    <n v="0"/>
    <n v="4807"/>
    <n v="3657"/>
    <n v="130244"/>
    <n v="12187"/>
  </r>
  <r>
    <x v="11"/>
    <d v="2012-01-20T00:00:00"/>
    <n v="85592264"/>
    <x v="102"/>
    <n v="0"/>
    <n v="462"/>
    <n v="366"/>
    <n v="1302792258"/>
    <n v="12187"/>
  </r>
  <r>
    <x v="11"/>
    <d v="2012-01-27T00:00:00"/>
    <n v="88820369"/>
    <x v="103"/>
    <n v="0"/>
    <n v="5043"/>
    <n v="3675"/>
    <n v="1303144516"/>
    <n v="12187"/>
  </r>
  <r>
    <x v="11"/>
    <d v="2012-02-03T00:00:00"/>
    <n v="105876795"/>
    <x v="104"/>
    <n v="0"/>
    <n v="5058"/>
    <n v="3702"/>
    <n v="1303496774"/>
    <n v="12187"/>
  </r>
  <r>
    <x v="11"/>
    <d v="2012-02-10T00:00:00"/>
    <n v="119933085"/>
    <x v="105"/>
    <n v="1"/>
    <n v="5227"/>
    <n v="3722"/>
    <n v="1303849032"/>
    <n v="12187"/>
  </r>
  <r>
    <x v="11"/>
    <d v="2012-02-17T00:00:00"/>
    <n v="124004885"/>
    <x v="106"/>
    <n v="0"/>
    <n v="518"/>
    <n v="3781"/>
    <n v="1304546207"/>
    <n v="12187"/>
  </r>
  <r>
    <x v="11"/>
    <d v="2012-02-24T00:00:00"/>
    <n v="111203472"/>
    <x v="107"/>
    <n v="0"/>
    <n v="5313"/>
    <n v="395"/>
    <n v="1305502069"/>
    <n v="12187"/>
  </r>
  <r>
    <x v="11"/>
    <d v="2012-03-02T00:00:00"/>
    <n v="114763696"/>
    <x v="108"/>
    <n v="0"/>
    <n v="5227"/>
    <n v="4178"/>
    <n v="1306457931"/>
    <n v="12187"/>
  </r>
  <r>
    <x v="11"/>
    <d v="2012-03-09T00:00:00"/>
    <n v="111320857"/>
    <x v="109"/>
    <n v="0"/>
    <n v="5454"/>
    <n v="425"/>
    <n v="1307413793"/>
    <n v="12187"/>
  </r>
  <r>
    <x v="11"/>
    <d v="2012-03-16T00:00:00"/>
    <n v="108849852"/>
    <x v="110"/>
    <n v="0"/>
    <n v="6444"/>
    <n v="4273"/>
    <n v="1308261935"/>
    <n v="12187"/>
  </r>
  <r>
    <x v="11"/>
    <d v="2012-03-23T00:00:00"/>
    <n v="104541987"/>
    <x v="111"/>
    <n v="0"/>
    <n v="5626"/>
    <n v="4038"/>
    <n v="1308966452"/>
    <n v="12187"/>
  </r>
  <r>
    <x v="11"/>
    <d v="2012-03-30T00:00:00"/>
    <n v="102538222"/>
    <x v="112"/>
    <n v="0"/>
    <n v="6436"/>
    <n v="4294"/>
    <n v="1309670968"/>
    <n v="12187"/>
  </r>
  <r>
    <x v="11"/>
    <d v="2012-04-06T00:00:00"/>
    <n v="112876571"/>
    <x v="113"/>
    <n v="0"/>
    <n v="6405"/>
    <n v="4121"/>
    <n v="1310375484"/>
    <n v="11627"/>
  </r>
  <r>
    <x v="11"/>
    <d v="2012-04-13T00:00:00"/>
    <n v="108381119"/>
    <x v="114"/>
    <n v="0"/>
    <n v="6428"/>
    <n v="4254"/>
    <n v="131108"/>
    <n v="11627"/>
  </r>
  <r>
    <x v="11"/>
    <d v="2012-04-20T00:00:00"/>
    <n v="100648696"/>
    <x v="115"/>
    <n v="0"/>
    <n v="6673"/>
    <n v="4222"/>
    <n v="1311173333"/>
    <n v="11627"/>
  </r>
  <r>
    <x v="11"/>
    <d v="2012-04-27T00:00:00"/>
    <n v="100425238"/>
    <x v="116"/>
    <n v="0"/>
    <n v="7799"/>
    <n v="4193"/>
    <n v="1311266667"/>
    <n v="11627"/>
  </r>
  <r>
    <x v="11"/>
    <d v="2012-05-04T00:00:00"/>
    <n v="107343369"/>
    <x v="117"/>
    <n v="0"/>
    <n v="7603"/>
    <n v="4171"/>
    <n v="131136"/>
    <n v="11627"/>
  </r>
  <r>
    <x v="11"/>
    <d v="2012-05-11T00:00:00"/>
    <n v="104199522"/>
    <x v="118"/>
    <n v="0"/>
    <n v="7727"/>
    <n v="4186"/>
    <n v="1311453333"/>
    <n v="11627"/>
  </r>
  <r>
    <x v="11"/>
    <d v="2012-05-18T00:00:00"/>
    <n v="102048605"/>
    <x v="119"/>
    <n v="0"/>
    <n v="8451"/>
    <n v="411"/>
    <n v="1310983226"/>
    <n v="11627"/>
  </r>
  <r>
    <x v="11"/>
    <d v="2012-05-25T00:00:00"/>
    <n v="99151421"/>
    <x v="120"/>
    <n v="0"/>
    <n v="8384"/>
    <n v="4293"/>
    <n v="1310287742"/>
    <n v="11627"/>
  </r>
  <r>
    <x v="11"/>
    <d v="2012-06-01T00:00:00"/>
    <n v="9813452"/>
    <x v="121"/>
    <n v="0"/>
    <n v="7811"/>
    <n v="4277"/>
    <n v="1309592258"/>
    <n v="11627"/>
  </r>
  <r>
    <x v="11"/>
    <d v="2012-06-08T00:00:00"/>
    <n v="108623147"/>
    <x v="122"/>
    <n v="0"/>
    <n v="8483"/>
    <n v="4103"/>
    <n v="1308896774"/>
    <n v="11627"/>
  </r>
  <r>
    <x v="11"/>
    <d v="2012-06-15T00:00:00"/>
    <n v="101955551"/>
    <x v="123"/>
    <n v="0"/>
    <n v="8594"/>
    <n v="4144"/>
    <n v="1308295333"/>
    <n v="11627"/>
  </r>
  <r>
    <x v="11"/>
    <d v="2012-06-22T00:00:00"/>
    <n v="98138625"/>
    <x v="124"/>
    <n v="0"/>
    <n v="9161"/>
    <n v="4014"/>
    <n v="1307929"/>
    <n v="11627"/>
  </r>
  <r>
    <x v="11"/>
    <d v="2012-06-29T00:00:00"/>
    <n v="94312474"/>
    <x v="125"/>
    <n v="0"/>
    <n v="9047"/>
    <n v="3875"/>
    <n v="1307562667"/>
    <n v="11627"/>
  </r>
  <r>
    <x v="11"/>
    <d v="2012-07-06T00:00:00"/>
    <n v="101489878"/>
    <x v="126"/>
    <n v="0"/>
    <n v="8913"/>
    <n v="3765"/>
    <n v="1307196333"/>
    <n v="10926"/>
  </r>
  <r>
    <x v="11"/>
    <d v="2012-07-13T00:00:00"/>
    <n v="96031275"/>
    <x v="127"/>
    <n v="0"/>
    <n v="9561"/>
    <n v="3723"/>
    <n v="130683"/>
    <n v="10926"/>
  </r>
  <r>
    <x v="11"/>
    <d v="2012-07-20T00:00:00"/>
    <n v="94155034"/>
    <x v="128"/>
    <n v="0"/>
    <n v="8553"/>
    <n v="3726"/>
    <n v="1307012903"/>
    <n v="10926"/>
  </r>
  <r>
    <x v="11"/>
    <d v="2012-07-27T00:00:00"/>
    <n v="91696792"/>
    <x v="129"/>
    <n v="0"/>
    <n v="9347"/>
    <n v="3769"/>
    <n v="1307195806"/>
    <n v="10926"/>
  </r>
  <r>
    <x v="11"/>
    <d v="2012-08-03T00:00:00"/>
    <n v="95866723"/>
    <x v="130"/>
    <n v="0"/>
    <n v="8816"/>
    <n v="376"/>
    <n v="130737871"/>
    <n v="10926"/>
  </r>
  <r>
    <x v="11"/>
    <d v="2012-08-10T00:00:00"/>
    <n v="9846899"/>
    <x v="131"/>
    <n v="0"/>
    <n v="9591"/>
    <n v="3811"/>
    <n v="1307561613"/>
    <n v="10926"/>
  </r>
  <r>
    <x v="11"/>
    <d v="2012-08-17T00:00:00"/>
    <n v="100500312"/>
    <x v="132"/>
    <n v="0"/>
    <n v="9487"/>
    <n v="4002"/>
    <n v="1307909677"/>
    <n v="10926"/>
  </r>
  <r>
    <x v="11"/>
    <d v="2012-08-24T00:00:00"/>
    <n v="104810139"/>
    <x v="133"/>
    <n v="0"/>
    <n v="8532"/>
    <n v="4055"/>
    <n v="1308381613"/>
    <n v="10926"/>
  </r>
  <r>
    <x v="11"/>
    <d v="2012-08-31T00:00:00"/>
    <n v="106194349"/>
    <x v="134"/>
    <n v="0"/>
    <n v="8978"/>
    <n v="4093"/>
    <n v="1308853548"/>
    <n v="10926"/>
  </r>
  <r>
    <x v="11"/>
    <d v="2012-09-07T00:00:00"/>
    <n v="95514604"/>
    <x v="135"/>
    <n v="1"/>
    <n v="8852"/>
    <n v="4124"/>
    <n v="1309325484"/>
    <n v="10926"/>
  </r>
  <r>
    <x v="11"/>
    <d v="2012-09-14T00:00:00"/>
    <n v="88589237"/>
    <x v="136"/>
    <n v="0"/>
    <n v="8364"/>
    <n v="4133"/>
    <n v="1309776667"/>
    <n v="10926"/>
  </r>
  <r>
    <x v="11"/>
    <d v="2012-09-21T00:00:00"/>
    <n v="92273537"/>
    <x v="137"/>
    <n v="0"/>
    <n v="8297"/>
    <n v="4125"/>
    <n v="1310103333"/>
    <n v="10926"/>
  </r>
  <r>
    <x v="11"/>
    <d v="2012-09-28T00:00:00"/>
    <n v="88041567"/>
    <x v="138"/>
    <n v="0"/>
    <n v="8122"/>
    <n v="3966"/>
    <n v="131043"/>
    <n v="10926"/>
  </r>
  <r>
    <x v="11"/>
    <d v="2012-10-05T00:00:00"/>
    <n v="97982592"/>
    <x v="139"/>
    <n v="0"/>
    <n v="8161"/>
    <n v="3966"/>
    <n v="1310756667"/>
    <n v="10199"/>
  </r>
  <r>
    <x v="11"/>
    <d v="2012-10-12T00:00:00"/>
    <n v="93491747"/>
    <x v="140"/>
    <n v="0"/>
    <n v="7174"/>
    <n v="4468"/>
    <n v="1311083333"/>
    <n v="10199"/>
  </r>
  <r>
    <x v="11"/>
    <d v="2012-10-19T00:00:00"/>
    <n v="96094543"/>
    <x v="141"/>
    <n v="0"/>
    <n v="6866"/>
    <n v="4449"/>
    <n v="1311499677"/>
    <n v="10199"/>
  </r>
  <r>
    <x v="11"/>
    <d v="2012-10-26T00:00:00"/>
    <n v="9746976"/>
    <x v="142"/>
    <n v="0"/>
    <n v="6595"/>
    <n v="4301"/>
    <n v="1311930968"/>
    <n v="10199"/>
  </r>
  <r>
    <x v="12"/>
    <d v="2010-02-05T00:00:00"/>
    <n v="196722053"/>
    <x v="0"/>
    <n v="0"/>
    <n v="3153"/>
    <n v="2666"/>
    <n v="1264420645"/>
    <n v="8316"/>
  </r>
  <r>
    <x v="12"/>
    <d v="2010-02-12T00:00:00"/>
    <n v="203093346"/>
    <x v="1"/>
    <n v="1"/>
    <n v="3316"/>
    <n v="2671"/>
    <n v="1264962581"/>
    <n v="8316"/>
  </r>
  <r>
    <x v="12"/>
    <d v="2010-02-19T00:00:00"/>
    <n v="197027464"/>
    <x v="2"/>
    <n v="0"/>
    <n v="357"/>
    <n v="2654"/>
    <n v="1265262857"/>
    <n v="8316"/>
  </r>
  <r>
    <x v="12"/>
    <d v="2010-02-26T00:00:00"/>
    <n v="181785032"/>
    <x v="3"/>
    <n v="0"/>
    <n v="2998"/>
    <n v="2667"/>
    <n v="1265522857"/>
    <n v="8316"/>
  </r>
  <r>
    <x v="12"/>
    <d v="2010-03-05T00:00:00"/>
    <n v="193998043"/>
    <x v="4"/>
    <n v="0"/>
    <n v="4065"/>
    <n v="2681"/>
    <n v="1265782857"/>
    <n v="8316"/>
  </r>
  <r>
    <x v="12"/>
    <d v="2010-03-12T00:00:00"/>
    <n v="184068694"/>
    <x v="5"/>
    <n v="0"/>
    <n v="3762"/>
    <n v="2733"/>
    <n v="1266042857"/>
    <n v="8316"/>
  </r>
  <r>
    <x v="12"/>
    <d v="2010-03-19T00:00:00"/>
    <n v="187979489"/>
    <x v="6"/>
    <n v="0"/>
    <n v="4249"/>
    <n v="2782"/>
    <n v="1266066452"/>
    <n v="8316"/>
  </r>
  <r>
    <x v="12"/>
    <d v="2010-03-26T00:00:00"/>
    <n v="188209598"/>
    <x v="7"/>
    <n v="0"/>
    <n v="4148"/>
    <n v="2819"/>
    <n v="1266050645"/>
    <n v="8316"/>
  </r>
  <r>
    <x v="12"/>
    <d v="2010-04-02T00:00:00"/>
    <n v="214248214"/>
    <x v="8"/>
    <n v="0"/>
    <n v="4215"/>
    <n v="2842"/>
    <n v="1266034839"/>
    <n v="8107"/>
  </r>
  <r>
    <x v="12"/>
    <d v="2010-04-09T00:00:00"/>
    <n v="189832133"/>
    <x v="9"/>
    <n v="0"/>
    <n v="3897"/>
    <n v="2877"/>
    <n v="1266019032"/>
    <n v="8107"/>
  </r>
  <r>
    <x v="12"/>
    <d v="2010-04-16T00:00:00"/>
    <n v="181966044"/>
    <x v="10"/>
    <n v="0"/>
    <n v="5039"/>
    <n v="2915"/>
    <n v="1265621"/>
    <n v="8107"/>
  </r>
  <r>
    <x v="12"/>
    <d v="2010-04-23T00:00:00"/>
    <n v="190933077"/>
    <x v="11"/>
    <n v="0"/>
    <n v="5566"/>
    <n v="2936"/>
    <n v="1264713333"/>
    <n v="8107"/>
  </r>
  <r>
    <x v="12"/>
    <d v="2010-04-30T00:00:00"/>
    <n v="178582337"/>
    <x v="12"/>
    <n v="0"/>
    <n v="4833"/>
    <n v="2941"/>
    <n v="1263805667"/>
    <n v="8107"/>
  </r>
  <r>
    <x v="12"/>
    <d v="2010-05-07T00:00:00"/>
    <n v="200547846"/>
    <x v="13"/>
    <n v="0"/>
    <n v="4442"/>
    <n v="2948"/>
    <n v="1262898"/>
    <n v="8107"/>
  </r>
  <r>
    <x v="12"/>
    <d v="2010-05-14T00:00:00"/>
    <n v="189027344"/>
    <x v="14"/>
    <n v="0"/>
    <n v="5015"/>
    <n v="2962"/>
    <n v="1262085484"/>
    <n v="8107"/>
  </r>
  <r>
    <x v="12"/>
    <d v="2010-05-21T00:00:00"/>
    <n v="18536576"/>
    <x v="15"/>
    <n v="0"/>
    <n v="5771"/>
    <n v="295"/>
    <n v="1261843871"/>
    <n v="8107"/>
  </r>
  <r>
    <x v="12"/>
    <d v="2010-05-28T00:00:00"/>
    <n v="187735886"/>
    <x v="16"/>
    <n v="0"/>
    <n v="5311"/>
    <n v="2908"/>
    <n v="1261602258"/>
    <n v="8107"/>
  </r>
  <r>
    <x v="12"/>
    <d v="2010-06-04T00:00:00"/>
    <n v="202270522"/>
    <x v="17"/>
    <n v="0"/>
    <n v="5985"/>
    <n v="2871"/>
    <n v="1261360645"/>
    <n v="8107"/>
  </r>
  <r>
    <x v="12"/>
    <d v="2010-06-11T00:00:00"/>
    <n v="203788096"/>
    <x v="18"/>
    <n v="0"/>
    <n v="6524"/>
    <n v="2841"/>
    <n v="1261119032"/>
    <n v="8107"/>
  </r>
  <r>
    <x v="12"/>
    <d v="2010-06-18T00:00:00"/>
    <n v="200343531"/>
    <x v="19"/>
    <n v="0"/>
    <n v="5841"/>
    <n v="2819"/>
    <n v="126114"/>
    <n v="8107"/>
  </r>
  <r>
    <x v="12"/>
    <d v="2010-06-25T00:00:00"/>
    <n v="197034025"/>
    <x v="20"/>
    <n v="0"/>
    <n v="7183"/>
    <n v="282"/>
    <n v="1261266"/>
    <n v="8107"/>
  </r>
  <r>
    <x v="12"/>
    <d v="2010-07-02T00:00:00"/>
    <n v="201831471"/>
    <x v="21"/>
    <n v="0"/>
    <n v="7882"/>
    <n v="2814"/>
    <n v="1261392"/>
    <n v="7951"/>
  </r>
  <r>
    <x v="12"/>
    <d v="2010-07-09T00:00:00"/>
    <n v="18708439"/>
    <x v="22"/>
    <n v="0"/>
    <n v="7133"/>
    <n v="2802"/>
    <n v="1261518"/>
    <n v="7951"/>
  </r>
  <r>
    <x v="12"/>
    <d v="2010-07-16T00:00:00"/>
    <n v="193223105"/>
    <x v="23"/>
    <n v="0"/>
    <n v="7779"/>
    <n v="2791"/>
    <n v="1261498065"/>
    <n v="7951"/>
  </r>
  <r>
    <x v="12"/>
    <d v="2010-07-23T00:00:00"/>
    <n v="19073512"/>
    <x v="24"/>
    <n v="0"/>
    <n v="8227"/>
    <n v="2797"/>
    <n v="1261283548"/>
    <n v="7951"/>
  </r>
  <r>
    <x v="12"/>
    <d v="2010-07-30T00:00:00"/>
    <n v="181788723"/>
    <x v="25"/>
    <n v="0"/>
    <n v="7894"/>
    <n v="2797"/>
    <n v="1261069032"/>
    <n v="7951"/>
  </r>
  <r>
    <x v="12"/>
    <d v="2010-08-06T00:00:00"/>
    <n v="196912145"/>
    <x v="26"/>
    <n v="0"/>
    <n v="8124"/>
    <n v="2802"/>
    <n v="1260854516"/>
    <n v="7951"/>
  </r>
  <r>
    <x v="12"/>
    <d v="2010-08-13T00:00:00"/>
    <n v="187759255"/>
    <x v="27"/>
    <n v="0"/>
    <n v="7493"/>
    <n v="2837"/>
    <n v="126064"/>
    <n v="7951"/>
  </r>
  <r>
    <x v="12"/>
    <d v="2010-08-20T00:00:00"/>
    <n v="199739763"/>
    <x v="28"/>
    <n v="0"/>
    <n v="7634"/>
    <n v="285"/>
    <n v="1260766452"/>
    <n v="7951"/>
  </r>
  <r>
    <x v="12"/>
    <d v="2010-08-27T00:00:00"/>
    <n v="190827827"/>
    <x v="29"/>
    <n v="0"/>
    <n v="7531"/>
    <n v="2854"/>
    <n v="1260892903"/>
    <n v="7951"/>
  </r>
  <r>
    <x v="12"/>
    <d v="2010-09-03T00:00:00"/>
    <n v="191185258"/>
    <x v="30"/>
    <n v="0"/>
    <n v="6571"/>
    <n v="2868"/>
    <n v="1261019355"/>
    <n v="7951"/>
  </r>
  <r>
    <x v="12"/>
    <d v="2010-09-10T00:00:00"/>
    <n v="177214394"/>
    <x v="31"/>
    <n v="1"/>
    <n v="6574"/>
    <n v="287"/>
    <n v="1261145806"/>
    <n v="7951"/>
  </r>
  <r>
    <x v="12"/>
    <d v="2010-09-17T00:00:00"/>
    <n v="179027974"/>
    <x v="32"/>
    <n v="0"/>
    <n v="6684"/>
    <n v="2875"/>
    <n v="1261454667"/>
    <n v="7951"/>
  </r>
  <r>
    <x v="12"/>
    <d v="2010-09-24T00:00:00"/>
    <n v="170565509"/>
    <x v="33"/>
    <n v="0"/>
    <n v="6822"/>
    <n v="2872"/>
    <n v="1261900333"/>
    <n v="7951"/>
  </r>
  <r>
    <x v="12"/>
    <d v="2010-10-01T00:00:00"/>
    <n v="176558448"/>
    <x v="34"/>
    <n v="0"/>
    <n v="6874"/>
    <n v="2853"/>
    <n v="1262346"/>
    <n v="7795"/>
  </r>
  <r>
    <x v="12"/>
    <d v="2010-10-08T00:00:00"/>
    <n v="187192407"/>
    <x v="35"/>
    <n v="0"/>
    <n v="6303"/>
    <n v="2841"/>
    <n v="1262791667"/>
    <n v="7795"/>
  </r>
  <r>
    <x v="12"/>
    <d v="2010-10-15T00:00:00"/>
    <n v="185143106"/>
    <x v="36"/>
    <n v="0"/>
    <n v="5412"/>
    <n v="2845"/>
    <n v="1263266774"/>
    <n v="7795"/>
  </r>
  <r>
    <x v="12"/>
    <d v="2010-10-22T00:00:00"/>
    <n v="179694959"/>
    <x v="37"/>
    <n v="0"/>
    <n v="5689"/>
    <n v="2849"/>
    <n v="1263815484"/>
    <n v="7795"/>
  </r>
  <r>
    <x v="12"/>
    <d v="2010-10-29T00:00:00"/>
    <n v="188789507"/>
    <x v="38"/>
    <n v="0"/>
    <n v="4512"/>
    <n v="2841"/>
    <n v="1264364194"/>
    <n v="7795"/>
  </r>
  <r>
    <x v="12"/>
    <d v="2010-11-05T00:00:00"/>
    <n v="185496766"/>
    <x v="39"/>
    <n v="0"/>
    <n v="4996"/>
    <n v="2831"/>
    <n v="1264912903"/>
    <n v="7795"/>
  </r>
  <r>
    <x v="12"/>
    <d v="2010-11-12T00:00:00"/>
    <n v="193996463"/>
    <x v="40"/>
    <n v="0"/>
    <n v="4255"/>
    <n v="2831"/>
    <n v="1265461613"/>
    <n v="7795"/>
  </r>
  <r>
    <x v="12"/>
    <d v="2010-11-19T00:00:00"/>
    <n v="192539391"/>
    <x v="41"/>
    <n v="0"/>
    <n v="42"/>
    <n v="2842"/>
    <n v="1266072"/>
    <n v="7795"/>
  </r>
  <r>
    <x v="12"/>
    <d v="2010-11-26T00:00:00"/>
    <n v="276640005"/>
    <x v="42"/>
    <n v="1"/>
    <n v="2822"/>
    <n v="283"/>
    <n v="1266692667"/>
    <n v="7795"/>
  </r>
  <r>
    <x v="12"/>
    <d v="2010-12-03T00:00:00"/>
    <n v="208337989"/>
    <x v="43"/>
    <n v="0"/>
    <n v="258"/>
    <n v="2812"/>
    <n v="1267313333"/>
    <n v="7795"/>
  </r>
  <r>
    <x v="12"/>
    <d v="2010-12-10T00:00:00"/>
    <n v="246146835"/>
    <x v="44"/>
    <n v="0"/>
    <n v="3678"/>
    <n v="2817"/>
    <n v="1267934"/>
    <n v="7795"/>
  </r>
  <r>
    <x v="12"/>
    <d v="2010-12-17T00:00:00"/>
    <n v="277164681"/>
    <x v="45"/>
    <n v="0"/>
    <n v="3521"/>
    <n v="2842"/>
    <n v="1268794839"/>
    <n v="7795"/>
  </r>
  <r>
    <x v="12"/>
    <d v="2010-12-24T00:00:00"/>
    <n v="35959032"/>
    <x v="46"/>
    <n v="0"/>
    <n v="349"/>
    <n v="2846"/>
    <n v="1269835806"/>
    <n v="7795"/>
  </r>
  <r>
    <x v="12"/>
    <d v="2010-12-31T00:00:00"/>
    <n v="1675292"/>
    <x v="47"/>
    <n v="1"/>
    <n v="2679"/>
    <n v="2868"/>
    <n v="1270876774"/>
    <n v="7795"/>
  </r>
  <r>
    <x v="12"/>
    <d v="2011-01-07T00:00:00"/>
    <n v="174454439"/>
    <x v="48"/>
    <n v="0"/>
    <n v="1694"/>
    <n v="2891"/>
    <n v="1271917742"/>
    <n v="747"/>
  </r>
  <r>
    <x v="12"/>
    <d v="2011-01-14T00:00:00"/>
    <n v="168231631"/>
    <x v="49"/>
    <n v="0"/>
    <n v="206"/>
    <n v="2903"/>
    <n v="1273009355"/>
    <n v="747"/>
  </r>
  <r>
    <x v="12"/>
    <d v="2011-01-21T00:00:00"/>
    <n v="177017737"/>
    <x v="50"/>
    <n v="0"/>
    <n v="348"/>
    <n v="2934"/>
    <n v="1274404839"/>
    <n v="747"/>
  </r>
  <r>
    <x v="12"/>
    <d v="2011-01-28T00:00:00"/>
    <n v="163366312"/>
    <x v="51"/>
    <n v="0"/>
    <n v="3164"/>
    <n v="296"/>
    <n v="1275800323"/>
    <n v="747"/>
  </r>
  <r>
    <x v="12"/>
    <d v="2011-02-04T00:00:00"/>
    <n v="184818658"/>
    <x v="52"/>
    <n v="0"/>
    <n v="2335"/>
    <n v="2974"/>
    <n v="1277195806"/>
    <n v="747"/>
  </r>
  <r>
    <x v="12"/>
    <d v="2011-02-11T00:00:00"/>
    <n v="19444389"/>
    <x v="53"/>
    <n v="1"/>
    <n v="3083"/>
    <n v="3034"/>
    <n v="127859129"/>
    <n v="747"/>
  </r>
  <r>
    <x v="12"/>
    <d v="2011-02-18T00:00:00"/>
    <n v="200348059"/>
    <x v="54"/>
    <n v="0"/>
    <n v="4085"/>
    <n v="3062"/>
    <n v="12799525"/>
    <n v="747"/>
  </r>
  <r>
    <x v="12"/>
    <d v="2011-02-25T00:00:00"/>
    <n v="183193395"/>
    <x v="55"/>
    <n v="0"/>
    <n v="3317"/>
    <n v="312"/>
    <n v="12813"/>
    <n v="747"/>
  </r>
  <r>
    <x v="12"/>
    <d v="2011-03-04T00:00:00"/>
    <n v="189496068"/>
    <x v="56"/>
    <n v="0"/>
    <n v="3423"/>
    <n v="323"/>
    <n v="12826475"/>
    <n v="747"/>
  </r>
  <r>
    <x v="12"/>
    <d v="2011-03-11T00:00:00"/>
    <n v="185243258"/>
    <x v="57"/>
    <n v="0"/>
    <n v="4128"/>
    <n v="3346"/>
    <n v="1283995"/>
    <n v="747"/>
  </r>
  <r>
    <x v="12"/>
    <d v="2011-03-18T00:00:00"/>
    <n v="185244378"/>
    <x v="58"/>
    <n v="0"/>
    <n v="4469"/>
    <n v="3407"/>
    <n v="1285121935"/>
    <n v="747"/>
  </r>
  <r>
    <x v="12"/>
    <d v="2011-03-25T00:00:00"/>
    <n v="180754543"/>
    <x v="59"/>
    <n v="0"/>
    <n v="4238"/>
    <n v="3435"/>
    <n v="1286160645"/>
    <n v="747"/>
  </r>
  <r>
    <x v="12"/>
    <d v="2011-04-01T00:00:00"/>
    <n v="186423864"/>
    <x v="60"/>
    <n v="0"/>
    <n v="4249"/>
    <n v="3487"/>
    <n v="1287199355"/>
    <n v="7193"/>
  </r>
  <r>
    <x v="12"/>
    <d v="2011-04-08T00:00:00"/>
    <n v="188746504"/>
    <x v="61"/>
    <n v="0"/>
    <n v="4275"/>
    <n v="3547"/>
    <n v="1288238065"/>
    <n v="7193"/>
  </r>
  <r>
    <x v="12"/>
    <d v="2011-04-15T00:00:00"/>
    <n v="195099404"/>
    <x v="62"/>
    <n v="0"/>
    <n v="4172"/>
    <n v="3616"/>
    <n v="1289107333"/>
    <n v="7193"/>
  </r>
  <r>
    <x v="12"/>
    <d v="2011-04-22T00:00:00"/>
    <n v="212431634"/>
    <x v="63"/>
    <n v="0"/>
    <n v="4755"/>
    <n v="3655"/>
    <n v="1289553"/>
    <n v="7193"/>
  </r>
  <r>
    <x v="12"/>
    <d v="2011-04-29T00:00:00"/>
    <n v="189558312"/>
    <x v="64"/>
    <n v="0"/>
    <n v="4385"/>
    <n v="3683"/>
    <n v="1289998667"/>
    <n v="7193"/>
  </r>
  <r>
    <x v="12"/>
    <d v="2011-05-06T00:00:00"/>
    <n v="19863804"/>
    <x v="65"/>
    <n v="0"/>
    <n v="4775"/>
    <n v="3744"/>
    <n v="1290444333"/>
    <n v="7193"/>
  </r>
  <r>
    <x v="12"/>
    <d v="2011-05-13T00:00:00"/>
    <n v="195882356"/>
    <x v="66"/>
    <n v="0"/>
    <n v="524"/>
    <n v="377"/>
    <n v="129089"/>
    <n v="7193"/>
  </r>
  <r>
    <x v="12"/>
    <d v="2011-05-20T00:00:00"/>
    <n v="186092355"/>
    <x v="67"/>
    <n v="0"/>
    <n v="5212"/>
    <n v="3802"/>
    <n v="1290756774"/>
    <n v="7193"/>
  </r>
  <r>
    <x v="12"/>
    <d v="2011-05-27T00:00:00"/>
    <n v="186636993"/>
    <x v="68"/>
    <n v="0"/>
    <n v="5462"/>
    <n v="3778"/>
    <n v="1290623548"/>
    <n v="7193"/>
  </r>
  <r>
    <x v="12"/>
    <d v="2011-06-03T00:00:00"/>
    <n v="193559387"/>
    <x v="69"/>
    <n v="0"/>
    <n v="5276"/>
    <n v="3752"/>
    <n v="1290490323"/>
    <n v="7193"/>
  </r>
  <r>
    <x v="12"/>
    <d v="2011-06-10T00:00:00"/>
    <n v="199781698"/>
    <x v="70"/>
    <n v="0"/>
    <n v="6139"/>
    <n v="3732"/>
    <n v="1290357097"/>
    <n v="7193"/>
  </r>
  <r>
    <x v="12"/>
    <d v="2011-06-17T00:00:00"/>
    <n v="208643349"/>
    <x v="71"/>
    <n v="0"/>
    <n v="6335"/>
    <n v="3704"/>
    <n v="1290432"/>
    <n v="7193"/>
  </r>
  <r>
    <x v="12"/>
    <d v="2011-06-24T00:00:00"/>
    <n v="200916308"/>
    <x v="72"/>
    <n v="0"/>
    <n v="6638"/>
    <n v="3668"/>
    <n v="1290663"/>
    <n v="7193"/>
  </r>
  <r>
    <x v="12"/>
    <d v="2011-07-01T00:00:00"/>
    <n v="204803574"/>
    <x v="73"/>
    <n v="0"/>
    <n v="7429"/>
    <n v="3613"/>
    <n v="1290894"/>
    <n v="6877"/>
  </r>
  <r>
    <x v="12"/>
    <d v="2011-07-08T00:00:00"/>
    <n v="202169938"/>
    <x v="74"/>
    <n v="0"/>
    <n v="773"/>
    <n v="3563"/>
    <n v="1291125"/>
    <n v="6877"/>
  </r>
  <r>
    <x v="12"/>
    <d v="2011-07-15T00:00:00"/>
    <n v="195681331"/>
    <x v="75"/>
    <n v="0"/>
    <n v="7559"/>
    <n v="3553"/>
    <n v="1291338387"/>
    <n v="6877"/>
  </r>
  <r>
    <x v="12"/>
    <d v="2011-07-22T00:00:00"/>
    <n v="198708936"/>
    <x v="76"/>
    <n v="0"/>
    <n v="785"/>
    <n v="3563"/>
    <n v="1291507742"/>
    <n v="6877"/>
  </r>
  <r>
    <x v="12"/>
    <d v="2011-07-29T00:00:00"/>
    <n v="188078569"/>
    <x v="77"/>
    <n v="0"/>
    <n v="7762"/>
    <n v="3574"/>
    <n v="1291677097"/>
    <n v="6877"/>
  </r>
  <r>
    <x v="12"/>
    <d v="2011-08-05T00:00:00"/>
    <n v="20762318"/>
    <x v="78"/>
    <n v="0"/>
    <n v="7556"/>
    <n v="3595"/>
    <n v="1291846452"/>
    <n v="6877"/>
  </r>
  <r>
    <x v="12"/>
    <d v="2011-08-12T00:00:00"/>
    <n v="197034138"/>
    <x v="79"/>
    <n v="0"/>
    <n v="7595"/>
    <n v="3606"/>
    <n v="1292015806"/>
    <n v="6877"/>
  </r>
  <r>
    <x v="12"/>
    <d v="2011-08-19T00:00:00"/>
    <n v="209034098"/>
    <x v="80"/>
    <n v="0"/>
    <n v="7668"/>
    <n v="3578"/>
    <n v="1292405806"/>
    <n v="6877"/>
  </r>
  <r>
    <x v="12"/>
    <d v="2011-08-26T00:00:00"/>
    <n v="203524454"/>
    <x v="81"/>
    <n v="0"/>
    <n v="8153"/>
    <n v="357"/>
    <n v="1292832581"/>
    <n v="6877"/>
  </r>
  <r>
    <x v="12"/>
    <d v="2011-09-02T00:00:00"/>
    <n v="195362882"/>
    <x v="82"/>
    <n v="0"/>
    <n v="77"/>
    <n v="358"/>
    <n v="1293259355"/>
    <n v="6877"/>
  </r>
  <r>
    <x v="12"/>
    <d v="2011-09-09T00:00:00"/>
    <n v="187292131"/>
    <x v="83"/>
    <n v="1"/>
    <n v="7019"/>
    <n v="3619"/>
    <n v="1293686129"/>
    <n v="6877"/>
  </r>
  <r>
    <x v="12"/>
    <d v="2011-09-16T00:00:00"/>
    <n v="192322382"/>
    <x v="84"/>
    <n v="0"/>
    <n v="6754"/>
    <n v="3641"/>
    <n v="1294306"/>
    <n v="6877"/>
  </r>
  <r>
    <x v="12"/>
    <d v="2011-09-23T00:00:00"/>
    <n v="184743096"/>
    <x v="85"/>
    <n v="0"/>
    <n v="636"/>
    <n v="3648"/>
    <n v="1295183333"/>
    <n v="6877"/>
  </r>
  <r>
    <x v="12"/>
    <d v="2011-09-30T00:00:00"/>
    <n v="183566269"/>
    <x v="86"/>
    <n v="0"/>
    <n v="6828"/>
    <n v="3623"/>
    <n v="1296060667"/>
    <n v="6877"/>
  </r>
  <r>
    <x v="12"/>
    <d v="2011-10-07T00:00:00"/>
    <n v="206723256"/>
    <x v="87"/>
    <n v="0"/>
    <n v="6062"/>
    <n v="3592"/>
    <n v="1296938"/>
    <n v="6392"/>
  </r>
  <r>
    <x v="12"/>
    <d v="2011-10-14T00:00:00"/>
    <n v="192965907"/>
    <x v="88"/>
    <n v="0"/>
    <n v="5174"/>
    <n v="3567"/>
    <n v="1297706452"/>
    <n v="6392"/>
  </r>
  <r>
    <x v="12"/>
    <d v="2011-10-21T00:00:00"/>
    <n v="197354427"/>
    <x v="89"/>
    <n v="0"/>
    <n v="5466"/>
    <n v="3579"/>
    <n v="1297821613"/>
    <n v="6392"/>
  </r>
  <r>
    <x v="12"/>
    <d v="2011-10-28T00:00:00"/>
    <n v="194873381"/>
    <x v="90"/>
    <n v="0"/>
    <n v="4741"/>
    <n v="3567"/>
    <n v="1297936774"/>
    <n v="6392"/>
  </r>
  <r>
    <x v="12"/>
    <d v="2011-11-04T00:00:00"/>
    <n v="203631754"/>
    <x v="91"/>
    <n v="0"/>
    <n v="4351"/>
    <n v="3538"/>
    <n v="1298051935"/>
    <n v="6392"/>
  </r>
  <r>
    <x v="12"/>
    <d v="2011-11-11T00:00:00"/>
    <n v="211159209"/>
    <x v="92"/>
    <n v="0"/>
    <n v="338"/>
    <n v="3513"/>
    <n v="1298167097"/>
    <n v="6392"/>
  </r>
  <r>
    <x v="12"/>
    <d v="2011-11-18T00:00:00"/>
    <n v="201632351"/>
    <x v="93"/>
    <n v="0"/>
    <n v="4065"/>
    <n v="3489"/>
    <n v="1298268333"/>
    <n v="6392"/>
  </r>
  <r>
    <x v="12"/>
    <d v="2011-11-25T00:00:00"/>
    <n v="286417061"/>
    <x v="94"/>
    <n v="1"/>
    <n v="3889"/>
    <n v="3445"/>
    <n v="1298364"/>
    <n v="6392"/>
  </r>
  <r>
    <x v="12"/>
    <d v="2011-12-02T00:00:00"/>
    <n v="205131566"/>
    <x v="95"/>
    <n v="0"/>
    <n v="3394"/>
    <n v="3389"/>
    <n v="1298459667"/>
    <n v="6392"/>
  </r>
  <r>
    <x v="12"/>
    <d v="2011-12-09T00:00:00"/>
    <n v="246277906"/>
    <x v="96"/>
    <n v="0"/>
    <n v="2482"/>
    <n v="3341"/>
    <n v="1298555333"/>
    <n v="6392"/>
  </r>
  <r>
    <x v="12"/>
    <d v="2011-12-16T00:00:00"/>
    <n v="276034671"/>
    <x v="97"/>
    <n v="0"/>
    <n v="2785"/>
    <n v="3282"/>
    <n v="1298980645"/>
    <n v="6392"/>
  </r>
  <r>
    <x v="12"/>
    <d v="2011-12-23T00:00:00"/>
    <n v="355676603"/>
    <x v="98"/>
    <n v="0"/>
    <n v="2476"/>
    <n v="3186"/>
    <n v="1299845484"/>
    <n v="6392"/>
  </r>
  <r>
    <x v="12"/>
    <d v="2011-12-30T00:00:00"/>
    <n v="196905691"/>
    <x v="99"/>
    <n v="1"/>
    <n v="3153"/>
    <n v="3119"/>
    <n v="1300710323"/>
    <n v="6392"/>
  </r>
  <r>
    <x v="12"/>
    <d v="2012-01-06T00:00:00"/>
    <n v="186575278"/>
    <x v="100"/>
    <n v="0"/>
    <n v="338"/>
    <n v="308"/>
    <n v="1301575161"/>
    <n v="6104"/>
  </r>
  <r>
    <x v="12"/>
    <d v="2012-01-13T00:00:00"/>
    <n v="179496264"/>
    <x v="101"/>
    <n v="0"/>
    <n v="2561"/>
    <n v="3056"/>
    <n v="130244"/>
    <n v="6104"/>
  </r>
  <r>
    <x v="12"/>
    <d v="2012-01-20T00:00:00"/>
    <n v="181160621"/>
    <x v="102"/>
    <n v="0"/>
    <n v="3271"/>
    <n v="3047"/>
    <n v="1302792258"/>
    <n v="6104"/>
  </r>
  <r>
    <x v="12"/>
    <d v="2012-01-27T00:00:00"/>
    <n v="173398309"/>
    <x v="103"/>
    <n v="0"/>
    <n v="3432"/>
    <n v="3058"/>
    <n v="1303144516"/>
    <n v="6104"/>
  </r>
  <r>
    <x v="12"/>
    <d v="2012-02-03T00:00:00"/>
    <n v="192778074"/>
    <x v="104"/>
    <n v="0"/>
    <n v="3139"/>
    <n v="3077"/>
    <n v="1303496774"/>
    <n v="6104"/>
  </r>
  <r>
    <x v="12"/>
    <d v="2012-02-10T00:00:00"/>
    <n v="206928457"/>
    <x v="105"/>
    <n v="1"/>
    <n v="3373"/>
    <n v="3116"/>
    <n v="1303849032"/>
    <n v="6104"/>
  </r>
  <r>
    <x v="12"/>
    <d v="2012-02-17T00:00:00"/>
    <n v="221447706"/>
    <x v="106"/>
    <n v="0"/>
    <n v="3657"/>
    <n v="3119"/>
    <n v="1304546207"/>
    <n v="6104"/>
  </r>
  <r>
    <x v="12"/>
    <d v="2012-02-24T00:00:00"/>
    <n v="192976803"/>
    <x v="107"/>
    <n v="0"/>
    <n v="3538"/>
    <n v="3145"/>
    <n v="1305502069"/>
    <n v="6104"/>
  </r>
  <r>
    <x v="12"/>
    <d v="2012-03-02T00:00:00"/>
    <n v="196974276"/>
    <x v="108"/>
    <n v="0"/>
    <n v="3236"/>
    <n v="3242"/>
    <n v="1306457931"/>
    <n v="6104"/>
  </r>
  <r>
    <x v="12"/>
    <d v="2012-03-09T00:00:00"/>
    <n v="198644565"/>
    <x v="109"/>
    <n v="0"/>
    <n v="3824"/>
    <n v="338"/>
    <n v="1307413793"/>
    <n v="6104"/>
  </r>
  <r>
    <x v="12"/>
    <d v="2012-03-16T00:00:00"/>
    <n v="202558262"/>
    <x v="110"/>
    <n v="0"/>
    <n v="525"/>
    <n v="3529"/>
    <n v="1308261935"/>
    <n v="6104"/>
  </r>
  <r>
    <x v="12"/>
    <d v="2012-03-23T00:00:00"/>
    <n v="190442174"/>
    <x v="111"/>
    <n v="0"/>
    <n v="4783"/>
    <n v="3671"/>
    <n v="1308966452"/>
    <n v="6104"/>
  </r>
  <r>
    <x v="12"/>
    <d v="2012-03-30T00:00:00"/>
    <n v="19489827"/>
    <x v="112"/>
    <n v="0"/>
    <n v="532"/>
    <n v="3734"/>
    <n v="1309670968"/>
    <n v="6104"/>
  </r>
  <r>
    <x v="12"/>
    <d v="2012-04-06T00:00:00"/>
    <n v="227161476"/>
    <x v="113"/>
    <n v="0"/>
    <n v="4885"/>
    <n v="3793"/>
    <n v="1310375484"/>
    <n v="5965"/>
  </r>
  <r>
    <x v="12"/>
    <d v="2012-04-13T00:00:00"/>
    <n v="205763786"/>
    <x v="114"/>
    <n v="0"/>
    <n v="517"/>
    <n v="3833"/>
    <n v="131108"/>
    <n v="5965"/>
  </r>
  <r>
    <x v="12"/>
    <d v="2012-04-20T00:00:00"/>
    <n v="195568912"/>
    <x v="115"/>
    <n v="0"/>
    <n v="5024"/>
    <n v="3845"/>
    <n v="1311173333"/>
    <n v="5965"/>
  </r>
  <r>
    <x v="12"/>
    <d v="2012-04-27T00:00:00"/>
    <n v="197012165"/>
    <x v="116"/>
    <n v="0"/>
    <n v="648"/>
    <n v="3842"/>
    <n v="1311266667"/>
    <n v="5965"/>
  </r>
  <r>
    <x v="12"/>
    <d v="2012-05-04T00:00:00"/>
    <n v="199599451"/>
    <x v="117"/>
    <n v="0"/>
    <n v="5441"/>
    <n v="3831"/>
    <n v="131136"/>
    <n v="5965"/>
  </r>
  <r>
    <x v="12"/>
    <d v="2012-05-11T00:00:00"/>
    <n v="208076417"/>
    <x v="118"/>
    <n v="0"/>
    <n v="5647"/>
    <n v="3809"/>
    <n v="1311453333"/>
    <n v="5965"/>
  </r>
  <r>
    <x v="12"/>
    <d v="2012-05-18T00:00:00"/>
    <n v="213190055"/>
    <x v="119"/>
    <n v="0"/>
    <n v="6517"/>
    <n v="3808"/>
    <n v="1310983226"/>
    <n v="5965"/>
  </r>
  <r>
    <x v="12"/>
    <d v="2012-05-25T00:00:00"/>
    <n v="204334941"/>
    <x v="120"/>
    <n v="0"/>
    <n v="6239"/>
    <n v="3801"/>
    <n v="1310287742"/>
    <n v="5965"/>
  </r>
  <r>
    <x v="12"/>
    <d v="2012-06-01T00:00:00"/>
    <n v="203543139"/>
    <x v="121"/>
    <n v="0"/>
    <n v="6111"/>
    <n v="3788"/>
    <n v="1309592258"/>
    <n v="5965"/>
  </r>
  <r>
    <x v="12"/>
    <d v="2012-06-08T00:00:00"/>
    <n v="21824379"/>
    <x v="122"/>
    <n v="0"/>
    <n v="684"/>
    <n v="3776"/>
    <n v="1308896774"/>
    <n v="5965"/>
  </r>
  <r>
    <x v="12"/>
    <d v="2012-06-15T00:00:00"/>
    <n v="215222911"/>
    <x v="123"/>
    <n v="0"/>
    <n v="6597"/>
    <n v="3756"/>
    <n v="1308295333"/>
    <n v="5965"/>
  </r>
  <r>
    <x v="12"/>
    <d v="2012-06-22T00:00:00"/>
    <n v="2094373"/>
    <x v="124"/>
    <n v="0"/>
    <n v="7289"/>
    <n v="3737"/>
    <n v="1307929"/>
    <n v="5965"/>
  </r>
  <r>
    <x v="12"/>
    <d v="2012-06-29T00:00:00"/>
    <n v="203766371"/>
    <x v="125"/>
    <n v="0"/>
    <n v="82"/>
    <n v="3681"/>
    <n v="1307562667"/>
    <n v="5965"/>
  </r>
  <r>
    <x v="12"/>
    <d v="2012-07-06T00:00:00"/>
    <n v="218498035"/>
    <x v="126"/>
    <n v="0"/>
    <n v="7923"/>
    <n v="363"/>
    <n v="1307196333"/>
    <n v="5765"/>
  </r>
  <r>
    <x v="12"/>
    <d v="2012-07-13T00:00:00"/>
    <n v="200275099"/>
    <x v="127"/>
    <n v="0"/>
    <n v="8368"/>
    <n v="3595"/>
    <n v="130683"/>
    <n v="5765"/>
  </r>
  <r>
    <x v="12"/>
    <d v="2012-07-20T00:00:00"/>
    <n v="205308932"/>
    <x v="128"/>
    <n v="0"/>
    <n v="7569"/>
    <n v="3556"/>
    <n v="1307012903"/>
    <n v="5765"/>
  </r>
  <r>
    <x v="12"/>
    <d v="2012-07-27T00:00:00"/>
    <n v="191443053"/>
    <x v="129"/>
    <n v="0"/>
    <n v="8042"/>
    <n v="3537"/>
    <n v="1307195806"/>
    <n v="5765"/>
  </r>
  <r>
    <x v="12"/>
    <d v="2012-08-03T00:00:00"/>
    <n v="204414823"/>
    <x v="130"/>
    <n v="0"/>
    <n v="8199"/>
    <n v="3512"/>
    <n v="130737871"/>
    <n v="5765"/>
  </r>
  <r>
    <x v="12"/>
    <d v="2012-08-10T00:00:00"/>
    <n v="204101992"/>
    <x v="131"/>
    <n v="0"/>
    <n v="8169"/>
    <n v="3509"/>
    <n v="1307561613"/>
    <n v="5765"/>
  </r>
  <r>
    <x v="12"/>
    <d v="2012-08-17T00:00:00"/>
    <n v="209576918"/>
    <x v="132"/>
    <n v="0"/>
    <n v="794"/>
    <n v="3545"/>
    <n v="1307909677"/>
    <n v="5765"/>
  </r>
  <r>
    <x v="12"/>
    <d v="2012-08-24T00:00:00"/>
    <n v="205945825"/>
    <x v="133"/>
    <n v="0"/>
    <n v="7737"/>
    <n v="3582"/>
    <n v="1308381613"/>
    <n v="5765"/>
  </r>
  <r>
    <x v="12"/>
    <d v="2012-08-31T00:00:00"/>
    <n v="207385542"/>
    <x v="134"/>
    <n v="0"/>
    <n v="7918"/>
    <n v="3624"/>
    <n v="1308853548"/>
    <n v="5765"/>
  </r>
  <r>
    <x v="12"/>
    <d v="2012-09-07T00:00:00"/>
    <n v="216579631"/>
    <x v="135"/>
    <n v="1"/>
    <n v="7065"/>
    <n v="3689"/>
    <n v="1309325484"/>
    <n v="5765"/>
  </r>
  <r>
    <x v="12"/>
    <d v="2012-09-14T00:00:00"/>
    <n v="191991703"/>
    <x v="136"/>
    <n v="0"/>
    <n v="6855"/>
    <n v="3749"/>
    <n v="1309776667"/>
    <n v="5765"/>
  </r>
  <r>
    <x v="12"/>
    <d v="2012-09-21T00:00:00"/>
    <n v="193837966"/>
    <x v="137"/>
    <n v="0"/>
    <n v="6796"/>
    <n v="3821"/>
    <n v="1310103333"/>
    <n v="5765"/>
  </r>
  <r>
    <x v="12"/>
    <d v="2012-09-28T00:00:00"/>
    <n v="192766411"/>
    <x v="138"/>
    <n v="0"/>
    <n v="648"/>
    <n v="3821"/>
    <n v="131043"/>
    <n v="5765"/>
  </r>
  <r>
    <x v="12"/>
    <d v="2012-10-05T00:00:00"/>
    <n v="204191874"/>
    <x v="139"/>
    <n v="0"/>
    <n v="6179"/>
    <n v="3815"/>
    <n v="1310756667"/>
    <n v="5621"/>
  </r>
  <r>
    <x v="12"/>
    <d v="2012-10-12T00:00:00"/>
    <n v="199907944"/>
    <x v="140"/>
    <n v="0"/>
    <n v="551"/>
    <n v="3797"/>
    <n v="1311083333"/>
    <n v="5621"/>
  </r>
  <r>
    <x v="12"/>
    <d v="2012-10-19T00:00:00"/>
    <n v="201801015"/>
    <x v="141"/>
    <n v="0"/>
    <n v="5206"/>
    <n v="3781"/>
    <n v="1311499677"/>
    <n v="5621"/>
  </r>
  <r>
    <x v="12"/>
    <d v="2012-10-26T00:00:00"/>
    <n v="203518966"/>
    <x v="142"/>
    <n v="0"/>
    <n v="4697"/>
    <n v="3755"/>
    <n v="1311930968"/>
    <n v="5621"/>
  </r>
  <r>
    <x v="13"/>
    <d v="2010-02-05T00:00:00"/>
    <n v="262346995"/>
    <x v="0"/>
    <n v="0"/>
    <n v="2731"/>
    <n v="2784"/>
    <n v="1818711898"/>
    <n v="8992"/>
  </r>
  <r>
    <x v="13"/>
    <d v="2010-02-12T00:00:00"/>
    <n v="170421884"/>
    <x v="1"/>
    <n v="1"/>
    <n v="2773"/>
    <n v="2773"/>
    <n v="181982317"/>
    <n v="8992"/>
  </r>
  <r>
    <x v="13"/>
    <d v="2010-02-19T00:00:00"/>
    <n v="22045567"/>
    <x v="2"/>
    <n v="0"/>
    <n v="3127"/>
    <n v="2745"/>
    <n v="1820347816"/>
    <n v="8992"/>
  </r>
  <r>
    <x v="13"/>
    <d v="2010-02-26T00:00:00"/>
    <n v="209559163"/>
    <x v="3"/>
    <n v="0"/>
    <n v="3489"/>
    <n v="2754"/>
    <n v="1820774691"/>
    <n v="8992"/>
  </r>
  <r>
    <x v="13"/>
    <d v="2010-03-05T00:00:00"/>
    <n v="223754475"/>
    <x v="4"/>
    <n v="0"/>
    <n v="3713"/>
    <n v="2777"/>
    <n v="1821201566"/>
    <n v="8992"/>
  </r>
  <r>
    <x v="13"/>
    <d v="2010-03-12T00:00:00"/>
    <n v="215603506"/>
    <x v="5"/>
    <n v="0"/>
    <n v="458"/>
    <n v="2818"/>
    <n v="1821628441"/>
    <n v="8992"/>
  </r>
  <r>
    <x v="13"/>
    <d v="2010-03-19T00:00:00"/>
    <n v="20662193"/>
    <x v="6"/>
    <n v="0"/>
    <n v="4879"/>
    <n v="2844"/>
    <n v="1820779857"/>
    <n v="8992"/>
  </r>
  <r>
    <x v="13"/>
    <d v="2010-03-26T00:00:00"/>
    <n v="205039627"/>
    <x v="7"/>
    <n v="0"/>
    <n v="5436"/>
    <n v="2854"/>
    <n v="1819718697"/>
    <n v="8992"/>
  </r>
  <r>
    <x v="13"/>
    <d v="2010-04-02T00:00:00"/>
    <n v="249563051"/>
    <x v="8"/>
    <n v="0"/>
    <n v="4774"/>
    <n v="285"/>
    <n v="1818657537"/>
    <n v="8899"/>
  </r>
  <r>
    <x v="13"/>
    <d v="2010-04-09T00:00:00"/>
    <n v="225878128"/>
    <x v="9"/>
    <n v="0"/>
    <n v="6545"/>
    <n v="2869"/>
    <n v="1817596377"/>
    <n v="8899"/>
  </r>
  <r>
    <x v="13"/>
    <d v="2010-04-16T00:00:00"/>
    <n v="212178861"/>
    <x v="10"/>
    <n v="0"/>
    <n v="5428"/>
    <n v="2899"/>
    <n v="1816924769"/>
    <n v="8899"/>
  </r>
  <r>
    <x v="13"/>
    <d v="2010-04-23T00:00:00"/>
    <n v="213814491"/>
    <x v="11"/>
    <n v="0"/>
    <n v="5347"/>
    <n v="2902"/>
    <n v="1816772564"/>
    <n v="8899"/>
  </r>
  <r>
    <x v="13"/>
    <d v="2010-04-30T00:00:00"/>
    <n v="208235512"/>
    <x v="12"/>
    <n v="0"/>
    <n v="5315"/>
    <n v="2921"/>
    <n v="1816620359"/>
    <n v="8899"/>
  </r>
  <r>
    <x v="13"/>
    <d v="2010-05-07T00:00:00"/>
    <n v="237011652"/>
    <x v="13"/>
    <n v="0"/>
    <n v="7075"/>
    <n v="2966"/>
    <n v="1816468154"/>
    <n v="8899"/>
  </r>
  <r>
    <x v="13"/>
    <d v="2010-05-14T00:00:00"/>
    <n v="212977113"/>
    <x v="14"/>
    <n v="0"/>
    <n v="5426"/>
    <n v="2982"/>
    <n v="1816612792"/>
    <n v="8899"/>
  </r>
  <r>
    <x v="13"/>
    <d v="2010-05-21T00:00:00"/>
    <n v="21081871"/>
    <x v="15"/>
    <n v="0"/>
    <n v="6262"/>
    <n v="2958"/>
    <n v="1818538486"/>
    <n v="8899"/>
  </r>
  <r>
    <x v="13"/>
    <d v="2010-05-28T00:00:00"/>
    <n v="222715216"/>
    <x v="16"/>
    <n v="0"/>
    <n v="6927"/>
    <n v="2899"/>
    <n v="1820464181"/>
    <n v="8899"/>
  </r>
  <r>
    <x v="13"/>
    <d v="2010-06-04T00:00:00"/>
    <n v="236360147"/>
    <x v="17"/>
    <n v="0"/>
    <n v="7593"/>
    <n v="2847"/>
    <n v="1822389876"/>
    <n v="8899"/>
  </r>
  <r>
    <x v="13"/>
    <d v="2010-06-11T00:00:00"/>
    <n v="224957004"/>
    <x v="18"/>
    <n v="0"/>
    <n v="6971"/>
    <n v="2809"/>
    <n v="1824315571"/>
    <n v="8899"/>
  </r>
  <r>
    <x v="13"/>
    <d v="2010-06-18T00:00:00"/>
    <n v="224864559"/>
    <x v="19"/>
    <n v="0"/>
    <n v="7262"/>
    <n v="278"/>
    <n v="1824424199"/>
    <n v="8899"/>
  </r>
  <r>
    <x v="13"/>
    <d v="2010-06-25T00:00:00"/>
    <n v="224617991"/>
    <x v="20"/>
    <n v="0"/>
    <n v="7932"/>
    <n v="2808"/>
    <n v="1823806"/>
    <n v="8899"/>
  </r>
  <r>
    <x v="13"/>
    <d v="2010-07-02T00:00:00"/>
    <n v="233478842"/>
    <x v="21"/>
    <n v="0"/>
    <n v="7661"/>
    <n v="2815"/>
    <n v="1823187801"/>
    <n v="8743"/>
  </r>
  <r>
    <x v="13"/>
    <d v="2010-07-09T00:00:00"/>
    <n v="223620913"/>
    <x v="22"/>
    <n v="0"/>
    <n v="8245"/>
    <n v="2793"/>
    <n v="1822569603"/>
    <n v="8743"/>
  </r>
  <r>
    <x v="13"/>
    <d v="2010-07-16T00:00:00"/>
    <n v="213028727"/>
    <x v="23"/>
    <n v="0"/>
    <n v="7784"/>
    <n v="2783"/>
    <n v="1822604411"/>
    <n v="8743"/>
  </r>
  <r>
    <x v="13"/>
    <d v="2010-07-23T00:00:00"/>
    <n v="204415539"/>
    <x v="24"/>
    <n v="0"/>
    <n v="8146"/>
    <n v="2771"/>
    <n v="1823509895"/>
    <n v="8743"/>
  </r>
  <r>
    <x v="13"/>
    <d v="2010-07-30T00:00:00"/>
    <n v="205484328"/>
    <x v="25"/>
    <n v="0"/>
    <n v="7978"/>
    <n v="2781"/>
    <n v="1824415378"/>
    <n v="8743"/>
  </r>
  <r>
    <x v="13"/>
    <d v="2010-08-06T00:00:00"/>
    <n v="22198135"/>
    <x v="26"/>
    <n v="0"/>
    <n v="7717"/>
    <n v="2784"/>
    <n v="1825320862"/>
    <n v="8743"/>
  </r>
  <r>
    <x v="13"/>
    <d v="2010-08-13T00:00:00"/>
    <n v="205298481"/>
    <x v="27"/>
    <n v="0"/>
    <n v="7844"/>
    <n v="2805"/>
    <n v="1826226346"/>
    <n v="8743"/>
  </r>
  <r>
    <x v="13"/>
    <d v="2010-08-20T00:00:00"/>
    <n v="205713831"/>
    <x v="28"/>
    <n v="0"/>
    <n v="7601"/>
    <n v="2779"/>
    <n v="1826165205"/>
    <n v="8743"/>
  </r>
  <r>
    <x v="13"/>
    <d v="2010-08-27T00:00:00"/>
    <n v="202033207"/>
    <x v="29"/>
    <n v="0"/>
    <n v="7136"/>
    <n v="2755"/>
    <n v="1826104063"/>
    <n v="8743"/>
  </r>
  <r>
    <x v="13"/>
    <d v="2010-09-03T00:00:00"/>
    <n v="218256366"/>
    <x v="30"/>
    <n v="0"/>
    <n v="7837"/>
    <n v="2715"/>
    <n v="1826042922"/>
    <n v="8743"/>
  </r>
  <r>
    <x v="13"/>
    <d v="2010-09-10T00:00:00"/>
    <n v="219176776"/>
    <x v="31"/>
    <n v="1"/>
    <n v="7087"/>
    <n v="2699"/>
    <n v="182598178"/>
    <n v="8743"/>
  </r>
  <r>
    <x v="13"/>
    <d v="2010-09-17T00:00:00"/>
    <n v="195353985"/>
    <x v="32"/>
    <n v="0"/>
    <n v="6655"/>
    <n v="2706"/>
    <n v="182622509"/>
    <n v="8743"/>
  </r>
  <r>
    <x v="13"/>
    <d v="2010-09-24T00:00:00"/>
    <n v="187989113"/>
    <x v="33"/>
    <n v="0"/>
    <n v="6859"/>
    <n v="2713"/>
    <n v="1826696737"/>
    <n v="8743"/>
  </r>
  <r>
    <x v="13"/>
    <d v="2010-10-01T00:00:00"/>
    <n v="185570366"/>
    <x v="34"/>
    <n v="0"/>
    <n v="7058"/>
    <n v="2707"/>
    <n v="1827168385"/>
    <n v="8724"/>
  </r>
  <r>
    <x v="13"/>
    <d v="2010-10-08T00:00:00"/>
    <n v="20916632"/>
    <x v="35"/>
    <n v="0"/>
    <n v="5649"/>
    <n v="2764"/>
    <n v="1827640032"/>
    <n v="8724"/>
  </r>
  <r>
    <x v="13"/>
    <d v="2010-10-15T00:00:00"/>
    <n v="193216263"/>
    <x v="36"/>
    <n v="0"/>
    <n v="5861"/>
    <n v="2868"/>
    <n v="1828106203"/>
    <n v="8724"/>
  </r>
  <r>
    <x v="13"/>
    <d v="2010-10-22T00:00:00"/>
    <n v="193662109"/>
    <x v="37"/>
    <n v="0"/>
    <n v="5315"/>
    <n v="2917"/>
    <n v="1828558685"/>
    <n v="8724"/>
  </r>
  <r>
    <x v="13"/>
    <d v="2010-10-29T00:00:00"/>
    <n v="198476834"/>
    <x v="38"/>
    <n v="0"/>
    <n v="613"/>
    <n v="2921"/>
    <n v="1829011166"/>
    <n v="8724"/>
  </r>
  <r>
    <x v="13"/>
    <d v="2010-11-05T00:00:00"/>
    <n v="207841747"/>
    <x v="39"/>
    <n v="0"/>
    <n v="4565"/>
    <n v="2917"/>
    <n v="1829463648"/>
    <n v="8724"/>
  </r>
  <r>
    <x v="13"/>
    <d v="2010-11-12T00:00:00"/>
    <n v="209218906"/>
    <x v="40"/>
    <n v="0"/>
    <n v="4614"/>
    <n v="2931"/>
    <n v="1829916129"/>
    <n v="8724"/>
  </r>
  <r>
    <x v="13"/>
    <d v="2010-11-19T00:00:00"/>
    <n v="196846258"/>
    <x v="41"/>
    <n v="0"/>
    <n v="5002"/>
    <n v="3"/>
    <n v="1828989385"/>
    <n v="8724"/>
  </r>
  <r>
    <x v="13"/>
    <d v="2010-11-26T00:00:00"/>
    <n v="292170971"/>
    <x v="42"/>
    <n v="1"/>
    <n v="4615"/>
    <n v="3039"/>
    <n v="1827832769"/>
    <n v="8724"/>
  </r>
  <r>
    <x v="13"/>
    <d v="2010-12-03T00:00:00"/>
    <n v="225848963"/>
    <x v="43"/>
    <n v="0"/>
    <n v="4093"/>
    <n v="3046"/>
    <n v="1826676154"/>
    <n v="8724"/>
  </r>
  <r>
    <x v="13"/>
    <d v="2010-12-10T00:00:00"/>
    <n v="260051926"/>
    <x v="44"/>
    <n v="0"/>
    <n v="3054"/>
    <n v="3109"/>
    <n v="1825519538"/>
    <n v="8724"/>
  </r>
  <r>
    <x v="13"/>
    <d v="2010-12-17T00:00:00"/>
    <n v="276286141"/>
    <x v="45"/>
    <n v="0"/>
    <n v="3051"/>
    <n v="314"/>
    <n v="182517732"/>
    <n v="8724"/>
  </r>
  <r>
    <x v="13"/>
    <d v="2010-12-24T00:00:00"/>
    <n v="381868645"/>
    <x v="46"/>
    <n v="0"/>
    <n v="3059"/>
    <n v="3141"/>
    <n v="18254459"/>
    <n v="8724"/>
  </r>
  <r>
    <x v="13"/>
    <d v="2010-12-31T00:00:00"/>
    <n v="162371646"/>
    <x v="47"/>
    <n v="1"/>
    <n v="2967"/>
    <n v="3179"/>
    <n v="1825714479"/>
    <n v="8724"/>
  </r>
  <r>
    <x v="13"/>
    <d v="2011-01-07T00:00:00"/>
    <n v="18647461"/>
    <x v="48"/>
    <n v="0"/>
    <n v="3432"/>
    <n v="3193"/>
    <n v="1825983058"/>
    <n v="8549"/>
  </r>
  <r>
    <x v="13"/>
    <d v="2011-01-14T00:00:00"/>
    <n v="16990959"/>
    <x v="49"/>
    <n v="0"/>
    <n v="2478"/>
    <n v="3205"/>
    <n v="1826585782"/>
    <n v="8549"/>
  </r>
  <r>
    <x v="13"/>
    <d v="2011-01-21T00:00:00"/>
    <n v="174318887"/>
    <x v="50"/>
    <n v="0"/>
    <n v="3055"/>
    <n v="3229"/>
    <n v="1829193368"/>
    <n v="8549"/>
  </r>
  <r>
    <x v="13"/>
    <d v="2011-01-28T00:00:00"/>
    <n v="161371838"/>
    <x v="51"/>
    <n v="0"/>
    <n v="2405"/>
    <n v="3237"/>
    <n v="1831800955"/>
    <n v="8549"/>
  </r>
  <r>
    <x v="13"/>
    <d v="2011-02-04T00:00:00"/>
    <n v="199589187"/>
    <x v="52"/>
    <n v="0"/>
    <n v="2873"/>
    <n v="3231"/>
    <n v="1834408542"/>
    <n v="8549"/>
  </r>
  <r>
    <x v="13"/>
    <d v="2011-02-11T00:00:00"/>
    <n v="198040503"/>
    <x v="53"/>
    <n v="1"/>
    <n v="303"/>
    <n v="3239"/>
    <n v="1837016129"/>
    <n v="8549"/>
  </r>
  <r>
    <x v="13"/>
    <d v="2011-02-18T00:00:00"/>
    <n v="201903167"/>
    <x v="54"/>
    <n v="0"/>
    <n v="407"/>
    <n v="3245"/>
    <n v="1839371353"/>
    <n v="8549"/>
  </r>
  <r>
    <x v="13"/>
    <d v="2011-02-25T00:00:00"/>
    <n v="187570888"/>
    <x v="55"/>
    <n v="0"/>
    <n v="3578"/>
    <n v="3274"/>
    <n v="1841625632"/>
    <n v="8549"/>
  </r>
  <r>
    <x v="13"/>
    <d v="2011-03-04T00:00:00"/>
    <n v="204121561"/>
    <x v="56"/>
    <n v="0"/>
    <n v="3865"/>
    <n v="3433"/>
    <n v="1843879911"/>
    <n v="8549"/>
  </r>
  <r>
    <x v="13"/>
    <d v="2011-03-11T00:00:00"/>
    <n v="193110467"/>
    <x v="57"/>
    <n v="0"/>
    <n v="4501"/>
    <n v="3582"/>
    <n v="184613419"/>
    <n v="8549"/>
  </r>
  <r>
    <x v="13"/>
    <d v="2011-03-18T00:00:00"/>
    <n v="193249142"/>
    <x v="58"/>
    <n v="0"/>
    <n v="4666"/>
    <n v="3631"/>
    <n v="184809719"/>
    <n v="8549"/>
  </r>
  <r>
    <x v="13"/>
    <d v="2011-03-25T00:00:00"/>
    <n v="187945123"/>
    <x v="59"/>
    <n v="0"/>
    <n v="4176"/>
    <n v="3625"/>
    <n v="1849943679"/>
    <n v="8549"/>
  </r>
  <r>
    <x v="13"/>
    <d v="2011-04-01T00:00:00"/>
    <n v="186911055"/>
    <x v="60"/>
    <n v="0"/>
    <n v="3727"/>
    <n v="3638"/>
    <n v="1851790167"/>
    <n v="8521"/>
  </r>
  <r>
    <x v="13"/>
    <d v="2011-04-08T00:00:00"/>
    <n v="203779888"/>
    <x v="61"/>
    <n v="0"/>
    <n v="4871"/>
    <n v="372"/>
    <n v="1853636656"/>
    <n v="8521"/>
  </r>
  <r>
    <x v="13"/>
    <d v="2011-04-15T00:00:00"/>
    <n v="197496086"/>
    <x v="62"/>
    <n v="0"/>
    <n v="5369"/>
    <n v="3821"/>
    <n v="1855339821"/>
    <n v="8521"/>
  </r>
  <r>
    <x v="13"/>
    <d v="2011-04-22T00:00:00"/>
    <n v="225646139"/>
    <x v="63"/>
    <n v="0"/>
    <n v="5304"/>
    <n v="3892"/>
    <n v="1856684673"/>
    <n v="8521"/>
  </r>
  <r>
    <x v="13"/>
    <d v="2011-04-29T00:00:00"/>
    <n v="193061764"/>
    <x v="64"/>
    <n v="0"/>
    <n v="6618"/>
    <n v="3962"/>
    <n v="1858029526"/>
    <n v="8521"/>
  </r>
  <r>
    <x v="13"/>
    <d v="2011-05-06T00:00:00"/>
    <n v="209559993"/>
    <x v="65"/>
    <n v="0"/>
    <n v="5821"/>
    <n v="4046"/>
    <n v="1859374378"/>
    <n v="8521"/>
  </r>
  <r>
    <x v="13"/>
    <d v="2011-05-13T00:00:00"/>
    <n v="20043303"/>
    <x v="66"/>
    <n v="0"/>
    <n v="6038"/>
    <n v="4066"/>
    <n v="1860719231"/>
    <n v="8521"/>
  </r>
  <r>
    <x v="13"/>
    <d v="2011-05-20T00:00:00"/>
    <n v="19599678"/>
    <x v="67"/>
    <n v="0"/>
    <n v="6228"/>
    <n v="4062"/>
    <n v="1859661154"/>
    <n v="8521"/>
  </r>
  <r>
    <x v="13"/>
    <d v="2011-05-27T00:00:00"/>
    <n v="208069424"/>
    <x v="68"/>
    <n v="0"/>
    <n v="697"/>
    <n v="3985"/>
    <n v="1858603077"/>
    <n v="8521"/>
  </r>
  <r>
    <x v="13"/>
    <d v="2011-06-03T00:00:00"/>
    <n v="207989947"/>
    <x v="69"/>
    <n v="0"/>
    <n v="7638"/>
    <n v="3922"/>
    <n v="1857545"/>
    <n v="8521"/>
  </r>
  <r>
    <x v="13"/>
    <d v="2011-06-10T00:00:00"/>
    <n v="2132446"/>
    <x v="70"/>
    <n v="0"/>
    <n v="7388"/>
    <n v="3881"/>
    <n v="1856486923"/>
    <n v="8521"/>
  </r>
  <r>
    <x v="13"/>
    <d v="2011-06-17T00:00:00"/>
    <n v="208208334"/>
    <x v="71"/>
    <n v="0"/>
    <n v="6932"/>
    <n v="3842"/>
    <n v="1856719333"/>
    <n v="8521"/>
  </r>
  <r>
    <x v="13"/>
    <d v="2011-06-24T00:00:00"/>
    <n v="206952352"/>
    <x v="72"/>
    <n v="0"/>
    <n v="7485"/>
    <n v="3804"/>
    <n v="1857919609"/>
    <n v="8521"/>
  </r>
  <r>
    <x v="13"/>
    <d v="2011-07-01T00:00:00"/>
    <n v="207466819"/>
    <x v="73"/>
    <n v="0"/>
    <n v="7404"/>
    <n v="3748"/>
    <n v="1859119885"/>
    <n v="8625"/>
  </r>
  <r>
    <x v="13"/>
    <d v="2011-07-08T00:00:00"/>
    <n v="206340106"/>
    <x v="74"/>
    <n v="0"/>
    <n v="7749"/>
    <n v="3711"/>
    <n v="186032016"/>
    <n v="8625"/>
  </r>
  <r>
    <x v="13"/>
    <d v="2011-07-15T00:00:00"/>
    <n v="195354476"/>
    <x v="75"/>
    <n v="0"/>
    <n v="7847"/>
    <n v="376"/>
    <n v="1861399808"/>
    <n v="8625"/>
  </r>
  <r>
    <x v="13"/>
    <d v="2011-07-22T00:00:00"/>
    <n v="188207088"/>
    <x v="76"/>
    <n v="0"/>
    <n v="8233"/>
    <n v="3811"/>
    <n v="1862177885"/>
    <n v="8625"/>
  </r>
  <r>
    <x v="13"/>
    <d v="2011-07-29T00:00:00"/>
    <n v="187102101"/>
    <x v="77"/>
    <n v="0"/>
    <n v="8131"/>
    <n v="3829"/>
    <n v="1862955962"/>
    <n v="8625"/>
  </r>
  <r>
    <x v="13"/>
    <d v="2011-08-05T00:00:00"/>
    <n v="206602069"/>
    <x v="78"/>
    <n v="0"/>
    <n v="7822"/>
    <n v="3842"/>
    <n v="1863734038"/>
    <n v="8625"/>
  </r>
  <r>
    <x v="13"/>
    <d v="2011-08-12T00:00:00"/>
    <n v="192877382"/>
    <x v="79"/>
    <n v="0"/>
    <n v="77"/>
    <n v="3812"/>
    <n v="1864512115"/>
    <n v="8625"/>
  </r>
  <r>
    <x v="13"/>
    <d v="2011-08-19T00:00:00"/>
    <n v="189687399"/>
    <x v="80"/>
    <n v="0"/>
    <n v="7298"/>
    <n v="3747"/>
    <n v="1865093071"/>
    <n v="8625"/>
  </r>
  <r>
    <x v="13"/>
    <d v="2011-08-26T00:00:00"/>
    <n v="227347062"/>
    <x v="81"/>
    <n v="0"/>
    <n v="7255"/>
    <n v="3704"/>
    <n v="1865641172"/>
    <n v="8625"/>
  </r>
  <r>
    <x v="13"/>
    <d v="2011-09-02T00:00:00"/>
    <n v="175089147"/>
    <x v="82"/>
    <n v="0"/>
    <n v="7063"/>
    <n v="3703"/>
    <n v="1866189274"/>
    <n v="8625"/>
  </r>
  <r>
    <x v="13"/>
    <d v="2011-09-09T00:00:00"/>
    <n v="22027429"/>
    <x v="83"/>
    <n v="1"/>
    <n v="7148"/>
    <n v="3738"/>
    <n v="1866737376"/>
    <n v="8625"/>
  </r>
  <r>
    <x v="13"/>
    <d v="2011-09-16T00:00:00"/>
    <n v="186463789"/>
    <x v="84"/>
    <n v="0"/>
    <n v="6917"/>
    <n v="3742"/>
    <n v="1868024"/>
    <n v="8625"/>
  </r>
  <r>
    <x v="13"/>
    <d v="2011-09-23T00:00:00"/>
    <n v="187155564"/>
    <x v="85"/>
    <n v="0"/>
    <n v="6375"/>
    <n v="3711"/>
    <n v="1870295321"/>
    <n v="8625"/>
  </r>
  <r>
    <x v="13"/>
    <d v="2011-09-30T00:00:00"/>
    <n v="180998929"/>
    <x v="86"/>
    <n v="0"/>
    <n v="7066"/>
    <n v="3645"/>
    <n v="1872566641"/>
    <n v="8625"/>
  </r>
  <r>
    <x v="13"/>
    <d v="2011-10-07T00:00:00"/>
    <n v="207879676"/>
    <x v="87"/>
    <n v="0"/>
    <n v="5582"/>
    <n v="3583"/>
    <n v="1874837962"/>
    <n v="8523"/>
  </r>
  <r>
    <x v="13"/>
    <d v="2011-10-14T00:00:00"/>
    <n v="189087075"/>
    <x v="88"/>
    <n v="0"/>
    <n v="6382"/>
    <n v="3541"/>
    <n v="1876917481"/>
    <n v="8523"/>
  </r>
  <r>
    <x v="13"/>
    <d v="2011-10-21T00:00:00"/>
    <n v="200900459"/>
    <x v="89"/>
    <n v="0"/>
    <n v="596"/>
    <n v="357"/>
    <n v="1877846197"/>
    <n v="8523"/>
  </r>
  <r>
    <x v="13"/>
    <d v="2011-10-28T00:00:00"/>
    <n v="205684612"/>
    <x v="90"/>
    <n v="0"/>
    <n v="5178"/>
    <n v="3569"/>
    <n v="1878774913"/>
    <n v="8523"/>
  </r>
  <r>
    <x v="13"/>
    <d v="2011-11-04T00:00:00"/>
    <n v="217405671"/>
    <x v="91"/>
    <n v="0"/>
    <n v="4392"/>
    <n v="3551"/>
    <n v="1879703629"/>
    <n v="8523"/>
  </r>
  <r>
    <x v="13"/>
    <d v="2011-11-11T00:00:00"/>
    <n v="208153465"/>
    <x v="92"/>
    <n v="0"/>
    <n v="4765"/>
    <n v="353"/>
    <n v="1880632345"/>
    <n v="8523"/>
  </r>
  <r>
    <x v="13"/>
    <d v="2011-11-18T00:00:00"/>
    <n v="196936072"/>
    <x v="93"/>
    <n v="0"/>
    <n v="5134"/>
    <n v="353"/>
    <n v="1881983654"/>
    <n v="8523"/>
  </r>
  <r>
    <x v="13"/>
    <d v="2011-11-25T00:00:00"/>
    <n v="268535181"/>
    <x v="94"/>
    <n v="1"/>
    <n v="4871"/>
    <n v="3492"/>
    <n v="1883504"/>
    <n v="8523"/>
  </r>
  <r>
    <x v="13"/>
    <d v="2011-12-02T00:00:00"/>
    <n v="214308057"/>
    <x v="95"/>
    <n v="0"/>
    <n v="5019"/>
    <n v="3452"/>
    <n v="1885024346"/>
    <n v="8523"/>
  </r>
  <r>
    <x v="13"/>
    <d v="2011-12-09T00:00:00"/>
    <n v="247058129"/>
    <x v="96"/>
    <n v="0"/>
    <n v="4657"/>
    <n v="3415"/>
    <n v="1886544692"/>
    <n v="8523"/>
  </r>
  <r>
    <x v="13"/>
    <d v="2011-12-16T00:00:00"/>
    <n v="259436309"/>
    <x v="97"/>
    <n v="0"/>
    <n v="3993"/>
    <n v="3413"/>
    <n v="1887979349"/>
    <n v="8523"/>
  </r>
  <r>
    <x v="13"/>
    <d v="2011-12-23T00:00:00"/>
    <n v="336906899"/>
    <x v="98"/>
    <n v="0"/>
    <n v="4227"/>
    <n v="3389"/>
    <n v="1889299752"/>
    <n v="8523"/>
  </r>
  <r>
    <x v="13"/>
    <d v="2011-12-30T00:00:00"/>
    <n v="191414889"/>
    <x v="99"/>
    <n v="1"/>
    <n v="3779"/>
    <n v="3389"/>
    <n v="1890620155"/>
    <n v="8523"/>
  </r>
  <r>
    <x v="13"/>
    <d v="2012-01-06T00:00:00"/>
    <n v="185914496"/>
    <x v="100"/>
    <n v="0"/>
    <n v="3588"/>
    <n v="3422"/>
    <n v="1891940558"/>
    <n v="8424"/>
  </r>
  <r>
    <x v="13"/>
    <d v="2012-01-13T00:00:00"/>
    <n v="169624827"/>
    <x v="101"/>
    <n v="0"/>
    <n v="4118"/>
    <n v="3513"/>
    <n v="1893260962"/>
    <n v="8424"/>
  </r>
  <r>
    <x v="13"/>
    <d v="2012-01-20T00:00:00"/>
    <n v="178911332"/>
    <x v="102"/>
    <n v="0"/>
    <n v="3185"/>
    <n v="3533"/>
    <n v="1894214733"/>
    <n v="8424"/>
  </r>
  <r>
    <x v="13"/>
    <d v="2012-01-27T00:00:00"/>
    <n v="159536227"/>
    <x v="103"/>
    <n v="0"/>
    <n v="3793"/>
    <n v="3567"/>
    <n v="1895168505"/>
    <n v="8424"/>
  </r>
  <r>
    <x v="13"/>
    <d v="2012-02-03T00:00:00"/>
    <n v="187741036"/>
    <x v="104"/>
    <n v="0"/>
    <n v="4296"/>
    <n v="3617"/>
    <n v="1896122277"/>
    <n v="8424"/>
  </r>
  <r>
    <x v="13"/>
    <d v="2012-02-10T00:00:00"/>
    <n v="207725624"/>
    <x v="105"/>
    <n v="1"/>
    <n v="37"/>
    <n v="364"/>
    <n v="1897076048"/>
    <n v="8424"/>
  </r>
  <r>
    <x v="13"/>
    <d v="2012-02-17T00:00:00"/>
    <n v="202055099"/>
    <x v="106"/>
    <n v="0"/>
    <n v="3685"/>
    <n v="3695"/>
    <n v="1898424834"/>
    <n v="8424"/>
  </r>
  <r>
    <x v="13"/>
    <d v="2012-02-24T00:00:00"/>
    <n v="187504016"/>
    <x v="107"/>
    <n v="0"/>
    <n v="4286"/>
    <n v="3739"/>
    <n v="1900069881"/>
    <n v="8424"/>
  </r>
  <r>
    <x v="13"/>
    <d v="2012-03-02T00:00:00"/>
    <n v="192600499"/>
    <x v="108"/>
    <n v="0"/>
    <n v="4155"/>
    <n v="3816"/>
    <n v="1901714927"/>
    <n v="8424"/>
  </r>
  <r>
    <x v="13"/>
    <d v="2012-03-09T00:00:00"/>
    <n v="202083931"/>
    <x v="109"/>
    <n v="0"/>
    <n v="4552"/>
    <n v="3848"/>
    <n v="1903359973"/>
    <n v="8424"/>
  </r>
  <r>
    <x v="13"/>
    <d v="2012-03-16T00:00:00"/>
    <n v="19410405"/>
    <x v="110"/>
    <n v="0"/>
    <n v="5056"/>
    <n v="3862"/>
    <n v="1904618964"/>
    <n v="8424"/>
  </r>
  <r>
    <x v="13"/>
    <d v="2012-03-23T00:00:00"/>
    <n v="189344771"/>
    <x v="111"/>
    <n v="0"/>
    <n v="5945"/>
    <n v="39"/>
    <n v="1905363213"/>
    <n v="8424"/>
  </r>
  <r>
    <x v="13"/>
    <d v="2012-03-30T00:00:00"/>
    <n v="190503301"/>
    <x v="112"/>
    <n v="0"/>
    <n v="5004"/>
    <n v="3953"/>
    <n v="1906107463"/>
    <n v="8424"/>
  </r>
  <r>
    <x v="13"/>
    <d v="2012-04-06T00:00:00"/>
    <n v="237602226"/>
    <x v="113"/>
    <n v="0"/>
    <n v="4973"/>
    <n v="3996"/>
    <n v="1906851712"/>
    <n v="8567"/>
  </r>
  <r>
    <x v="13"/>
    <d v="2012-04-13T00:00:00"/>
    <n v="191290969"/>
    <x v="114"/>
    <n v="0"/>
    <n v="5183"/>
    <n v="4044"/>
    <n v="1907595962"/>
    <n v="8567"/>
  </r>
  <r>
    <x v="13"/>
    <d v="2012-04-20T00:00:00"/>
    <n v="187568644"/>
    <x v="115"/>
    <n v="0"/>
    <n v="6313"/>
    <n v="4027"/>
    <n v="1908138013"/>
    <n v="8567"/>
  </r>
  <r>
    <x v="13"/>
    <d v="2012-04-27T00:00:00"/>
    <n v="178402995"/>
    <x v="116"/>
    <n v="0"/>
    <n v="532"/>
    <n v="4004"/>
    <n v="1908680064"/>
    <n v="8567"/>
  </r>
  <r>
    <x v="13"/>
    <d v="2012-05-04T00:00:00"/>
    <n v="194935429"/>
    <x v="117"/>
    <n v="0"/>
    <n v="5521"/>
    <n v="3951"/>
    <n v="1909222115"/>
    <n v="8567"/>
  </r>
  <r>
    <x v="13"/>
    <d v="2012-05-11T00:00:00"/>
    <n v="198753105"/>
    <x v="118"/>
    <n v="0"/>
    <n v="6124"/>
    <n v="3889"/>
    <n v="1909764167"/>
    <n v="8567"/>
  </r>
  <r>
    <x v="13"/>
    <d v="2012-05-18T00:00:00"/>
    <n v="193223317"/>
    <x v="119"/>
    <n v="0"/>
    <n v="663"/>
    <n v="3848"/>
    <n v="1909964479"/>
    <n v="8567"/>
  </r>
  <r>
    <x v="13"/>
    <d v="2012-05-25T00:00:00"/>
    <n v="203086961"/>
    <x v="120"/>
    <n v="0"/>
    <n v="6721"/>
    <n v="3798"/>
    <n v="1910028096"/>
    <n v="8567"/>
  </r>
  <r>
    <x v="13"/>
    <d v="2012-06-01T00:00:00"/>
    <n v="204948549"/>
    <x v="121"/>
    <n v="0"/>
    <n v="7448"/>
    <n v="3742"/>
    <n v="1910091712"/>
    <n v="8567"/>
  </r>
  <r>
    <x v="13"/>
    <d v="2012-06-08T00:00:00"/>
    <n v="209961588"/>
    <x v="122"/>
    <n v="0"/>
    <n v="643"/>
    <n v="3689"/>
    <n v="1910155329"/>
    <n v="8567"/>
  </r>
  <r>
    <x v="13"/>
    <d v="2012-06-15T00:00:00"/>
    <n v="190573368"/>
    <x v="123"/>
    <n v="0"/>
    <n v="7193"/>
    <n v="362"/>
    <n v="1910299731"/>
    <n v="8567"/>
  </r>
  <r>
    <x v="13"/>
    <d v="2012-06-22T00:00:00"/>
    <n v="166022888"/>
    <x v="124"/>
    <n v="0"/>
    <n v="7422"/>
    <n v="3564"/>
    <n v="1910646096"/>
    <n v="8567"/>
  </r>
  <r>
    <x v="13"/>
    <d v="2012-06-29T00:00:00"/>
    <n v="159183502"/>
    <x v="125"/>
    <n v="0"/>
    <n v="7522"/>
    <n v="3506"/>
    <n v="1910992462"/>
    <n v="8567"/>
  </r>
  <r>
    <x v="13"/>
    <d v="2012-07-06T00:00:00"/>
    <n v="186212895"/>
    <x v="126"/>
    <n v="0"/>
    <n v="8299"/>
    <n v="3475"/>
    <n v="1911338827"/>
    <n v="8684"/>
  </r>
  <r>
    <x v="13"/>
    <d v="2012-07-13T00:00:00"/>
    <n v="154442235"/>
    <x v="127"/>
    <n v="0"/>
    <n v="7997"/>
    <n v="3523"/>
    <n v="1911685192"/>
    <n v="8684"/>
  </r>
  <r>
    <x v="13"/>
    <d v="2012-07-20T00:00:00"/>
    <n v="155325016"/>
    <x v="128"/>
    <n v="0"/>
    <n v="7889"/>
    <n v="3567"/>
    <n v="1911670428"/>
    <n v="8684"/>
  </r>
  <r>
    <x v="13"/>
    <d v="2012-07-27T00:00:00"/>
    <n v="147951466"/>
    <x v="129"/>
    <n v="0"/>
    <n v="772"/>
    <n v="3647"/>
    <n v="1911655664"/>
    <n v="8684"/>
  </r>
  <r>
    <x v="13"/>
    <d v="2012-08-03T00:00:00"/>
    <n v="165688646"/>
    <x v="130"/>
    <n v="0"/>
    <n v="7658"/>
    <n v="3654"/>
    <n v="19116409"/>
    <n v="8684"/>
  </r>
  <r>
    <x v="13"/>
    <d v="2012-08-10T00:00:00"/>
    <n v="164857003"/>
    <x v="131"/>
    <n v="0"/>
    <n v="7865"/>
    <n v="3722"/>
    <n v="1911626135"/>
    <n v="8684"/>
  </r>
  <r>
    <x v="13"/>
    <d v="2012-08-17T00:00:00"/>
    <n v="16604333"/>
    <x v="132"/>
    <n v="0"/>
    <n v="7571"/>
    <n v="3807"/>
    <n v="1912284919"/>
    <n v="8684"/>
  </r>
  <r>
    <x v="13"/>
    <d v="2012-08-24T00:00:00"/>
    <n v="162184133"/>
    <x v="133"/>
    <n v="0"/>
    <n v="7262"/>
    <n v="3834"/>
    <n v="1913448865"/>
    <n v="8684"/>
  </r>
  <r>
    <x v="13"/>
    <d v="2012-08-31T00:00:00"/>
    <n v="161334219"/>
    <x v="134"/>
    <n v="0"/>
    <n v="7509"/>
    <n v="3867"/>
    <n v="191461281"/>
    <n v="8684"/>
  </r>
  <r>
    <x v="13"/>
    <d v="2012-09-07T00:00:00"/>
    <n v="190451234"/>
    <x v="135"/>
    <n v="1"/>
    <n v="757"/>
    <n v="3911"/>
    <n v="1915776756"/>
    <n v="8684"/>
  </r>
  <r>
    <x v="13"/>
    <d v="2012-09-14T00:00:00"/>
    <n v="155479422"/>
    <x v="136"/>
    <n v="0"/>
    <n v="6787"/>
    <n v="3948"/>
    <n v="19169985"/>
    <n v="8684"/>
  </r>
  <r>
    <x v="13"/>
    <d v="2012-09-21T00:00:00"/>
    <n v="156535246"/>
    <x v="137"/>
    <n v="0"/>
    <n v="6532"/>
    <n v="4038"/>
    <n v="1918567038"/>
    <n v="8684"/>
  </r>
  <r>
    <x v="13"/>
    <d v="2012-09-28T00:00:00"/>
    <n v="15225122"/>
    <x v="138"/>
    <n v="0"/>
    <n v="6488"/>
    <n v="3997"/>
    <n v="1920135577"/>
    <n v="8684"/>
  </r>
  <r>
    <x v="13"/>
    <d v="2012-10-05T00:00:00"/>
    <n v="168759216"/>
    <x v="139"/>
    <n v="0"/>
    <n v="6489"/>
    <n v="3985"/>
    <n v="1921704115"/>
    <n v="8667"/>
  </r>
  <r>
    <x v="13"/>
    <d v="2012-10-12T00:00:00"/>
    <n v="163958561"/>
    <x v="140"/>
    <n v="0"/>
    <n v="5447"/>
    <n v="4"/>
    <n v="1923272654"/>
    <n v="8667"/>
  </r>
  <r>
    <x v="13"/>
    <d v="2012-10-19T00:00:00"/>
    <n v="159027472"/>
    <x v="141"/>
    <n v="0"/>
    <n v="5647"/>
    <n v="3969"/>
    <n v="1923308542"/>
    <n v="8667"/>
  </r>
  <r>
    <x v="13"/>
    <d v="2012-10-26T00:00:00"/>
    <n v="170435762"/>
    <x v="142"/>
    <n v="0"/>
    <n v="5885"/>
    <n v="3882"/>
    <n v="1923088989"/>
    <n v="8667"/>
  </r>
  <r>
    <x v="14"/>
    <d v="2010-02-05T00:00:00"/>
    <n v="65212244"/>
    <x v="0"/>
    <n v="0"/>
    <n v="1983"/>
    <n v="2954"/>
    <n v="1315279032"/>
    <n v="835"/>
  </r>
  <r>
    <x v="14"/>
    <d v="2010-02-12T00:00:00"/>
    <n v="6824471"/>
    <x v="1"/>
    <n v="1"/>
    <n v="22"/>
    <n v="294"/>
    <n v="1315866129"/>
    <n v="835"/>
  </r>
  <r>
    <x v="14"/>
    <d v="2010-02-19T00:00:00"/>
    <n v="66083875"/>
    <x v="2"/>
    <n v="0"/>
    <n v="2754"/>
    <n v="2909"/>
    <n v="131637"/>
    <n v="835"/>
  </r>
  <r>
    <x v="14"/>
    <d v="2010-02-26T00:00:00"/>
    <n v="5648832"/>
    <x v="3"/>
    <n v="0"/>
    <n v="2987"/>
    <n v="291"/>
    <n v="131686"/>
    <n v="835"/>
  </r>
  <r>
    <x v="14"/>
    <d v="2010-03-05T00:00:00"/>
    <n v="60532543"/>
    <x v="4"/>
    <n v="0"/>
    <n v="3179"/>
    <n v="2919"/>
    <n v="131735"/>
    <n v="835"/>
  </r>
  <r>
    <x v="14"/>
    <d v="2010-03-12T00:00:00"/>
    <n v="60417359"/>
    <x v="5"/>
    <n v="0"/>
    <n v="4139"/>
    <n v="2938"/>
    <n v="131784"/>
    <n v="835"/>
  </r>
  <r>
    <x v="14"/>
    <d v="2010-03-19T00:00:00"/>
    <n v="59371067"/>
    <x v="6"/>
    <n v="0"/>
    <n v="4469"/>
    <n v="296"/>
    <n v="1318242903"/>
    <n v="835"/>
  </r>
  <r>
    <x v="14"/>
    <d v="2010-03-26T00:00:00"/>
    <n v="59211149"/>
    <x v="7"/>
    <n v="0"/>
    <n v="3953"/>
    <n v="2963"/>
    <n v="131863129"/>
    <n v="835"/>
  </r>
  <r>
    <x v="14"/>
    <d v="2010-04-02T00:00:00"/>
    <n v="71847071"/>
    <x v="8"/>
    <n v="0"/>
    <n v="4527"/>
    <n v="2957"/>
    <n v="1319019677"/>
    <n v="8185"/>
  </r>
  <r>
    <x v="14"/>
    <d v="2010-04-09T00:00:00"/>
    <n v="63460577"/>
    <x v="9"/>
    <n v="0"/>
    <n v="5777"/>
    <n v="2992"/>
    <n v="1319408065"/>
    <n v="8185"/>
  </r>
  <r>
    <x v="14"/>
    <d v="2010-04-16T00:00:00"/>
    <n v="64120865"/>
    <x v="10"/>
    <n v="0"/>
    <n v="4963"/>
    <n v="301"/>
    <n v="1319809"/>
    <n v="8185"/>
  </r>
  <r>
    <x v="14"/>
    <d v="2010-04-23T00:00:00"/>
    <n v="6430976"/>
    <x v="11"/>
    <n v="0"/>
    <n v="4654"/>
    <n v="3021"/>
    <n v="1320226667"/>
    <n v="8185"/>
  </r>
  <r>
    <x v="14"/>
    <d v="2010-04-30T00:00:00"/>
    <n v="57079111"/>
    <x v="12"/>
    <n v="0"/>
    <n v="4909"/>
    <n v="3042"/>
    <n v="1320644333"/>
    <n v="8185"/>
  </r>
  <r>
    <x v="14"/>
    <d v="2010-05-07T00:00:00"/>
    <n v="66134888"/>
    <x v="13"/>
    <n v="0"/>
    <n v="6316"/>
    <n v="3095"/>
    <n v="1321062"/>
    <n v="8185"/>
  </r>
  <r>
    <x v="14"/>
    <d v="2010-05-14T00:00:00"/>
    <n v="5943852"/>
    <x v="14"/>
    <n v="0"/>
    <n v="4713"/>
    <n v="3112"/>
    <n v="132152129"/>
    <n v="8185"/>
  </r>
  <r>
    <x v="14"/>
    <d v="2010-05-21T00:00:00"/>
    <n v="6165981"/>
    <x v="15"/>
    <n v="0"/>
    <n v="5909"/>
    <n v="3096"/>
    <n v="1322230323"/>
    <n v="8185"/>
  </r>
  <r>
    <x v="14"/>
    <d v="2010-05-28T00:00:00"/>
    <n v="74477288"/>
    <x v="16"/>
    <n v="0"/>
    <n v="7061"/>
    <n v="3046"/>
    <n v="1322939355"/>
    <n v="8185"/>
  </r>
  <r>
    <x v="14"/>
    <d v="2010-06-04T00:00:00"/>
    <n v="6931925"/>
    <x v="17"/>
    <n v="0"/>
    <n v="6999"/>
    <n v="3006"/>
    <n v="1323648387"/>
    <n v="8185"/>
  </r>
  <r>
    <x v="14"/>
    <d v="2010-06-11T00:00:00"/>
    <n v="61933729"/>
    <x v="18"/>
    <n v="0"/>
    <n v="6104"/>
    <n v="2972"/>
    <n v="1324357419"/>
    <n v="8185"/>
  </r>
  <r>
    <x v="14"/>
    <d v="2010-06-18T00:00:00"/>
    <n v="65232953"/>
    <x v="19"/>
    <n v="0"/>
    <n v="6583"/>
    <n v="2942"/>
    <n v="1324733333"/>
    <n v="8185"/>
  </r>
  <r>
    <x v="14"/>
    <d v="2010-06-25T00:00:00"/>
    <n v="67219403"/>
    <x v="20"/>
    <n v="0"/>
    <n v="7279"/>
    <n v="2958"/>
    <n v="1324976"/>
    <n v="8185"/>
  </r>
  <r>
    <x v="14"/>
    <d v="2010-07-02T00:00:00"/>
    <n v="70933711"/>
    <x v="21"/>
    <n v="0"/>
    <n v="6613"/>
    <n v="2958"/>
    <n v="1325218667"/>
    <n v="8099"/>
  </r>
  <r>
    <x v="14"/>
    <d v="2010-07-09T00:00:00"/>
    <n v="69149762"/>
    <x v="22"/>
    <n v="0"/>
    <n v="7733"/>
    <n v="294"/>
    <n v="1325461333"/>
    <n v="8099"/>
  </r>
  <r>
    <x v="14"/>
    <d v="2010-07-16T00:00:00"/>
    <n v="63320369"/>
    <x v="23"/>
    <n v="0"/>
    <n v="7283"/>
    <n v="2933"/>
    <n v="1325667742"/>
    <n v="8099"/>
  </r>
  <r>
    <x v="14"/>
    <d v="2010-07-23T00:00:00"/>
    <n v="59855343"/>
    <x v="24"/>
    <n v="0"/>
    <n v="732"/>
    <n v="2924"/>
    <n v="1325825806"/>
    <n v="8099"/>
  </r>
  <r>
    <x v="14"/>
    <d v="2010-07-30T00:00:00"/>
    <n v="61922406"/>
    <x v="25"/>
    <n v="0"/>
    <n v="7204"/>
    <n v="2932"/>
    <n v="1325983871"/>
    <n v="8099"/>
  </r>
  <r>
    <x v="14"/>
    <d v="2010-08-06T00:00:00"/>
    <n v="63965124"/>
    <x v="26"/>
    <n v="0"/>
    <n v="727"/>
    <n v="2942"/>
    <n v="1326141935"/>
    <n v="8099"/>
  </r>
  <r>
    <x v="14"/>
    <d v="2010-08-13T00:00:00"/>
    <n v="62243708"/>
    <x v="27"/>
    <n v="0"/>
    <n v="7217"/>
    <n v="2923"/>
    <n v="13263"/>
    <n v="8099"/>
  </r>
  <r>
    <x v="14"/>
    <d v="2010-08-20T00:00:00"/>
    <n v="63709044"/>
    <x v="28"/>
    <n v="0"/>
    <n v="711"/>
    <n v="2913"/>
    <n v="1326616129"/>
    <n v="8099"/>
  </r>
  <r>
    <x v="14"/>
    <d v="2010-08-27T00:00:00"/>
    <n v="64979115"/>
    <x v="29"/>
    <n v="0"/>
    <n v="6507"/>
    <n v="2885"/>
    <n v="1326932258"/>
    <n v="8099"/>
  </r>
  <r>
    <x v="14"/>
    <d v="2010-09-03T00:00:00"/>
    <n v="63864721"/>
    <x v="30"/>
    <n v="0"/>
    <n v="7317"/>
    <n v="286"/>
    <n v="1327248387"/>
    <n v="8099"/>
  </r>
  <r>
    <x v="14"/>
    <d v="2010-09-10T00:00:00"/>
    <n v="6419652"/>
    <x v="31"/>
    <n v="1"/>
    <n v="6236"/>
    <n v="2837"/>
    <n v="1327564516"/>
    <n v="8099"/>
  </r>
  <r>
    <x v="14"/>
    <d v="2010-09-17T00:00:00"/>
    <n v="58321087"/>
    <x v="32"/>
    <n v="0"/>
    <n v="5794"/>
    <n v="2846"/>
    <n v="1327670667"/>
    <n v="8099"/>
  </r>
  <r>
    <x v="14"/>
    <d v="2010-09-24T00:00:00"/>
    <n v="54854247"/>
    <x v="33"/>
    <n v="0"/>
    <n v="6253"/>
    <n v="2837"/>
    <n v="1327619333"/>
    <n v="8099"/>
  </r>
  <r>
    <x v="14"/>
    <d v="2010-10-01T00:00:00"/>
    <n v="56694595"/>
    <x v="34"/>
    <n v="0"/>
    <n v="5969"/>
    <n v="284"/>
    <n v="1327568"/>
    <n v="8067"/>
  </r>
  <r>
    <x v="14"/>
    <d v="2010-10-08T00:00:00"/>
    <n v="59160379"/>
    <x v="35"/>
    <n v="0"/>
    <n v="5219"/>
    <n v="2903"/>
    <n v="1327516667"/>
    <n v="8067"/>
  </r>
  <r>
    <x v="14"/>
    <d v="2010-10-15T00:00:00"/>
    <n v="57701126"/>
    <x v="36"/>
    <n v="0"/>
    <n v="4996"/>
    <n v="2999"/>
    <n v="1327633548"/>
    <n v="8067"/>
  </r>
  <r>
    <x v="14"/>
    <d v="2010-10-22T00:00:00"/>
    <n v="60039573"/>
    <x v="37"/>
    <n v="0"/>
    <n v="471"/>
    <n v="3049"/>
    <n v="1328170968"/>
    <n v="8067"/>
  </r>
  <r>
    <x v="14"/>
    <d v="2010-10-29T00:00:00"/>
    <n v="5983015"/>
    <x v="38"/>
    <n v="0"/>
    <n v="5509"/>
    <n v="3055"/>
    <n v="1328708387"/>
    <n v="8067"/>
  </r>
  <r>
    <x v="14"/>
    <d v="2010-11-05T00:00:00"/>
    <n v="61298764"/>
    <x v="39"/>
    <n v="0"/>
    <n v="4029"/>
    <n v="3049"/>
    <n v="1329245806"/>
    <n v="8067"/>
  </r>
  <r>
    <x v="14"/>
    <d v="2010-11-12T00:00:00"/>
    <n v="61963974"/>
    <x v="40"/>
    <n v="0"/>
    <n v="3963"/>
    <n v="3065"/>
    <n v="1329783226"/>
    <n v="8067"/>
  </r>
  <r>
    <x v="14"/>
    <d v="2010-11-19T00:00:00"/>
    <n v="60820081"/>
    <x v="41"/>
    <n v="0"/>
    <n v="441"/>
    <n v="3138"/>
    <n v="1329172"/>
    <n v="8067"/>
  </r>
  <r>
    <x v="14"/>
    <d v="2010-11-26T00:00:00"/>
    <n v="112001892"/>
    <x v="42"/>
    <n v="1"/>
    <n v="4071"/>
    <n v="3186"/>
    <n v="1328369333"/>
    <n v="8067"/>
  </r>
  <r>
    <x v="14"/>
    <d v="2010-12-03T00:00:00"/>
    <n v="75413495"/>
    <x v="43"/>
    <n v="0"/>
    <n v="36"/>
    <n v="32"/>
    <n v="1327566667"/>
    <n v="8067"/>
  </r>
  <r>
    <x v="14"/>
    <d v="2010-12-10T00:00:00"/>
    <n v="84729404"/>
    <x v="44"/>
    <n v="0"/>
    <n v="2397"/>
    <n v="3255"/>
    <n v="1326764"/>
    <n v="8067"/>
  </r>
  <r>
    <x v="14"/>
    <d v="2010-12-17T00:00:00"/>
    <n v="98382515"/>
    <x v="45"/>
    <n v="0"/>
    <n v="253"/>
    <n v="3301"/>
    <n v="1326804516"/>
    <n v="8067"/>
  </r>
  <r>
    <x v="14"/>
    <d v="2010-12-24T00:00:00"/>
    <n v="136831817"/>
    <x v="46"/>
    <n v="0"/>
    <n v="2507"/>
    <n v="3309"/>
    <n v="1327477419"/>
    <n v="8067"/>
  </r>
  <r>
    <x v="14"/>
    <d v="2010-12-31T00:00:00"/>
    <n v="54375417"/>
    <x v="47"/>
    <n v="1"/>
    <n v="2654"/>
    <n v="3336"/>
    <n v="1328150323"/>
    <n v="8067"/>
  </r>
  <r>
    <x v="14"/>
    <d v="2011-01-07T00:00:00"/>
    <n v="50964077"/>
    <x v="48"/>
    <n v="0"/>
    <n v="3053"/>
    <n v="3351"/>
    <n v="1328823226"/>
    <n v="7771"/>
  </r>
  <r>
    <x v="14"/>
    <d v="2011-01-14T00:00:00"/>
    <n v="4794242"/>
    <x v="49"/>
    <n v="0"/>
    <n v="1953"/>
    <n v="3367"/>
    <n v="1329510645"/>
    <n v="7771"/>
  </r>
  <r>
    <x v="14"/>
    <d v="2011-01-21T00:00:00"/>
    <n v="48731103"/>
    <x v="50"/>
    <n v="0"/>
    <n v="2184"/>
    <n v="3391"/>
    <n v="1330285161"/>
    <n v="7771"/>
  </r>
  <r>
    <x v="14"/>
    <d v="2011-01-28T00:00:00"/>
    <n v="4811196"/>
    <x v="51"/>
    <n v="0"/>
    <n v="1961"/>
    <n v="3402"/>
    <n v="1331059677"/>
    <n v="7771"/>
  </r>
  <r>
    <x v="14"/>
    <d v="2011-02-04T00:00:00"/>
    <n v="55655085"/>
    <x v="52"/>
    <n v="0"/>
    <n v="2069"/>
    <n v="34"/>
    <n v="1331834194"/>
    <n v="7771"/>
  </r>
  <r>
    <x v="14"/>
    <d v="2011-02-11T00:00:00"/>
    <n v="58286435"/>
    <x v="53"/>
    <n v="1"/>
    <n v="2164"/>
    <n v="3416"/>
    <n v="133260871"/>
    <n v="7771"/>
  </r>
  <r>
    <x v="14"/>
    <d v="2011-02-18T00:00:00"/>
    <n v="6499935"/>
    <x v="54"/>
    <n v="0"/>
    <n v="3306"/>
    <n v="342"/>
    <n v="1333701429"/>
    <n v="7771"/>
  </r>
  <r>
    <x v="14"/>
    <d v="2011-02-25T00:00:00"/>
    <n v="54756409"/>
    <x v="55"/>
    <n v="0"/>
    <n v="2087"/>
    <n v="3452"/>
    <n v="1334921429"/>
    <n v="7771"/>
  </r>
  <r>
    <x v="14"/>
    <d v="2011-03-04T00:00:00"/>
    <n v="57337449"/>
    <x v="56"/>
    <n v="0"/>
    <n v="2816"/>
    <n v="3605"/>
    <n v="1336141429"/>
    <n v="7771"/>
  </r>
  <r>
    <x v="14"/>
    <d v="2011-03-11T00:00:00"/>
    <n v="53703528"/>
    <x v="57"/>
    <n v="0"/>
    <n v="3427"/>
    <n v="3752"/>
    <n v="1337361429"/>
    <n v="7771"/>
  </r>
  <r>
    <x v="14"/>
    <d v="2011-03-18T00:00:00"/>
    <n v="55155399"/>
    <x v="58"/>
    <n v="0"/>
    <n v="4023"/>
    <n v="3796"/>
    <n v="1338492258"/>
    <n v="7771"/>
  </r>
  <r>
    <x v="14"/>
    <d v="2011-03-25T00:00:00"/>
    <n v="52738928"/>
    <x v="59"/>
    <n v="0"/>
    <n v="3263"/>
    <n v="3789"/>
    <n v="1339587419"/>
    <n v="7771"/>
  </r>
  <r>
    <x v="14"/>
    <d v="2011-04-01T00:00:00"/>
    <n v="54255605"/>
    <x v="60"/>
    <n v="0"/>
    <n v="3034"/>
    <n v="3811"/>
    <n v="1340682581"/>
    <n v="7658"/>
  </r>
  <r>
    <x v="14"/>
    <d v="2011-04-08T00:00:00"/>
    <n v="58737081"/>
    <x v="61"/>
    <n v="0"/>
    <n v="4094"/>
    <n v="3895"/>
    <n v="1341777742"/>
    <n v="7658"/>
  </r>
  <r>
    <x v="14"/>
    <d v="2011-04-15T00:00:00"/>
    <n v="60769136"/>
    <x v="62"/>
    <n v="0"/>
    <n v="4863"/>
    <n v="3981"/>
    <n v="1342784667"/>
    <n v="7658"/>
  </r>
  <r>
    <x v="14"/>
    <d v="2011-04-22T00:00:00"/>
    <n v="65531826"/>
    <x v="63"/>
    <n v="0"/>
    <n v="4137"/>
    <n v="4061"/>
    <n v="1343571"/>
    <n v="7658"/>
  </r>
  <r>
    <x v="14"/>
    <d v="2011-04-29T00:00:00"/>
    <n v="56076441"/>
    <x v="64"/>
    <n v="0"/>
    <n v="5546"/>
    <n v="4117"/>
    <n v="1344357333"/>
    <n v="7658"/>
  </r>
  <r>
    <x v="14"/>
    <d v="2011-05-06T00:00:00"/>
    <n v="63052267"/>
    <x v="65"/>
    <n v="0"/>
    <n v="4987"/>
    <n v="4192"/>
    <n v="1345143667"/>
    <n v="7658"/>
  </r>
  <r>
    <x v="14"/>
    <d v="2011-05-13T00:00:00"/>
    <n v="63048291"/>
    <x v="66"/>
    <n v="0"/>
    <n v="5707"/>
    <n v="4211"/>
    <n v="134593"/>
    <n v="7658"/>
  </r>
  <r>
    <x v="14"/>
    <d v="2011-05-20T00:00:00"/>
    <n v="5939419"/>
    <x v="67"/>
    <n v="0"/>
    <n v="5719"/>
    <n v="4202"/>
    <n v="1346803871"/>
    <n v="7658"/>
  </r>
  <r>
    <x v="14"/>
    <d v="2011-05-27T00:00:00"/>
    <n v="63619324"/>
    <x v="68"/>
    <n v="0"/>
    <n v="6587"/>
    <n v="4134"/>
    <n v="1347677742"/>
    <n v="7658"/>
  </r>
  <r>
    <x v="14"/>
    <d v="2011-06-03T00:00:00"/>
    <n v="69539619"/>
    <x v="69"/>
    <n v="0"/>
    <n v="698"/>
    <n v="4069"/>
    <n v="1348551613"/>
    <n v="7658"/>
  </r>
  <r>
    <x v="14"/>
    <d v="2011-06-10T00:00:00"/>
    <n v="64267981"/>
    <x v="70"/>
    <n v="0"/>
    <n v="6986"/>
    <n v="4025"/>
    <n v="1349425484"/>
    <n v="7658"/>
  </r>
  <r>
    <x v="14"/>
    <d v="2011-06-17T00:00:00"/>
    <n v="63992885"/>
    <x v="71"/>
    <n v="0"/>
    <n v="639"/>
    <n v="3989"/>
    <n v="1350837333"/>
    <n v="7658"/>
  </r>
  <r>
    <x v="14"/>
    <d v="2011-06-24T00:00:00"/>
    <n v="65659495"/>
    <x v="72"/>
    <n v="0"/>
    <n v="6996"/>
    <n v="3964"/>
    <n v="1352652667"/>
    <n v="7658"/>
  </r>
  <r>
    <x v="14"/>
    <d v="2011-07-01T00:00:00"/>
    <n v="67466916"/>
    <x v="73"/>
    <n v="0"/>
    <n v="6743"/>
    <n v="3916"/>
    <n v="1354468"/>
    <n v="7806"/>
  </r>
  <r>
    <x v="14"/>
    <d v="2011-07-08T00:00:00"/>
    <n v="63511848"/>
    <x v="74"/>
    <n v="0"/>
    <n v="7347"/>
    <n v="3886"/>
    <n v="1356283333"/>
    <n v="7806"/>
  </r>
  <r>
    <x v="14"/>
    <d v="2011-07-15T00:00:00"/>
    <n v="62411456"/>
    <x v="75"/>
    <n v="0"/>
    <n v="7334"/>
    <n v="3915"/>
    <n v="1357837419"/>
    <n v="7806"/>
  </r>
  <r>
    <x v="14"/>
    <d v="2011-07-22T00:00:00"/>
    <n v="60747544"/>
    <x v="76"/>
    <n v="0"/>
    <n v="7997"/>
    <n v="3972"/>
    <n v="1358738387"/>
    <n v="7806"/>
  </r>
  <r>
    <x v="14"/>
    <d v="2011-07-29T00:00:00"/>
    <n v="57751102"/>
    <x v="77"/>
    <n v="0"/>
    <n v="7467"/>
    <n v="4004"/>
    <n v="1359639355"/>
    <n v="7806"/>
  </r>
  <r>
    <x v="14"/>
    <d v="2011-08-05T00:00:00"/>
    <n v="60796121"/>
    <x v="78"/>
    <n v="0"/>
    <n v="7363"/>
    <n v="402"/>
    <n v="1360540323"/>
    <n v="7806"/>
  </r>
  <r>
    <x v="14"/>
    <d v="2011-08-12T00:00:00"/>
    <n v="59083637"/>
    <x v="79"/>
    <n v="0"/>
    <n v="7063"/>
    <n v="3995"/>
    <n v="136144129"/>
    <n v="7806"/>
  </r>
  <r>
    <x v="14"/>
    <d v="2011-08-19T00:00:00"/>
    <n v="59948898"/>
    <x v="80"/>
    <n v="0"/>
    <n v="7041"/>
    <n v="3942"/>
    <n v="136183129"/>
    <n v="7806"/>
  </r>
  <r>
    <x v="14"/>
    <d v="2011-08-26T00:00:00"/>
    <n v="60541317"/>
    <x v="81"/>
    <n v="0"/>
    <n v="6919"/>
    <n v="3906"/>
    <n v="1362136129"/>
    <n v="7806"/>
  </r>
  <r>
    <x v="14"/>
    <d v="2011-09-02T00:00:00"/>
    <n v="64915968"/>
    <x v="82"/>
    <n v="0"/>
    <n v="6763"/>
    <n v="3879"/>
    <n v="1362440968"/>
    <n v="7806"/>
  </r>
  <r>
    <x v="14"/>
    <d v="2011-09-09T00:00:00"/>
    <n v="60759351"/>
    <x v="83"/>
    <n v="1"/>
    <n v="6759"/>
    <n v="393"/>
    <n v="1362745806"/>
    <n v="7806"/>
  </r>
  <r>
    <x v="14"/>
    <d v="2011-09-16T00:00:00"/>
    <n v="54505234"/>
    <x v="84"/>
    <n v="0"/>
    <n v="621"/>
    <n v="3937"/>
    <n v="1363145"/>
    <n v="7806"/>
  </r>
  <r>
    <x v="14"/>
    <d v="2011-09-23T00:00:00"/>
    <n v="54557086"/>
    <x v="85"/>
    <n v="0"/>
    <n v="59"/>
    <n v="3899"/>
    <n v="136367"/>
    <n v="7806"/>
  </r>
  <r>
    <x v="14"/>
    <d v="2011-09-30T00:00:00"/>
    <n v="52129731"/>
    <x v="86"/>
    <n v="0"/>
    <n v="6487"/>
    <n v="3858"/>
    <n v="1364195"/>
    <n v="7806"/>
  </r>
  <r>
    <x v="14"/>
    <d v="2011-10-07T00:00:00"/>
    <n v="57906888"/>
    <x v="87"/>
    <n v="0"/>
    <n v="5124"/>
    <n v="3775"/>
    <n v="136472"/>
    <n v="7866"/>
  </r>
  <r>
    <x v="14"/>
    <d v="2011-10-14T00:00:00"/>
    <n v="53730094"/>
    <x v="88"/>
    <n v="0"/>
    <n v="613"/>
    <n v="3744"/>
    <n v="1365150968"/>
    <n v="7866"/>
  </r>
  <r>
    <x v="14"/>
    <d v="2011-10-21T00:00:00"/>
    <n v="60331889"/>
    <x v="89"/>
    <n v="0"/>
    <n v="5167"/>
    <n v="3757"/>
    <n v="1365017742"/>
    <n v="7866"/>
  </r>
  <r>
    <x v="14"/>
    <d v="2011-10-28T00:00:00"/>
    <n v="58984269"/>
    <x v="90"/>
    <n v="0"/>
    <n v="4554"/>
    <n v="3757"/>
    <n v="1364884516"/>
    <n v="7866"/>
  </r>
  <r>
    <x v="14"/>
    <d v="2011-11-04T00:00:00"/>
    <n v="61512178"/>
    <x v="91"/>
    <n v="0"/>
    <n v="4339"/>
    <n v="3738"/>
    <n v="136475129"/>
    <n v="7866"/>
  </r>
  <r>
    <x v="14"/>
    <d v="2011-11-11T00:00:00"/>
    <n v="61894982"/>
    <x v="92"/>
    <n v="0"/>
    <n v="4713"/>
    <n v="3719"/>
    <n v="1364618065"/>
    <n v="7866"/>
  </r>
  <r>
    <x v="14"/>
    <d v="2011-11-18T00:00:00"/>
    <n v="59785651"/>
    <x v="93"/>
    <n v="0"/>
    <n v="4653"/>
    <n v="3717"/>
    <n v="1364666667"/>
    <n v="7866"/>
  </r>
  <r>
    <x v="14"/>
    <d v="2011-11-25T00:00:00"/>
    <n v="10664781"/>
    <x v="94"/>
    <n v="1"/>
    <n v="411"/>
    <n v="3689"/>
    <n v="1364788"/>
    <n v="7866"/>
  </r>
  <r>
    <x v="14"/>
    <d v="2011-12-02T00:00:00"/>
    <n v="69902866"/>
    <x v="95"/>
    <n v="0"/>
    <n v="4567"/>
    <n v="3666"/>
    <n v="1364909333"/>
    <n v="7866"/>
  </r>
  <r>
    <x v="14"/>
    <d v="2011-12-09T00:00:00"/>
    <n v="76456555"/>
    <x v="96"/>
    <n v="0"/>
    <n v="3853"/>
    <n v="3627"/>
    <n v="1365030667"/>
    <n v="7866"/>
  </r>
  <r>
    <x v="14"/>
    <d v="2011-12-16T00:00:00"/>
    <n v="87041549"/>
    <x v="97"/>
    <n v="0"/>
    <n v="3549"/>
    <n v="3611"/>
    <n v="1365335161"/>
    <n v="7866"/>
  </r>
  <r>
    <x v="14"/>
    <d v="2011-12-23T00:00:00"/>
    <n v="118269187"/>
    <x v="98"/>
    <n v="0"/>
    <n v="3493"/>
    <n v="3587"/>
    <n v="1365883871"/>
    <n v="7866"/>
  </r>
  <r>
    <x v="14"/>
    <d v="2011-12-30T00:00:00"/>
    <n v="60346079"/>
    <x v="99"/>
    <n v="1"/>
    <n v="3144"/>
    <n v="3566"/>
    <n v="1366432581"/>
    <n v="7866"/>
  </r>
  <r>
    <x v="14"/>
    <d v="2012-01-06T00:00:00"/>
    <n v="51608765"/>
    <x v="100"/>
    <n v="0"/>
    <n v="3024"/>
    <n v="3585"/>
    <n v="136698129"/>
    <n v="7943"/>
  </r>
  <r>
    <x v="14"/>
    <d v="2012-01-13T00:00:00"/>
    <n v="45418342"/>
    <x v="101"/>
    <n v="0"/>
    <n v="3626"/>
    <n v="3666"/>
    <n v="136753"/>
    <n v="7943"/>
  </r>
  <r>
    <x v="14"/>
    <d v="2012-01-20T00:00:00"/>
    <n v="49272185"/>
    <x v="102"/>
    <n v="0"/>
    <n v="2139"/>
    <n v="3705"/>
    <n v="1368564194"/>
    <n v="7943"/>
  </r>
  <r>
    <x v="14"/>
    <d v="2012-01-27T00:00:00"/>
    <n v="46604563"/>
    <x v="103"/>
    <n v="0"/>
    <n v="3087"/>
    <n v="3737"/>
    <n v="1369598387"/>
    <n v="7943"/>
  </r>
  <r>
    <x v="14"/>
    <d v="2012-02-03T00:00:00"/>
    <n v="52383164"/>
    <x v="104"/>
    <n v="0"/>
    <n v="353"/>
    <n v="3796"/>
    <n v="1370632581"/>
    <n v="7943"/>
  </r>
  <r>
    <x v="14"/>
    <d v="2012-02-10T00:00:00"/>
    <n v="62821822"/>
    <x v="105"/>
    <n v="1"/>
    <n v="3191"/>
    <n v="3826"/>
    <n v="1371666774"/>
    <n v="7943"/>
  </r>
  <r>
    <x v="14"/>
    <d v="2012-02-17T00:00:00"/>
    <n v="59850283"/>
    <x v="106"/>
    <n v="0"/>
    <n v="3026"/>
    <n v="3874"/>
    <n v="1372583103"/>
    <n v="7943"/>
  </r>
  <r>
    <x v="14"/>
    <d v="2012-02-24T00:00:00"/>
    <n v="56113706"/>
    <x v="107"/>
    <n v="0"/>
    <n v="3318"/>
    <n v="3917"/>
    <n v="1373411034"/>
    <n v="7943"/>
  </r>
  <r>
    <x v="14"/>
    <d v="2012-03-02T00:00:00"/>
    <n v="54129264"/>
    <x v="108"/>
    <n v="0"/>
    <n v="3324"/>
    <n v="3983"/>
    <n v="1374238966"/>
    <n v="7943"/>
  </r>
  <r>
    <x v="14"/>
    <d v="2012-03-09T00:00:00"/>
    <n v="54512067"/>
    <x v="109"/>
    <n v="0"/>
    <n v="3697"/>
    <n v="4021"/>
    <n v="1375066897"/>
    <n v="7943"/>
  </r>
  <r>
    <x v="14"/>
    <d v="2012-03-16T00:00:00"/>
    <n v="57061123"/>
    <x v="110"/>
    <n v="0"/>
    <n v="4742"/>
    <n v="4021"/>
    <n v="1375843871"/>
    <n v="7943"/>
  </r>
  <r>
    <x v="14"/>
    <d v="2012-03-23T00:00:00"/>
    <n v="56548188"/>
    <x v="111"/>
    <n v="0"/>
    <n v="5892"/>
    <n v="4054"/>
    <n v="1376552903"/>
    <n v="7943"/>
  </r>
  <r>
    <x v="14"/>
    <d v="2012-03-30T00:00:00"/>
    <n v="55754725"/>
    <x v="112"/>
    <n v="0"/>
    <n v="4265"/>
    <n v="4098"/>
    <n v="1377261935"/>
    <n v="7943"/>
  </r>
  <r>
    <x v="14"/>
    <d v="2012-04-06T00:00:00"/>
    <n v="65995036"/>
    <x v="113"/>
    <n v="0"/>
    <n v="4001"/>
    <n v="4143"/>
    <n v="1377970968"/>
    <n v="815"/>
  </r>
  <r>
    <x v="14"/>
    <d v="2012-04-13T00:00:00"/>
    <n v="55858513"/>
    <x v="114"/>
    <n v="0"/>
    <n v="4352"/>
    <n v="4187"/>
    <n v="137868"/>
    <n v="815"/>
  </r>
  <r>
    <x v="14"/>
    <d v="2012-04-20T00:00:00"/>
    <n v="53478057"/>
    <x v="115"/>
    <n v="0"/>
    <n v="5447"/>
    <n v="417"/>
    <n v="1379230667"/>
    <n v="815"/>
  </r>
  <r>
    <x v="14"/>
    <d v="2012-04-27T00:00:00"/>
    <n v="52740262"/>
    <x v="116"/>
    <n v="0"/>
    <n v="4157"/>
    <n v="4163"/>
    <n v="1379781333"/>
    <n v="815"/>
  </r>
  <r>
    <x v="14"/>
    <d v="2012-05-04T00:00:00"/>
    <n v="57786838"/>
    <x v="117"/>
    <n v="0"/>
    <n v="5104"/>
    <n v="4124"/>
    <n v="1380332"/>
    <n v="815"/>
  </r>
  <r>
    <x v="14"/>
    <d v="2012-05-11T00:00:00"/>
    <n v="57953995"/>
    <x v="118"/>
    <n v="0"/>
    <n v="5423"/>
    <n v="4055"/>
    <n v="1380882667"/>
    <n v="815"/>
  </r>
  <r>
    <x v="14"/>
    <d v="2012-05-18T00:00:00"/>
    <n v="60005098"/>
    <x v="119"/>
    <n v="0"/>
    <n v="5884"/>
    <n v="4029"/>
    <n v="1381065806"/>
    <n v="815"/>
  </r>
  <r>
    <x v="14"/>
    <d v="2012-05-25T00:00:00"/>
    <n v="69378042"/>
    <x v="120"/>
    <n v="0"/>
    <n v="6797"/>
    <n v="3979"/>
    <n v="1381101935"/>
    <n v="815"/>
  </r>
  <r>
    <x v="14"/>
    <d v="2012-06-01T00:00:00"/>
    <n v="66397126"/>
    <x v="121"/>
    <n v="0"/>
    <n v="6761"/>
    <n v="3915"/>
    <n v="1381138065"/>
    <n v="815"/>
  </r>
  <r>
    <x v="14"/>
    <d v="2012-06-08T00:00:00"/>
    <n v="61139067"/>
    <x v="122"/>
    <n v="0"/>
    <n v="5935"/>
    <n v="3871"/>
    <n v="1381174194"/>
    <n v="815"/>
  </r>
  <r>
    <x v="14"/>
    <d v="2012-06-15T00:00:00"/>
    <n v="63673765"/>
    <x v="123"/>
    <n v="0"/>
    <n v="677"/>
    <n v="3786"/>
    <n v="1381295333"/>
    <n v="815"/>
  </r>
  <r>
    <x v="14"/>
    <d v="2012-06-22T00:00:00"/>
    <n v="6870856"/>
    <x v="124"/>
    <n v="0"/>
    <n v="7428"/>
    <n v="3722"/>
    <n v="1381629"/>
    <n v="815"/>
  </r>
  <r>
    <x v="14"/>
    <d v="2012-06-29T00:00:00"/>
    <n v="62409948"/>
    <x v="125"/>
    <n v="0"/>
    <n v="6891"/>
    <n v="3667"/>
    <n v="1381962667"/>
    <n v="815"/>
  </r>
  <r>
    <x v="14"/>
    <d v="2012-07-06T00:00:00"/>
    <n v="67802475"/>
    <x v="126"/>
    <n v="0"/>
    <n v="7464"/>
    <n v="3646"/>
    <n v="1382296333"/>
    <n v="8193"/>
  </r>
  <r>
    <x v="14"/>
    <d v="2012-07-13T00:00:00"/>
    <n v="5913355"/>
    <x v="127"/>
    <n v="0"/>
    <n v="7262"/>
    <n v="3689"/>
    <n v="138263"/>
    <n v="8193"/>
  </r>
  <r>
    <x v="14"/>
    <d v="2012-07-20T00:00:00"/>
    <n v="59236922"/>
    <x v="128"/>
    <n v="0"/>
    <n v="7531"/>
    <n v="3732"/>
    <n v="1382331935"/>
    <n v="8193"/>
  </r>
  <r>
    <x v="14"/>
    <d v="2012-07-27T00:00:00"/>
    <n v="57119083"/>
    <x v="129"/>
    <n v="0"/>
    <n v="739"/>
    <n v="382"/>
    <n v="1382033871"/>
    <n v="8193"/>
  </r>
  <r>
    <x v="14"/>
    <d v="2012-08-03T00:00:00"/>
    <n v="59073962"/>
    <x v="130"/>
    <n v="0"/>
    <n v="7313"/>
    <n v="3819"/>
    <n v="1381735806"/>
    <n v="8193"/>
  </r>
  <r>
    <x v="14"/>
    <d v="2012-08-10T00:00:00"/>
    <n v="59045363"/>
    <x v="131"/>
    <n v="0"/>
    <n v="7399"/>
    <n v="3863"/>
    <n v="1381437742"/>
    <n v="8193"/>
  </r>
  <r>
    <x v="14"/>
    <d v="2012-08-17T00:00:00"/>
    <n v="5797382"/>
    <x v="132"/>
    <n v="0"/>
    <n v="7029"/>
    <n v="3963"/>
    <n v="1381857097"/>
    <n v="8193"/>
  </r>
  <r>
    <x v="14"/>
    <d v="2012-08-24T00:00:00"/>
    <n v="60621077"/>
    <x v="133"/>
    <n v="0"/>
    <n v="6698"/>
    <n v="3997"/>
    <n v="1382814516"/>
    <n v="8193"/>
  </r>
  <r>
    <x v="14"/>
    <d v="2012-08-31T00:00:00"/>
    <n v="61018532"/>
    <x v="134"/>
    <n v="0"/>
    <n v="7142"/>
    <n v="4026"/>
    <n v="1383771935"/>
    <n v="8193"/>
  </r>
  <r>
    <x v="14"/>
    <d v="2012-09-07T00:00:00"/>
    <n v="58725982"/>
    <x v="135"/>
    <n v="1"/>
    <n v="7161"/>
    <n v="4076"/>
    <n v="1384729355"/>
    <n v="8193"/>
  </r>
  <r>
    <x v="14"/>
    <d v="2012-09-14T00:00:00"/>
    <n v="52750976"/>
    <x v="136"/>
    <n v="0"/>
    <n v="6544"/>
    <n v="4088"/>
    <n v="1385673"/>
    <n v="8193"/>
  </r>
  <r>
    <x v="14"/>
    <d v="2012-09-21T00:00:00"/>
    <n v="53316164"/>
    <x v="137"/>
    <n v="0"/>
    <n v="6034"/>
    <n v="4203"/>
    <n v="1386534"/>
    <n v="8193"/>
  </r>
  <r>
    <x v="14"/>
    <d v="2012-09-28T00:00:00"/>
    <n v="55390197"/>
    <x v="138"/>
    <n v="0"/>
    <n v="5713"/>
    <n v="4158"/>
    <n v="1387395"/>
    <n v="8193"/>
  </r>
  <r>
    <x v="14"/>
    <d v="2012-10-05T00:00:00"/>
    <n v="57349864"/>
    <x v="139"/>
    <n v="0"/>
    <n v="5957"/>
    <n v="4151"/>
    <n v="1388256"/>
    <n v="7992"/>
  </r>
  <r>
    <x v="14"/>
    <d v="2012-10-12T00:00:00"/>
    <n v="55179963"/>
    <x v="140"/>
    <n v="0"/>
    <n v="4912"/>
    <n v="4186"/>
    <n v="1389117"/>
    <n v="7992"/>
  </r>
  <r>
    <x v="14"/>
    <d v="2012-10-19T00:00:00"/>
    <n v="55565277"/>
    <x v="141"/>
    <n v="0"/>
    <n v="5289"/>
    <n v="4153"/>
    <n v="1388336129"/>
    <n v="7992"/>
  </r>
  <r>
    <x v="14"/>
    <d v="2012-10-26T00:00:00"/>
    <n v="5584736"/>
    <x v="142"/>
    <n v="0"/>
    <n v="5575"/>
    <n v="4071"/>
    <n v="1387281613"/>
    <n v="7992"/>
  </r>
  <r>
    <x v="15"/>
    <d v="2010-02-05T00:00:00"/>
    <n v="4774093"/>
    <x v="0"/>
    <n v="0"/>
    <n v="1979"/>
    <n v="258"/>
    <n v="1893816974"/>
    <n v="7039"/>
  </r>
  <r>
    <x v="15"/>
    <d v="2010-02-12T00:00:00"/>
    <n v="47204428"/>
    <x v="1"/>
    <n v="1"/>
    <n v="2087"/>
    <n v="2572"/>
    <n v="1894642725"/>
    <n v="7039"/>
  </r>
  <r>
    <x v="15"/>
    <d v="2010-02-19T00:00:00"/>
    <n v="4698687"/>
    <x v="2"/>
    <n v="0"/>
    <n v="2113"/>
    <n v="255"/>
    <n v="1895340998"/>
    <n v="7039"/>
  </r>
  <r>
    <x v="15"/>
    <d v="2010-02-26T00:00:00"/>
    <n v="44324217"/>
    <x v="3"/>
    <n v="0"/>
    <n v="1812"/>
    <n v="2586"/>
    <n v="1896018023"/>
    <n v="7039"/>
  </r>
  <r>
    <x v="15"/>
    <d v="2010-03-05T00:00:00"/>
    <n v="44418185"/>
    <x v="4"/>
    <n v="0"/>
    <n v="2792"/>
    <n v="262"/>
    <n v="1896695049"/>
    <n v="7039"/>
  </r>
  <r>
    <x v="15"/>
    <d v="2010-03-12T00:00:00"/>
    <n v="44539374"/>
    <x v="5"/>
    <n v="0"/>
    <n v="2864"/>
    <n v="2684"/>
    <n v="1897372075"/>
    <n v="7039"/>
  </r>
  <r>
    <x v="15"/>
    <d v="2010-03-19T00:00:00"/>
    <n v="50430735"/>
    <x v="6"/>
    <n v="0"/>
    <n v="3345"/>
    <n v="2692"/>
    <n v="189734262"/>
    <n v="7039"/>
  </r>
  <r>
    <x v="15"/>
    <d v="2010-03-26T00:00:00"/>
    <n v="4831772"/>
    <x v="7"/>
    <n v="0"/>
    <n v="2988"/>
    <n v="2717"/>
    <n v="1897195417"/>
    <n v="7039"/>
  </r>
  <r>
    <x v="15"/>
    <d v="2010-04-02T00:00:00"/>
    <n v="49050369"/>
    <x v="8"/>
    <n v="0"/>
    <n v="3619"/>
    <n v="2725"/>
    <n v="1897048215"/>
    <n v="6842"/>
  </r>
  <r>
    <x v="15"/>
    <d v="2010-04-09T00:00:00"/>
    <n v="42408399"/>
    <x v="9"/>
    <n v="0"/>
    <n v="3421"/>
    <n v="275"/>
    <n v="1896901012"/>
    <n v="6842"/>
  </r>
  <r>
    <x v="15"/>
    <d v="2010-04-16T00:00:00"/>
    <n v="43631241"/>
    <x v="10"/>
    <n v="0"/>
    <n v="4569"/>
    <n v="2765"/>
    <n v="1896628845"/>
    <n v="6842"/>
  </r>
  <r>
    <x v="15"/>
    <d v="2010-04-23T00:00:00"/>
    <n v="37023094"/>
    <x v="11"/>
    <n v="0"/>
    <n v="449"/>
    <n v="2776"/>
    <n v="1896190057"/>
    <n v="6842"/>
  </r>
  <r>
    <x v="15"/>
    <d v="2010-04-30T00:00:00"/>
    <n v="38355093"/>
    <x v="12"/>
    <n v="0"/>
    <n v="3775"/>
    <n v="2766"/>
    <n v="189575127"/>
    <n v="6842"/>
  </r>
  <r>
    <x v="15"/>
    <d v="2010-05-07T00:00:00"/>
    <n v="40321722"/>
    <x v="13"/>
    <n v="0"/>
    <n v="3743"/>
    <n v="2771"/>
    <n v="1895312483"/>
    <n v="6842"/>
  </r>
  <r>
    <x v="15"/>
    <d v="2010-05-14T00:00:00"/>
    <n v="4017709"/>
    <x v="14"/>
    <n v="0"/>
    <n v="4126"/>
    <n v="2788"/>
    <n v="1894904116"/>
    <n v="6842"/>
  </r>
  <r>
    <x v="15"/>
    <d v="2010-05-21T00:00:00"/>
    <n v="43530051"/>
    <x v="15"/>
    <n v="0"/>
    <n v="4734"/>
    <n v="2776"/>
    <n v="189467827"/>
    <n v="6842"/>
  </r>
  <r>
    <x v="15"/>
    <d v="2010-05-28T00:00:00"/>
    <n v="479430"/>
    <x v="16"/>
    <n v="0"/>
    <n v="5208"/>
    <n v="2737"/>
    <n v="1894452425"/>
    <n v="6842"/>
  </r>
  <r>
    <x v="15"/>
    <d v="2010-06-04T00:00:00"/>
    <n v="51629581"/>
    <x v="17"/>
    <n v="0"/>
    <n v="5376"/>
    <n v="27"/>
    <n v="189422658"/>
    <n v="6842"/>
  </r>
  <r>
    <x v="15"/>
    <d v="2010-06-11T00:00:00"/>
    <n v="53558731"/>
    <x v="18"/>
    <n v="0"/>
    <n v="6263"/>
    <n v="2684"/>
    <n v="1894000734"/>
    <n v="6842"/>
  </r>
  <r>
    <x v="15"/>
    <d v="2010-06-18T00:00:00"/>
    <n v="54014985"/>
    <x v="19"/>
    <n v="0"/>
    <n v="524"/>
    <n v="2674"/>
    <n v="1894185259"/>
    <n v="6842"/>
  </r>
  <r>
    <x v="15"/>
    <d v="2010-06-25T00:00:00"/>
    <n v="54655496"/>
    <x v="20"/>
    <n v="0"/>
    <n v="6237"/>
    <n v="2715"/>
    <n v="1894533931"/>
    <n v="6842"/>
  </r>
  <r>
    <x v="15"/>
    <d v="2010-07-02T00:00:00"/>
    <n v="61064142"/>
    <x v="21"/>
    <n v="0"/>
    <n v="6444"/>
    <n v="2728"/>
    <n v="1894882603"/>
    <n v="6868"/>
  </r>
  <r>
    <x v="15"/>
    <d v="2010-07-09T00:00:00"/>
    <n v="61425333"/>
    <x v="22"/>
    <n v="0"/>
    <n v="6179"/>
    <n v="2711"/>
    <n v="1895231276"/>
    <n v="6868"/>
  </r>
  <r>
    <x v="15"/>
    <d v="2010-07-16T00:00:00"/>
    <n v="58658369"/>
    <x v="23"/>
    <n v="0"/>
    <n v="6768"/>
    <n v="2699"/>
    <n v="1896125456"/>
    <n v="6868"/>
  </r>
  <r>
    <x v="15"/>
    <d v="2010-07-23T00:00:00"/>
    <n v="58834418"/>
    <x v="24"/>
    <n v="0"/>
    <n v="7067"/>
    <n v="2691"/>
    <n v="189774698"/>
    <n v="6868"/>
  </r>
  <r>
    <x v="15"/>
    <d v="2010-07-30T00:00:00"/>
    <n v="56263367"/>
    <x v="25"/>
    <n v="0"/>
    <n v="7071"/>
    <n v="269"/>
    <n v="1899368504"/>
    <n v="6868"/>
  </r>
  <r>
    <x v="15"/>
    <d v="2010-08-06T00:00:00"/>
    <n v="58693645"/>
    <x v="26"/>
    <n v="0"/>
    <n v="6742"/>
    <n v="269"/>
    <n v="1900990028"/>
    <n v="6868"/>
  </r>
  <r>
    <x v="15"/>
    <d v="2010-08-13T00:00:00"/>
    <n v="54375797"/>
    <x v="27"/>
    <n v="0"/>
    <n v="6391"/>
    <n v="2723"/>
    <n v="1902611552"/>
    <n v="6868"/>
  </r>
  <r>
    <x v="15"/>
    <d v="2010-08-20T00:00:00"/>
    <n v="52151696"/>
    <x v="28"/>
    <n v="0"/>
    <n v="6359"/>
    <n v="2732"/>
    <n v="1902948237"/>
    <n v="6868"/>
  </r>
  <r>
    <x v="15"/>
    <d v="2010-08-27T00:00:00"/>
    <n v="58101052"/>
    <x v="29"/>
    <n v="0"/>
    <n v="6566"/>
    <n v="2731"/>
    <n v="1903284922"/>
    <n v="6868"/>
  </r>
  <r>
    <x v="15"/>
    <d v="2010-09-03T00:00:00"/>
    <n v="54208789"/>
    <x v="30"/>
    <n v="0"/>
    <n v="5802"/>
    <n v="2773"/>
    <n v="1903621607"/>
    <n v="6868"/>
  </r>
  <r>
    <x v="15"/>
    <d v="2010-09-10T00:00:00"/>
    <n v="53751857"/>
    <x v="31"/>
    <n v="1"/>
    <n v="5724"/>
    <n v="278"/>
    <n v="1903958293"/>
    <n v="6868"/>
  </r>
  <r>
    <x v="15"/>
    <d v="2010-09-17T00:00:00"/>
    <n v="52204952"/>
    <x v="32"/>
    <n v="0"/>
    <n v="5655"/>
    <n v="28"/>
    <n v="1904688287"/>
    <n v="6868"/>
  </r>
  <r>
    <x v="15"/>
    <d v="2010-09-24T00:00:00"/>
    <n v="51133032"/>
    <x v="33"/>
    <n v="0"/>
    <n v="5819"/>
    <n v="2793"/>
    <n v="1905713264"/>
    <n v="6868"/>
  </r>
  <r>
    <x v="15"/>
    <d v="2010-10-01T00:00:00"/>
    <n v="46397754"/>
    <x v="34"/>
    <n v="0"/>
    <n v="5939"/>
    <n v="2759"/>
    <n v="1906738241"/>
    <n v="6986"/>
  </r>
  <r>
    <x v="15"/>
    <d v="2010-10-08T00:00:00"/>
    <n v="4428942"/>
    <x v="35"/>
    <n v="0"/>
    <n v="5429"/>
    <n v="2745"/>
    <n v="1907763218"/>
    <n v="6986"/>
  </r>
  <r>
    <x v="15"/>
    <d v="2010-10-15T00:00:00"/>
    <n v="45216928"/>
    <x v="36"/>
    <n v="0"/>
    <n v="45"/>
    <n v="2762"/>
    <n v="1908623087"/>
    <n v="6986"/>
  </r>
  <r>
    <x v="15"/>
    <d v="2010-10-22T00:00:00"/>
    <n v="54121692"/>
    <x v="37"/>
    <n v="0"/>
    <n v="4585"/>
    <n v="2762"/>
    <n v="1909070184"/>
    <n v="6986"/>
  </r>
  <r>
    <x v="15"/>
    <d v="2010-10-29T00:00:00"/>
    <n v="49502251"/>
    <x v="38"/>
    <n v="0"/>
    <n v="3576"/>
    <n v="2748"/>
    <n v="190951728"/>
    <n v="6986"/>
  </r>
  <r>
    <x v="15"/>
    <d v="2010-11-05T00:00:00"/>
    <n v="44690502"/>
    <x v="39"/>
    <n v="0"/>
    <n v="3994"/>
    <n v="2729"/>
    <n v="1909964377"/>
    <n v="6986"/>
  </r>
  <r>
    <x v="15"/>
    <d v="2010-11-12T00:00:00"/>
    <n v="45363276"/>
    <x v="40"/>
    <n v="0"/>
    <n v="3404"/>
    <n v="2737"/>
    <n v="1910411474"/>
    <n v="6986"/>
  </r>
  <r>
    <x v="15"/>
    <d v="2010-11-19T00:00:00"/>
    <n v="45863468"/>
    <x v="41"/>
    <n v="0"/>
    <n v="2726"/>
    <n v="2758"/>
    <n v="1910312172"/>
    <n v="6986"/>
  </r>
  <r>
    <x v="15"/>
    <d v="2010-11-26T00:00:00"/>
    <n v="65183777"/>
    <x v="42"/>
    <n v="1"/>
    <n v="2346"/>
    <n v="2742"/>
    <n v="1910121805"/>
    <n v="6986"/>
  </r>
  <r>
    <x v="15"/>
    <d v="2010-12-03T00:00:00"/>
    <n v="51226059"/>
    <x v="43"/>
    <n v="0"/>
    <n v="2368"/>
    <n v="2712"/>
    <n v="1909931437"/>
    <n v="6986"/>
  </r>
  <r>
    <x v="15"/>
    <d v="2010-12-10T00:00:00"/>
    <n v="57010364"/>
    <x v="44"/>
    <n v="0"/>
    <n v="3202"/>
    <n v="2728"/>
    <n v="1909741069"/>
    <n v="6986"/>
  </r>
  <r>
    <x v="15"/>
    <d v="2010-12-17T00:00:00"/>
    <n v="64865201"/>
    <x v="45"/>
    <n v="0"/>
    <n v="2601"/>
    <n v="2778"/>
    <n v="1910303376"/>
    <n v="6986"/>
  </r>
  <r>
    <x v="15"/>
    <d v="2010-12-24T00:00:00"/>
    <n v="100473069"/>
    <x v="46"/>
    <n v="0"/>
    <n v="3246"/>
    <n v="2781"/>
    <n v="1911430189"/>
    <n v="6986"/>
  </r>
  <r>
    <x v="15"/>
    <d v="2010-12-31T00:00:00"/>
    <n v="57531738"/>
    <x v="47"/>
    <n v="1"/>
    <n v="1966"/>
    <n v="2829"/>
    <n v="1912557002"/>
    <n v="6986"/>
  </r>
  <r>
    <x v="15"/>
    <d v="2011-01-07T00:00:00"/>
    <n v="57354596"/>
    <x v="48"/>
    <n v="0"/>
    <n v="1239"/>
    <n v="2882"/>
    <n v="1913683815"/>
    <n v="6614"/>
  </r>
  <r>
    <x v="15"/>
    <d v="2011-01-14T00:00:00"/>
    <n v="47036559"/>
    <x v="49"/>
    <n v="0"/>
    <n v="1746"/>
    <n v="2911"/>
    <n v="1914784939"/>
    <n v="6614"/>
  </r>
  <r>
    <x v="15"/>
    <d v="2011-01-21T00:00:00"/>
    <n v="46288813"/>
    <x v="50"/>
    <n v="0"/>
    <n v="286"/>
    <n v="2973"/>
    <n v="1915731924"/>
    <n v="6614"/>
  </r>
  <r>
    <x v="15"/>
    <d v="2011-01-28T00:00:00"/>
    <n v="44839199"/>
    <x v="51"/>
    <n v="0"/>
    <n v="208"/>
    <n v="3008"/>
    <n v="191667891"/>
    <n v="6614"/>
  </r>
  <r>
    <x v="15"/>
    <d v="2011-02-04T00:00:00"/>
    <n v="47926315"/>
    <x v="52"/>
    <n v="0"/>
    <n v="1364"/>
    <n v="3011"/>
    <n v="1917625895"/>
    <n v="6614"/>
  </r>
  <r>
    <x v="15"/>
    <d v="2011-02-11T00:00:00"/>
    <n v="46680689"/>
    <x v="53"/>
    <n v="1"/>
    <n v="1502"/>
    <n v="3037"/>
    <n v="1918572881"/>
    <n v="6614"/>
  </r>
  <r>
    <x v="15"/>
    <d v="2011-02-18T00:00:00"/>
    <n v="49117979"/>
    <x v="54"/>
    <n v="0"/>
    <n v="2718"/>
    <n v="3051"/>
    <n v="1919178331"/>
    <n v="6614"/>
  </r>
  <r>
    <x v="15"/>
    <d v="2011-02-25T00:00:00"/>
    <n v="47520164"/>
    <x v="55"/>
    <n v="0"/>
    <n v="2615"/>
    <n v="3101"/>
    <n v="1919647167"/>
    <n v="6614"/>
  </r>
  <r>
    <x v="15"/>
    <d v="2011-03-04T00:00:00"/>
    <n v="48482907"/>
    <x v="56"/>
    <n v="0"/>
    <n v="3177"/>
    <n v="3232"/>
    <n v="1920116004"/>
    <n v="6614"/>
  </r>
  <r>
    <x v="15"/>
    <d v="2011-03-11T00:00:00"/>
    <n v="45750435"/>
    <x v="57"/>
    <n v="0"/>
    <n v="2936"/>
    <n v="3372"/>
    <n v="192058484"/>
    <n v="6614"/>
  </r>
  <r>
    <x v="15"/>
    <d v="2011-03-18T00:00:00"/>
    <n v="49737349"/>
    <x v="58"/>
    <n v="0"/>
    <n v="365"/>
    <n v="3406"/>
    <n v="1921237981"/>
    <n v="6614"/>
  </r>
  <r>
    <x v="15"/>
    <d v="2011-03-25T00:00:00"/>
    <n v="46527968"/>
    <x v="59"/>
    <n v="0"/>
    <n v="3261"/>
    <n v="3414"/>
    <n v="1921964844"/>
    <n v="6614"/>
  </r>
  <r>
    <x v="15"/>
    <d v="2011-04-01T00:00:00"/>
    <n v="45975611"/>
    <x v="60"/>
    <n v="0"/>
    <n v="3575"/>
    <n v="3461"/>
    <n v="1922691707"/>
    <n v="6339"/>
  </r>
  <r>
    <x v="15"/>
    <d v="2011-04-08T00:00:00"/>
    <n v="4392765"/>
    <x v="61"/>
    <n v="0"/>
    <n v="3804"/>
    <n v="3532"/>
    <n v="1923418571"/>
    <n v="6339"/>
  </r>
  <r>
    <x v="15"/>
    <d v="2011-04-15T00:00:00"/>
    <n v="42785524"/>
    <x v="62"/>
    <n v="0"/>
    <n v="3459"/>
    <n v="3611"/>
    <n v="1924225954"/>
    <n v="6339"/>
  </r>
  <r>
    <x v="15"/>
    <d v="2011-04-22T00:00:00"/>
    <n v="368600"/>
    <x v="63"/>
    <n v="0"/>
    <n v="4074"/>
    <n v="3636"/>
    <n v="1925234638"/>
    <n v="6339"/>
  </r>
  <r>
    <x v="15"/>
    <d v="2011-04-29T00:00:00"/>
    <n v="37810031"/>
    <x v="64"/>
    <n v="0"/>
    <n v="3777"/>
    <n v="3663"/>
    <n v="1926243322"/>
    <n v="6339"/>
  </r>
  <r>
    <x v="15"/>
    <d v="2011-05-06T00:00:00"/>
    <n v="42380522"/>
    <x v="65"/>
    <n v="0"/>
    <n v="3864"/>
    <n v="3735"/>
    <n v="1927252006"/>
    <n v="6339"/>
  </r>
  <r>
    <x v="15"/>
    <d v="2011-05-13T00:00:00"/>
    <n v="41040695"/>
    <x v="66"/>
    <n v="0"/>
    <n v="4329"/>
    <n v="3767"/>
    <n v="192826069"/>
    <n v="6339"/>
  </r>
  <r>
    <x v="15"/>
    <d v="2011-05-20T00:00:00"/>
    <n v="43539719"/>
    <x v="67"/>
    <n v="0"/>
    <n v="4395"/>
    <n v="3828"/>
    <n v="192831317"/>
    <n v="6339"/>
  </r>
  <r>
    <x v="15"/>
    <d v="2011-05-27T00:00:00"/>
    <n v="44471868"/>
    <x v="68"/>
    <n v="0"/>
    <n v="4517"/>
    <n v="3795"/>
    <n v="1928365651"/>
    <n v="6339"/>
  </r>
  <r>
    <x v="15"/>
    <d v="2011-06-03T00:00:00"/>
    <n v="53108031"/>
    <x v="69"/>
    <n v="0"/>
    <n v="5408"/>
    <n v="3763"/>
    <n v="1928418131"/>
    <n v="6339"/>
  </r>
  <r>
    <x v="15"/>
    <d v="2011-06-10T00:00:00"/>
    <n v="60095206"/>
    <x v="70"/>
    <n v="0"/>
    <n v="5578"/>
    <n v="3735"/>
    <n v="1928470612"/>
    <n v="6339"/>
  </r>
  <r>
    <x v="15"/>
    <d v="2011-06-17T00:00:00"/>
    <n v="58154623"/>
    <x v="71"/>
    <n v="0"/>
    <n v="5834"/>
    <n v="3697"/>
    <n v="1929034759"/>
    <n v="6339"/>
  </r>
  <r>
    <x v="15"/>
    <d v="2011-06-24T00:00:00"/>
    <n v="56910503"/>
    <x v="72"/>
    <n v="0"/>
    <n v="5436"/>
    <n v="3661"/>
    <n v="1929982655"/>
    <n v="6339"/>
  </r>
  <r>
    <x v="15"/>
    <d v="2011-07-01T00:00:00"/>
    <n v="60873756"/>
    <x v="73"/>
    <n v="0"/>
    <n v="6359"/>
    <n v="3597"/>
    <n v="1930930552"/>
    <n v="6338"/>
  </r>
  <r>
    <x v="15"/>
    <d v="2011-07-08T00:00:00"/>
    <n v="63463466"/>
    <x v="74"/>
    <n v="0"/>
    <n v="65"/>
    <n v="354"/>
    <n v="1931878448"/>
    <n v="6338"/>
  </r>
  <r>
    <x v="15"/>
    <d v="2011-07-15T00:00:00"/>
    <n v="58684177"/>
    <x v="75"/>
    <n v="0"/>
    <n v="6516"/>
    <n v="3532"/>
    <n v="1933125484"/>
    <n v="6338"/>
  </r>
  <r>
    <x v="15"/>
    <d v="2011-07-22T00:00:00"/>
    <n v="58175822"/>
    <x v="76"/>
    <n v="0"/>
    <n v="6536"/>
    <n v="3545"/>
    <n v="1935120367"/>
    <n v="6338"/>
  </r>
  <r>
    <x v="15"/>
    <d v="2011-07-29T00:00:00"/>
    <n v="58238195"/>
    <x v="77"/>
    <n v="0"/>
    <n v="6684"/>
    <n v="3547"/>
    <n v="193711525"/>
    <n v="6338"/>
  </r>
  <r>
    <x v="15"/>
    <d v="2011-08-05T00:00:00"/>
    <n v="59298133"/>
    <x v="78"/>
    <n v="0"/>
    <n v="6396"/>
    <n v="3554"/>
    <n v="1939110133"/>
    <n v="6338"/>
  </r>
  <r>
    <x v="15"/>
    <d v="2011-08-12T00:00:00"/>
    <n v="56388447"/>
    <x v="79"/>
    <n v="0"/>
    <n v="6709"/>
    <n v="3542"/>
    <n v="1941105017"/>
    <n v="6338"/>
  </r>
  <r>
    <x v="15"/>
    <d v="2011-08-19T00:00:00"/>
    <n v="55463042"/>
    <x v="80"/>
    <n v="0"/>
    <n v="6883"/>
    <n v="3499"/>
    <n v="1942500634"/>
    <n v="6338"/>
  </r>
  <r>
    <x v="15"/>
    <d v="2011-08-26T00:00:00"/>
    <n v="55731201"/>
    <x v="81"/>
    <n v="0"/>
    <n v="6751"/>
    <n v="3485"/>
    <n v="1943796374"/>
    <n v="6338"/>
  </r>
  <r>
    <x v="15"/>
    <d v="2011-09-02T00:00:00"/>
    <n v="58080533"/>
    <x v="82"/>
    <n v="0"/>
    <n v="6344"/>
    <n v="3511"/>
    <n v="1945092113"/>
    <n v="6338"/>
  </r>
  <r>
    <x v="15"/>
    <d v="2011-09-09T00:00:00"/>
    <n v="57462256"/>
    <x v="83"/>
    <n v="1"/>
    <n v="5699"/>
    <n v="3566"/>
    <n v="1946387853"/>
    <n v="6338"/>
  </r>
  <r>
    <x v="15"/>
    <d v="2011-09-16T00:00:00"/>
    <n v="53908109"/>
    <x v="84"/>
    <n v="0"/>
    <n v="5368"/>
    <n v="3596"/>
    <n v="1947419707"/>
    <n v="6338"/>
  </r>
  <r>
    <x v="15"/>
    <d v="2011-09-23T00:00:00"/>
    <n v="50485697"/>
    <x v="85"/>
    <n v="0"/>
    <n v="5039"/>
    <n v="3581"/>
    <n v="1948099713"/>
    <n v="6338"/>
  </r>
  <r>
    <x v="15"/>
    <d v="2011-09-30T00:00:00"/>
    <n v="45007531"/>
    <x v="86"/>
    <n v="0"/>
    <n v="5761"/>
    <n v="3538"/>
    <n v="1948779718"/>
    <n v="6338"/>
  </r>
  <r>
    <x v="15"/>
    <d v="2011-10-07T00:00:00"/>
    <n v="48292693"/>
    <x v="87"/>
    <n v="0"/>
    <n v="4891"/>
    <n v="3498"/>
    <n v="1949459724"/>
    <n v="6232"/>
  </r>
  <r>
    <x v="15"/>
    <d v="2011-10-14T00:00:00"/>
    <n v="49824106"/>
    <x v="88"/>
    <n v="0"/>
    <n v="3997"/>
    <n v="3491"/>
    <n v="1950261012"/>
    <n v="6232"/>
  </r>
  <r>
    <x v="15"/>
    <d v="2011-10-21T00:00:00"/>
    <n v="56010416"/>
    <x v="89"/>
    <n v="0"/>
    <n v="4699"/>
    <n v="3548"/>
    <n v="1951789994"/>
    <n v="6232"/>
  </r>
  <r>
    <x v="15"/>
    <d v="2011-10-28T00:00:00"/>
    <n v="50591821"/>
    <x v="90"/>
    <n v="0"/>
    <n v="4197"/>
    <n v="355"/>
    <n v="1953318977"/>
    <n v="6232"/>
  </r>
  <r>
    <x v="15"/>
    <d v="2011-11-04T00:00:00"/>
    <n v="51105995"/>
    <x v="91"/>
    <n v="0"/>
    <n v="3343"/>
    <n v="3527"/>
    <n v="1954847959"/>
    <n v="6232"/>
  </r>
  <r>
    <x v="15"/>
    <d v="2011-11-11T00:00:00"/>
    <n v="51318131"/>
    <x v="92"/>
    <n v="0"/>
    <n v="2956"/>
    <n v="3505"/>
    <n v="1956376941"/>
    <n v="6232"/>
  </r>
  <r>
    <x v="15"/>
    <d v="2011-11-18T00:00:00"/>
    <n v="48035364"/>
    <x v="93"/>
    <n v="0"/>
    <n v="3173"/>
    <n v="3479"/>
    <n v="1957184713"/>
    <n v="6232"/>
  </r>
  <r>
    <x v="15"/>
    <d v="2011-11-25T00:00:00"/>
    <n v="7124224"/>
    <x v="94"/>
    <n v="1"/>
    <n v="3139"/>
    <n v="3424"/>
    <n v="1957704"/>
    <n v="6232"/>
  </r>
  <r>
    <x v="15"/>
    <d v="2011-12-02T00:00:00"/>
    <n v="53049284"/>
    <x v="95"/>
    <n v="0"/>
    <n v="2783"/>
    <n v="3378"/>
    <n v="1958223287"/>
    <n v="6232"/>
  </r>
  <r>
    <x v="15"/>
    <d v="2011-12-09T00:00:00"/>
    <n v="57479886"/>
    <x v="96"/>
    <n v="0"/>
    <n v="1444"/>
    <n v="3331"/>
    <n v="1958742575"/>
    <n v="6232"/>
  </r>
  <r>
    <x v="15"/>
    <d v="2011-12-16T00:00:00"/>
    <n v="6794819"/>
    <x v="97"/>
    <n v="0"/>
    <n v="225"/>
    <n v="3266"/>
    <n v="1959841685"/>
    <n v="6232"/>
  </r>
  <r>
    <x v="15"/>
    <d v="2011-12-23T00:00:00"/>
    <n v="95069196"/>
    <x v="98"/>
    <n v="0"/>
    <n v="2079"/>
    <n v="3173"/>
    <n v="1961713893"/>
    <n v="6232"/>
  </r>
  <r>
    <x v="15"/>
    <d v="2011-12-30T00:00:00"/>
    <n v="66586106"/>
    <x v="99"/>
    <n v="1"/>
    <n v="2391"/>
    <n v="3119"/>
    <n v="1963586101"/>
    <n v="6232"/>
  </r>
  <r>
    <x v="15"/>
    <d v="2012-01-06T00:00:00"/>
    <n v="56453807"/>
    <x v="100"/>
    <n v="0"/>
    <n v="2649"/>
    <n v="3095"/>
    <n v="1965458309"/>
    <n v="6162"/>
  </r>
  <r>
    <x v="15"/>
    <d v="2012-01-13T00:00:00"/>
    <n v="50852009"/>
    <x v="101"/>
    <n v="0"/>
    <n v="1955"/>
    <n v="3077"/>
    <n v="1967330517"/>
    <n v="6162"/>
  </r>
  <r>
    <x v="15"/>
    <d v="2012-01-20T00:00:00"/>
    <n v="47438975"/>
    <x v="102"/>
    <n v="0"/>
    <n v="293"/>
    <n v="3055"/>
    <n v="1967796652"/>
    <n v="6162"/>
  </r>
  <r>
    <x v="15"/>
    <d v="2012-01-27T00:00:00"/>
    <n v="45397919"/>
    <x v="103"/>
    <n v="0"/>
    <n v="2817"/>
    <n v="3038"/>
    <n v="1968262786"/>
    <n v="6162"/>
  </r>
  <r>
    <x v="15"/>
    <d v="2012-02-03T00:00:00"/>
    <n v="4759051"/>
    <x v="104"/>
    <n v="0"/>
    <n v="2553"/>
    <n v="3031"/>
    <n v="1968728921"/>
    <n v="6162"/>
  </r>
  <r>
    <x v="15"/>
    <d v="2012-02-10T00:00:00"/>
    <n v="47376697"/>
    <x v="105"/>
    <n v="1"/>
    <n v="2369"/>
    <n v="3103"/>
    <n v="1969195056"/>
    <n v="6162"/>
  </r>
  <r>
    <x v="15"/>
    <d v="2012-02-17T00:00:00"/>
    <n v="49406949"/>
    <x v="106"/>
    <n v="0"/>
    <n v="3119"/>
    <n v="3113"/>
    <n v="1969432711"/>
    <n v="6162"/>
  </r>
  <r>
    <x v="15"/>
    <d v="2012-02-24T00:00:00"/>
    <n v="4957203"/>
    <x v="107"/>
    <n v="0"/>
    <n v="2621"/>
    <n v="3129"/>
    <n v="1969499007"/>
    <n v="6162"/>
  </r>
  <r>
    <x v="15"/>
    <d v="2012-03-02T00:00:00"/>
    <n v="46418909"/>
    <x v="108"/>
    <n v="0"/>
    <n v="234"/>
    <n v="3191"/>
    <n v="1969565303"/>
    <n v="6162"/>
  </r>
  <r>
    <x v="15"/>
    <d v="2012-03-09T00:00:00"/>
    <n v="49595166"/>
    <x v="109"/>
    <n v="0"/>
    <n v="2816"/>
    <n v="3286"/>
    <n v="1969631599"/>
    <n v="6162"/>
  </r>
  <r>
    <x v="15"/>
    <d v="2012-03-16T00:00:00"/>
    <n v="52085071"/>
    <x v="110"/>
    <n v="0"/>
    <n v="3802"/>
    <n v="3486"/>
    <n v="1970457208"/>
    <n v="6162"/>
  </r>
  <r>
    <x v="15"/>
    <d v="2012-03-23T00:00:00"/>
    <n v="49350389"/>
    <x v="111"/>
    <n v="0"/>
    <n v="387"/>
    <n v="3664"/>
    <n v="1972295234"/>
    <n v="6162"/>
  </r>
  <r>
    <x v="15"/>
    <d v="2012-03-30T00:00:00"/>
    <n v="48509541"/>
    <x v="112"/>
    <n v="0"/>
    <n v="4829"/>
    <n v="375"/>
    <n v="1974133259"/>
    <n v="6162"/>
  </r>
  <r>
    <x v="15"/>
    <d v="2012-04-06T00:00:00"/>
    <n v="50266207"/>
    <x v="113"/>
    <n v="0"/>
    <n v="4893"/>
    <n v="3854"/>
    <n v="1975971285"/>
    <n v="6169"/>
  </r>
  <r>
    <x v="15"/>
    <d v="2012-04-13T00:00:00"/>
    <n v="45075671"/>
    <x v="114"/>
    <n v="0"/>
    <n v="4583"/>
    <n v="3901"/>
    <n v="197780931"/>
    <n v="6169"/>
  </r>
  <r>
    <x v="15"/>
    <d v="2012-04-20T00:00:00"/>
    <n v="43622126"/>
    <x v="115"/>
    <n v="0"/>
    <n v="4361"/>
    <n v="3936"/>
    <n v="1977227385"/>
    <n v="6169"/>
  </r>
  <r>
    <x v="15"/>
    <d v="2012-04-27T00:00:00"/>
    <n v="39844515"/>
    <x v="116"/>
    <n v="0"/>
    <n v="5969"/>
    <n v="3927"/>
    <n v="197664546"/>
    <n v="6169"/>
  </r>
  <r>
    <x v="15"/>
    <d v="2012-05-04T00:00:00"/>
    <n v="42695962"/>
    <x v="117"/>
    <n v="0"/>
    <n v="5134"/>
    <n v="3903"/>
    <n v="1976063534"/>
    <n v="6169"/>
  </r>
  <r>
    <x v="15"/>
    <d v="2012-05-11T00:00:00"/>
    <n v="479855"/>
    <x v="118"/>
    <n v="0"/>
    <n v="5357"/>
    <n v="387"/>
    <n v="1975481609"/>
    <n v="6169"/>
  </r>
  <r>
    <x v="15"/>
    <d v="2012-05-18T00:00:00"/>
    <n v="49350647"/>
    <x v="119"/>
    <n v="0"/>
    <n v="5674"/>
    <n v="3837"/>
    <n v="1975553137"/>
    <n v="6169"/>
  </r>
  <r>
    <x v="15"/>
    <d v="2012-05-25T00:00:00"/>
    <n v="51804509"/>
    <x v="120"/>
    <n v="0"/>
    <n v="5736"/>
    <n v="3804"/>
    <n v="1975886046"/>
    <n v="6169"/>
  </r>
  <r>
    <x v="15"/>
    <d v="2012-06-01T00:00:00"/>
    <n v="53231193"/>
    <x v="121"/>
    <n v="0"/>
    <n v="5897"/>
    <n v="3764"/>
    <n v="1976218954"/>
    <n v="6169"/>
  </r>
  <r>
    <x v="15"/>
    <d v="2012-06-08T00:00:00"/>
    <n v="60361889"/>
    <x v="122"/>
    <n v="0"/>
    <n v="6543"/>
    <n v="3741"/>
    <n v="1976551863"/>
    <n v="6169"/>
  </r>
  <r>
    <x v="15"/>
    <d v="2012-06-15T00:00:00"/>
    <n v="57004579"/>
    <x v="123"/>
    <n v="0"/>
    <n v="6536"/>
    <n v="3723"/>
    <n v="197692292"/>
    <n v="6169"/>
  </r>
  <r>
    <x v="15"/>
    <d v="2012-06-22T00:00:00"/>
    <n v="58174572"/>
    <x v="124"/>
    <n v="0"/>
    <n v="7041"/>
    <n v="3735"/>
    <n v="1977389345"/>
    <n v="6169"/>
  </r>
  <r>
    <x v="15"/>
    <d v="2012-06-29T00:00:00"/>
    <n v="57016228"/>
    <x v="125"/>
    <n v="0"/>
    <n v="7731"/>
    <n v="3693"/>
    <n v="197785577"/>
    <n v="6169"/>
  </r>
  <r>
    <x v="15"/>
    <d v="2012-07-06T00:00:00"/>
    <n v="64176353"/>
    <x v="126"/>
    <n v="0"/>
    <n v="7049"/>
    <n v="3646"/>
    <n v="1978322195"/>
    <n v="6061"/>
  </r>
  <r>
    <x v="15"/>
    <d v="2012-07-13T00:00:00"/>
    <n v="56900506"/>
    <x v="127"/>
    <n v="0"/>
    <n v="7029"/>
    <n v="3613"/>
    <n v="1978788621"/>
    <n v="6061"/>
  </r>
  <r>
    <x v="15"/>
    <d v="2012-07-20T00:00:00"/>
    <n v="56529754"/>
    <x v="128"/>
    <n v="0"/>
    <n v="6843"/>
    <n v="3585"/>
    <n v="1979290378"/>
    <n v="6061"/>
  </r>
  <r>
    <x v="15"/>
    <d v="2012-07-27T00:00:00"/>
    <n v="53933787"/>
    <x v="129"/>
    <n v="0"/>
    <n v="69"/>
    <n v="357"/>
    <n v="1979792136"/>
    <n v="6061"/>
  </r>
  <r>
    <x v="15"/>
    <d v="2012-08-03T00:00:00"/>
    <n v="58400071"/>
    <x v="130"/>
    <n v="0"/>
    <n v="6859"/>
    <n v="3528"/>
    <n v="1980293893"/>
    <n v="6061"/>
  </r>
  <r>
    <x v="15"/>
    <d v="2012-08-10T00:00:00"/>
    <n v="55403684"/>
    <x v="131"/>
    <n v="0"/>
    <n v="7024"/>
    <n v="3509"/>
    <n v="1980795651"/>
    <n v="6061"/>
  </r>
  <r>
    <x v="15"/>
    <d v="2012-08-17T00:00:00"/>
    <n v="5218966"/>
    <x v="132"/>
    <n v="0"/>
    <n v="6207"/>
    <n v="3545"/>
    <n v="1981001057"/>
    <n v="6061"/>
  </r>
  <r>
    <x v="15"/>
    <d v="2012-08-24T00:00:00"/>
    <n v="55115215"/>
    <x v="133"/>
    <n v="0"/>
    <n v="6144"/>
    <n v="3558"/>
    <n v="1980984199"/>
    <n v="6061"/>
  </r>
  <r>
    <x v="15"/>
    <d v="2012-08-31T00:00:00"/>
    <n v="55183731"/>
    <x v="134"/>
    <n v="0"/>
    <n v="6419"/>
    <n v="3556"/>
    <n v="1980967341"/>
    <n v="6061"/>
  </r>
  <r>
    <x v="15"/>
    <d v="2012-09-07T00:00:00"/>
    <n v="53713858"/>
    <x v="135"/>
    <n v="1"/>
    <n v="6009"/>
    <n v="3596"/>
    <n v="1980950484"/>
    <n v="6061"/>
  </r>
  <r>
    <x v="15"/>
    <d v="2012-09-14T00:00:00"/>
    <n v="52652516"/>
    <x v="136"/>
    <n v="0"/>
    <n v="5669"/>
    <n v="3659"/>
    <n v="1981267184"/>
    <n v="6061"/>
  </r>
  <r>
    <x v="15"/>
    <d v="2012-09-21T00:00:00"/>
    <n v="50994256"/>
    <x v="137"/>
    <n v="0"/>
    <n v="5648"/>
    <n v="3765"/>
    <n v="198358523"/>
    <n v="6061"/>
  </r>
  <r>
    <x v="15"/>
    <d v="2012-09-28T00:00:00"/>
    <n v="46960773"/>
    <x v="138"/>
    <n v="0"/>
    <n v="514"/>
    <n v="3789"/>
    <n v="1985903276"/>
    <n v="6061"/>
  </r>
  <r>
    <x v="15"/>
    <d v="2012-10-05T00:00:00"/>
    <n v="47128168"/>
    <x v="139"/>
    <n v="0"/>
    <n v="5046"/>
    <n v="3779"/>
    <n v="1988221322"/>
    <n v="5847"/>
  </r>
  <r>
    <x v="15"/>
    <d v="2012-10-12T00:00:00"/>
    <n v="49181719"/>
    <x v="140"/>
    <n v="0"/>
    <n v="4326"/>
    <n v="376"/>
    <n v="1990539368"/>
    <n v="5847"/>
  </r>
  <r>
    <x v="15"/>
    <d v="2012-10-19T00:00:00"/>
    <n v="57719897"/>
    <x v="141"/>
    <n v="0"/>
    <n v="4059"/>
    <n v="375"/>
    <n v="1991481963"/>
    <n v="5847"/>
  </r>
  <r>
    <x v="15"/>
    <d v="2012-10-26T00:00:00"/>
    <n v="47577014"/>
    <x v="142"/>
    <n v="0"/>
    <n v="4099"/>
    <n v="3686"/>
    <n v="1992195317"/>
    <n v="5847"/>
  </r>
  <r>
    <x v="16"/>
    <d v="2010-02-05T00:00:00"/>
    <n v="78903602"/>
    <x v="0"/>
    <n v="0"/>
    <n v="2311"/>
    <n v="2666"/>
    <n v="1264420645"/>
    <n v="6548"/>
  </r>
  <r>
    <x v="16"/>
    <d v="2010-02-12T00:00:00"/>
    <n v="84195191"/>
    <x v="1"/>
    <n v="1"/>
    <n v="1836"/>
    <n v="2671"/>
    <n v="1264962581"/>
    <n v="6548"/>
  </r>
  <r>
    <x v="16"/>
    <d v="2010-02-19T00:00:00"/>
    <n v="800714"/>
    <x v="2"/>
    <n v="0"/>
    <n v="2506"/>
    <n v="2654"/>
    <n v="1265262857"/>
    <n v="6548"/>
  </r>
  <r>
    <x v="16"/>
    <d v="2010-02-26T00:00:00"/>
    <n v="74954955"/>
    <x v="3"/>
    <n v="0"/>
    <n v="1564"/>
    <n v="2667"/>
    <n v="1265522857"/>
    <n v="6548"/>
  </r>
  <r>
    <x v="16"/>
    <d v="2010-03-05T00:00:00"/>
    <n v="78330005"/>
    <x v="4"/>
    <n v="0"/>
    <n v="3158"/>
    <n v="2681"/>
    <n v="1265782857"/>
    <n v="6548"/>
  </r>
  <r>
    <x v="16"/>
    <d v="2010-03-12T00:00:00"/>
    <n v="76396182"/>
    <x v="5"/>
    <n v="0"/>
    <n v="2971"/>
    <n v="2733"/>
    <n v="1266042857"/>
    <n v="6548"/>
  </r>
  <r>
    <x v="16"/>
    <d v="2010-03-19T00:00:00"/>
    <n v="75203452"/>
    <x v="6"/>
    <n v="0"/>
    <n v="3396"/>
    <n v="2782"/>
    <n v="1266066452"/>
    <n v="6548"/>
  </r>
  <r>
    <x v="16"/>
    <d v="2010-03-26T00:00:00"/>
    <n v="79309764"/>
    <x v="7"/>
    <n v="0"/>
    <n v="3559"/>
    <n v="2819"/>
    <n v="1266050645"/>
    <n v="6548"/>
  </r>
  <r>
    <x v="16"/>
    <d v="2010-04-02T00:00:00"/>
    <n v="84852117"/>
    <x v="8"/>
    <n v="0"/>
    <n v="3694"/>
    <n v="2842"/>
    <n v="1266034839"/>
    <n v="6635"/>
  </r>
  <r>
    <x v="16"/>
    <d v="2010-04-09T00:00:00"/>
    <n v="77022802"/>
    <x v="9"/>
    <n v="0"/>
    <n v="3405"/>
    <n v="2877"/>
    <n v="1266019032"/>
    <n v="6635"/>
  </r>
  <r>
    <x v="16"/>
    <d v="2010-04-16T00:00:00"/>
    <n v="75773876"/>
    <x v="10"/>
    <n v="0"/>
    <n v="4522"/>
    <n v="2915"/>
    <n v="1265621"/>
    <n v="6635"/>
  </r>
  <r>
    <x v="16"/>
    <d v="2010-04-23T00:00:00"/>
    <n v="97779083"/>
    <x v="11"/>
    <n v="0"/>
    <n v="5225"/>
    <n v="2936"/>
    <n v="1264713333"/>
    <n v="6635"/>
  </r>
  <r>
    <x v="16"/>
    <d v="2010-04-30T00:00:00"/>
    <n v="80779873"/>
    <x v="12"/>
    <n v="0"/>
    <n v="4382"/>
    <n v="2941"/>
    <n v="1263805667"/>
    <n v="6635"/>
  </r>
  <r>
    <x v="16"/>
    <d v="2010-05-07T00:00:00"/>
    <n v="84384865"/>
    <x v="13"/>
    <n v="0"/>
    <n v="4026"/>
    <n v="2948"/>
    <n v="1262898"/>
    <n v="6635"/>
  </r>
  <r>
    <x v="16"/>
    <d v="2010-05-14T00:00:00"/>
    <n v="81375609"/>
    <x v="14"/>
    <n v="0"/>
    <n v="4728"/>
    <n v="2962"/>
    <n v="1262085484"/>
    <n v="6635"/>
  </r>
  <r>
    <x v="16"/>
    <d v="2010-05-21T00:00:00"/>
    <n v="8266265"/>
    <x v="15"/>
    <n v="0"/>
    <n v="5394"/>
    <n v="295"/>
    <n v="1261843871"/>
    <n v="6635"/>
  </r>
  <r>
    <x v="16"/>
    <d v="2010-05-28T00:00:00"/>
    <n v="87281762"/>
    <x v="16"/>
    <n v="0"/>
    <n v="4819"/>
    <n v="2908"/>
    <n v="1261602258"/>
    <n v="6635"/>
  </r>
  <r>
    <x v="16"/>
    <d v="2010-06-04T00:00:00"/>
    <n v="87690287"/>
    <x v="17"/>
    <n v="0"/>
    <n v="5379"/>
    <n v="2871"/>
    <n v="1261360645"/>
    <n v="6635"/>
  </r>
  <r>
    <x v="16"/>
    <d v="2010-06-11T00:00:00"/>
    <n v="84525221"/>
    <x v="18"/>
    <n v="0"/>
    <n v="5714"/>
    <n v="2841"/>
    <n v="1261119032"/>
    <n v="6635"/>
  </r>
  <r>
    <x v="16"/>
    <d v="2010-06-18T00:00:00"/>
    <n v="87799627"/>
    <x v="19"/>
    <n v="0"/>
    <n v="5494"/>
    <n v="2819"/>
    <n v="126114"/>
    <n v="6635"/>
  </r>
  <r>
    <x v="16"/>
    <d v="2010-06-25T00:00:00"/>
    <n v="89399544"/>
    <x v="20"/>
    <n v="0"/>
    <n v="6264"/>
    <n v="282"/>
    <n v="1261266"/>
    <n v="6635"/>
  </r>
  <r>
    <x v="16"/>
    <d v="2010-07-02T00:00:00"/>
    <n v="95887537"/>
    <x v="21"/>
    <n v="0"/>
    <n v="6898"/>
    <n v="2814"/>
    <n v="1261392"/>
    <n v="6697"/>
  </r>
  <r>
    <x v="16"/>
    <d v="2010-07-09T00:00:00"/>
    <n v="83691592"/>
    <x v="22"/>
    <n v="0"/>
    <n v="6241"/>
    <n v="2802"/>
    <n v="1261518"/>
    <n v="6697"/>
  </r>
  <r>
    <x v="16"/>
    <d v="2010-07-16T00:00:00"/>
    <n v="87659141"/>
    <x v="23"/>
    <n v="0"/>
    <n v="6566"/>
    <n v="2791"/>
    <n v="1261498065"/>
    <n v="6697"/>
  </r>
  <r>
    <x v="16"/>
    <d v="2010-07-23T00:00:00"/>
    <n v="89350487"/>
    <x v="24"/>
    <n v="0"/>
    <n v="6966"/>
    <n v="2797"/>
    <n v="1261283548"/>
    <n v="6697"/>
  </r>
  <r>
    <x v="16"/>
    <d v="2010-07-30T00:00:00"/>
    <n v="83351719"/>
    <x v="25"/>
    <n v="0"/>
    <n v="6996"/>
    <n v="2797"/>
    <n v="1261069032"/>
    <n v="6697"/>
  </r>
  <r>
    <x v="16"/>
    <d v="2010-08-06T00:00:00"/>
    <n v="79530117"/>
    <x v="26"/>
    <n v="0"/>
    <n v="7053"/>
    <n v="2802"/>
    <n v="1260854516"/>
    <n v="6697"/>
  </r>
  <r>
    <x v="16"/>
    <d v="2010-08-13T00:00:00"/>
    <n v="75999518"/>
    <x v="27"/>
    <n v="0"/>
    <n v="6517"/>
    <n v="2837"/>
    <n v="126064"/>
    <n v="6697"/>
  </r>
  <r>
    <x v="16"/>
    <d v="2010-08-20T00:00:00"/>
    <n v="7839297"/>
    <x v="28"/>
    <n v="0"/>
    <n v="6704"/>
    <n v="285"/>
    <n v="1260766452"/>
    <n v="6697"/>
  </r>
  <r>
    <x v="16"/>
    <d v="2010-08-27T00:00:00"/>
    <n v="80258389"/>
    <x v="29"/>
    <n v="0"/>
    <n v="6503"/>
    <n v="2854"/>
    <n v="1260892903"/>
    <n v="6697"/>
  </r>
  <r>
    <x v="16"/>
    <d v="2010-09-03T00:00:00"/>
    <n v="83437373"/>
    <x v="30"/>
    <n v="0"/>
    <n v="5786"/>
    <n v="2868"/>
    <n v="1261019355"/>
    <n v="6697"/>
  </r>
  <r>
    <x v="16"/>
    <d v="2010-09-10T00:00:00"/>
    <n v="120088828"/>
    <x v="31"/>
    <n v="1"/>
    <n v="5628"/>
    <n v="287"/>
    <n v="1261145806"/>
    <n v="6697"/>
  </r>
  <r>
    <x v="16"/>
    <d v="2010-09-17T00:00:00"/>
    <n v="87126425"/>
    <x v="32"/>
    <n v="0"/>
    <n v="5853"/>
    <n v="2875"/>
    <n v="1261454667"/>
    <n v="6697"/>
  </r>
  <r>
    <x v="16"/>
    <d v="2010-09-24T00:00:00"/>
    <n v="85287629"/>
    <x v="33"/>
    <n v="0"/>
    <n v="5839"/>
    <n v="2872"/>
    <n v="1261900333"/>
    <n v="6697"/>
  </r>
  <r>
    <x v="16"/>
    <d v="2010-10-01T00:00:00"/>
    <n v="82920727"/>
    <x v="34"/>
    <n v="0"/>
    <n v="6007"/>
    <n v="2853"/>
    <n v="1262346"/>
    <n v="6885"/>
  </r>
  <r>
    <x v="16"/>
    <d v="2010-10-08T00:00:00"/>
    <n v="82773806"/>
    <x v="35"/>
    <n v="0"/>
    <n v="5806"/>
    <n v="2841"/>
    <n v="1262791667"/>
    <n v="6885"/>
  </r>
  <r>
    <x v="16"/>
    <d v="2010-10-15T00:00:00"/>
    <n v="83829732"/>
    <x v="36"/>
    <n v="0"/>
    <n v="4735"/>
    <n v="2845"/>
    <n v="1263266774"/>
    <n v="6885"/>
  </r>
  <r>
    <x v="16"/>
    <d v="2010-10-22T00:00:00"/>
    <n v="81509376"/>
    <x v="37"/>
    <n v="0"/>
    <n v="4795"/>
    <n v="2849"/>
    <n v="1263815484"/>
    <n v="6885"/>
  </r>
  <r>
    <x v="16"/>
    <d v="2010-10-29T00:00:00"/>
    <n v="86194125"/>
    <x v="38"/>
    <n v="0"/>
    <n v="3987"/>
    <n v="2841"/>
    <n v="1264364194"/>
    <n v="6885"/>
  </r>
  <r>
    <x v="16"/>
    <d v="2010-11-05T00:00:00"/>
    <n v="81843449"/>
    <x v="39"/>
    <n v="0"/>
    <n v="4254"/>
    <n v="2831"/>
    <n v="1264912903"/>
    <n v="6885"/>
  </r>
  <r>
    <x v="16"/>
    <d v="2010-11-12T00:00:00"/>
    <n v="85545996"/>
    <x v="40"/>
    <n v="0"/>
    <n v="3632"/>
    <n v="2831"/>
    <n v="1265461613"/>
    <n v="6885"/>
  </r>
  <r>
    <x v="16"/>
    <d v="2010-11-19T00:00:00"/>
    <n v="78225257"/>
    <x v="41"/>
    <n v="0"/>
    <n v="3631"/>
    <n v="2842"/>
    <n v="1266072"/>
    <n v="6885"/>
  </r>
  <r>
    <x v="16"/>
    <d v="2010-11-26T00:00:00"/>
    <n v="100544876"/>
    <x v="42"/>
    <n v="1"/>
    <n v="1903"/>
    <n v="283"/>
    <n v="1266692667"/>
    <n v="6885"/>
  </r>
  <r>
    <x v="16"/>
    <d v="2010-12-03T00:00:00"/>
    <n v="92657381"/>
    <x v="43"/>
    <n v="0"/>
    <n v="2247"/>
    <n v="2812"/>
    <n v="1267313333"/>
    <n v="6885"/>
  </r>
  <r>
    <x v="16"/>
    <d v="2010-12-10T00:00:00"/>
    <n v="96247555"/>
    <x v="44"/>
    <n v="0"/>
    <n v="3164"/>
    <n v="2817"/>
    <n v="1267934"/>
    <n v="6885"/>
  </r>
  <r>
    <x v="16"/>
    <d v="2010-12-17T00:00:00"/>
    <n v="104937238"/>
    <x v="45"/>
    <n v="0"/>
    <n v="2513"/>
    <n v="2842"/>
    <n v="1268794839"/>
    <n v="6885"/>
  </r>
  <r>
    <x v="16"/>
    <d v="2010-12-24T00:00:00"/>
    <n v="130922679"/>
    <x v="46"/>
    <n v="0"/>
    <n v="2658"/>
    <n v="2846"/>
    <n v="1269835806"/>
    <n v="6885"/>
  </r>
  <r>
    <x v="16"/>
    <d v="2010-12-31T00:00:00"/>
    <n v="63586255"/>
    <x v="47"/>
    <n v="1"/>
    <n v="2079"/>
    <n v="2868"/>
    <n v="1270876774"/>
    <n v="6885"/>
  </r>
  <r>
    <x v="16"/>
    <d v="2011-01-07T00:00:00"/>
    <n v="108307114"/>
    <x v="48"/>
    <n v="0"/>
    <n v="623"/>
    <n v="2891"/>
    <n v="1271917742"/>
    <n v="6866"/>
  </r>
  <r>
    <x v="16"/>
    <d v="2011-01-14T00:00:00"/>
    <n v="75851036"/>
    <x v="49"/>
    <n v="0"/>
    <n v="1657"/>
    <n v="2903"/>
    <n v="1273009355"/>
    <n v="6866"/>
  </r>
  <r>
    <x v="16"/>
    <d v="2011-01-21T00:00:00"/>
    <n v="75580437"/>
    <x v="50"/>
    <n v="0"/>
    <n v="2662"/>
    <n v="2934"/>
    <n v="1274404839"/>
    <n v="6866"/>
  </r>
  <r>
    <x v="16"/>
    <d v="2011-01-28T00:00:00"/>
    <n v="73633569"/>
    <x v="51"/>
    <n v="0"/>
    <n v="2216"/>
    <n v="296"/>
    <n v="1275800323"/>
    <n v="6866"/>
  </r>
  <r>
    <x v="16"/>
    <d v="2011-02-04T00:00:00"/>
    <n v="81660305"/>
    <x v="52"/>
    <n v="0"/>
    <n v="1129"/>
    <n v="2974"/>
    <n v="1277195806"/>
    <n v="6866"/>
  </r>
  <r>
    <x v="16"/>
    <d v="2011-02-11T00:00:00"/>
    <n v="81321146"/>
    <x v="53"/>
    <n v="1"/>
    <n v="1419"/>
    <n v="3034"/>
    <n v="127859129"/>
    <n v="6866"/>
  </r>
  <r>
    <x v="16"/>
    <d v="2011-02-18T00:00:00"/>
    <n v="86096291"/>
    <x v="54"/>
    <n v="0"/>
    <n v="2686"/>
    <n v="3062"/>
    <n v="12799525"/>
    <n v="6866"/>
  </r>
  <r>
    <x v="16"/>
    <d v="2011-02-25T00:00:00"/>
    <n v="76725653"/>
    <x v="55"/>
    <n v="0"/>
    <n v="2436"/>
    <n v="312"/>
    <n v="12813"/>
    <n v="6866"/>
  </r>
  <r>
    <x v="16"/>
    <d v="2011-03-04T00:00:00"/>
    <n v="81613833"/>
    <x v="56"/>
    <n v="0"/>
    <n v="2421"/>
    <n v="323"/>
    <n v="12826475"/>
    <n v="6866"/>
  </r>
  <r>
    <x v="16"/>
    <d v="2011-03-11T00:00:00"/>
    <n v="77960236"/>
    <x v="57"/>
    <n v="0"/>
    <n v="3242"/>
    <n v="3346"/>
    <n v="1283995"/>
    <n v="6866"/>
  </r>
  <r>
    <x v="16"/>
    <d v="2011-03-18T00:00:00"/>
    <n v="77843681"/>
    <x v="58"/>
    <n v="0"/>
    <n v="3448"/>
    <n v="3407"/>
    <n v="1285121935"/>
    <n v="6866"/>
  </r>
  <r>
    <x v="16"/>
    <d v="2011-03-25T00:00:00"/>
    <n v="78126776"/>
    <x v="59"/>
    <n v="0"/>
    <n v="3671"/>
    <n v="3435"/>
    <n v="1286160645"/>
    <n v="6866"/>
  </r>
  <r>
    <x v="16"/>
    <d v="2011-04-01T00:00:00"/>
    <n v="79585923"/>
    <x v="60"/>
    <n v="0"/>
    <n v="3938"/>
    <n v="3487"/>
    <n v="1287199355"/>
    <n v="6774"/>
  </r>
  <r>
    <x v="16"/>
    <d v="2011-04-08T00:00:00"/>
    <n v="81185572"/>
    <x v="61"/>
    <n v="0"/>
    <n v="3916"/>
    <n v="3547"/>
    <n v="1288238065"/>
    <n v="6774"/>
  </r>
  <r>
    <x v="16"/>
    <d v="2011-04-15T00:00:00"/>
    <n v="82528343"/>
    <x v="62"/>
    <n v="0"/>
    <n v="3998"/>
    <n v="3616"/>
    <n v="1289107333"/>
    <n v="6774"/>
  </r>
  <r>
    <x v="16"/>
    <d v="2011-04-22T00:00:00"/>
    <n v="106077011"/>
    <x v="63"/>
    <n v="0"/>
    <n v="4224"/>
    <n v="3655"/>
    <n v="1289553"/>
    <n v="6774"/>
  </r>
  <r>
    <x v="16"/>
    <d v="2011-04-29T00:00:00"/>
    <n v="80697915"/>
    <x v="64"/>
    <n v="0"/>
    <n v="4014"/>
    <n v="3683"/>
    <n v="1289998667"/>
    <n v="6774"/>
  </r>
  <r>
    <x v="16"/>
    <d v="2011-05-06T00:00:00"/>
    <n v="88213228"/>
    <x v="65"/>
    <n v="0"/>
    <n v="4566"/>
    <n v="3744"/>
    <n v="1290444333"/>
    <n v="6774"/>
  </r>
  <r>
    <x v="16"/>
    <d v="2011-05-13T00:00:00"/>
    <n v="87062549"/>
    <x v="66"/>
    <n v="0"/>
    <n v="4926"/>
    <n v="377"/>
    <n v="129089"/>
    <n v="6774"/>
  </r>
  <r>
    <x v="16"/>
    <d v="2011-05-20T00:00:00"/>
    <n v="84444335"/>
    <x v="67"/>
    <n v="0"/>
    <n v="5193"/>
    <n v="3802"/>
    <n v="1290756774"/>
    <n v="6774"/>
  </r>
  <r>
    <x v="16"/>
    <d v="2011-05-27T00:00:00"/>
    <n v="89205664"/>
    <x v="68"/>
    <n v="0"/>
    <n v="5104"/>
    <n v="3778"/>
    <n v="1290623548"/>
    <n v="6774"/>
  </r>
  <r>
    <x v="16"/>
    <d v="2011-06-03T00:00:00"/>
    <n v="89502048"/>
    <x v="69"/>
    <n v="0"/>
    <n v="4961"/>
    <n v="3752"/>
    <n v="1290490323"/>
    <n v="6774"/>
  </r>
  <r>
    <x v="16"/>
    <d v="2011-06-10T00:00:00"/>
    <n v="88119046"/>
    <x v="70"/>
    <n v="0"/>
    <n v="5457"/>
    <n v="3732"/>
    <n v="1290357097"/>
    <n v="6774"/>
  </r>
  <r>
    <x v="16"/>
    <d v="2011-06-17T00:00:00"/>
    <n v="89468667"/>
    <x v="71"/>
    <n v="0"/>
    <n v="5661"/>
    <n v="3704"/>
    <n v="1290432"/>
    <n v="6774"/>
  </r>
  <r>
    <x v="16"/>
    <d v="2011-06-24T00:00:00"/>
    <n v="92071998"/>
    <x v="72"/>
    <n v="0"/>
    <n v="6099"/>
    <n v="3668"/>
    <n v="1290663"/>
    <n v="6774"/>
  </r>
  <r>
    <x v="16"/>
    <d v="2011-07-01T00:00:00"/>
    <n v="94055434"/>
    <x v="73"/>
    <n v="0"/>
    <n v="6739"/>
    <n v="3613"/>
    <n v="1290894"/>
    <n v="6745"/>
  </r>
  <r>
    <x v="16"/>
    <d v="2011-07-08T00:00:00"/>
    <n v="91506422"/>
    <x v="74"/>
    <n v="0"/>
    <n v="706"/>
    <n v="3563"/>
    <n v="1291125"/>
    <n v="6745"/>
  </r>
  <r>
    <x v="16"/>
    <d v="2011-07-15T00:00:00"/>
    <n v="90272776"/>
    <x v="75"/>
    <n v="0"/>
    <n v="6793"/>
    <n v="3553"/>
    <n v="1291338387"/>
    <n v="6745"/>
  </r>
  <r>
    <x v="16"/>
    <d v="2011-07-22T00:00:00"/>
    <n v="89904434"/>
    <x v="76"/>
    <n v="0"/>
    <n v="6982"/>
    <n v="3563"/>
    <n v="1291507742"/>
    <n v="6745"/>
  </r>
  <r>
    <x v="16"/>
    <d v="2011-07-29T00:00:00"/>
    <n v="86189477"/>
    <x v="77"/>
    <n v="0"/>
    <n v="6859"/>
    <n v="3574"/>
    <n v="1291677097"/>
    <n v="6745"/>
  </r>
  <r>
    <x v="16"/>
    <d v="2011-08-05T00:00:00"/>
    <n v="86618492"/>
    <x v="78"/>
    <n v="0"/>
    <n v="6571"/>
    <n v="3595"/>
    <n v="1291846452"/>
    <n v="6745"/>
  </r>
  <r>
    <x v="16"/>
    <d v="2011-08-12T00:00:00"/>
    <n v="80081979"/>
    <x v="79"/>
    <n v="0"/>
    <n v="6479"/>
    <n v="3606"/>
    <n v="1292015806"/>
    <n v="6745"/>
  </r>
  <r>
    <x v="16"/>
    <d v="2011-08-19T00:00:00"/>
    <n v="79752304"/>
    <x v="80"/>
    <n v="0"/>
    <n v="6759"/>
    <n v="3578"/>
    <n v="1292405806"/>
    <n v="6745"/>
  </r>
  <r>
    <x v="16"/>
    <d v="2011-08-26T00:00:00"/>
    <n v="83739079"/>
    <x v="81"/>
    <n v="0"/>
    <n v="7204"/>
    <n v="357"/>
    <n v="1292832581"/>
    <n v="6745"/>
  </r>
  <r>
    <x v="16"/>
    <d v="2011-09-02T00:00:00"/>
    <n v="84738007"/>
    <x v="82"/>
    <n v="0"/>
    <n v="6931"/>
    <n v="358"/>
    <n v="1293259355"/>
    <n v="6745"/>
  </r>
  <r>
    <x v="16"/>
    <d v="2011-09-09T00:00:00"/>
    <n v="116190018"/>
    <x v="83"/>
    <n v="1"/>
    <n v="6194"/>
    <n v="3619"/>
    <n v="1293686129"/>
    <n v="6745"/>
  </r>
  <r>
    <x v="16"/>
    <d v="2011-09-16T00:00:00"/>
    <n v="105111695"/>
    <x v="84"/>
    <n v="0"/>
    <n v="6148"/>
    <n v="3641"/>
    <n v="1294306"/>
    <n v="6745"/>
  </r>
  <r>
    <x v="16"/>
    <d v="2011-09-23T00:00:00"/>
    <n v="89553531"/>
    <x v="85"/>
    <n v="0"/>
    <n v="5696"/>
    <n v="3648"/>
    <n v="1295183333"/>
    <n v="6745"/>
  </r>
  <r>
    <x v="16"/>
    <d v="2011-09-30T00:00:00"/>
    <n v="86819105"/>
    <x v="86"/>
    <n v="0"/>
    <n v="614"/>
    <n v="3623"/>
    <n v="1296060667"/>
    <n v="6745"/>
  </r>
  <r>
    <x v="16"/>
    <d v="2011-10-07T00:00:00"/>
    <n v="9180069"/>
    <x v="87"/>
    <n v="0"/>
    <n v="544"/>
    <n v="3592"/>
    <n v="1296938"/>
    <n v="6617"/>
  </r>
  <r>
    <x v="16"/>
    <d v="2011-10-14T00:00:00"/>
    <n v="88404263"/>
    <x v="88"/>
    <n v="0"/>
    <n v="4769"/>
    <n v="3567"/>
    <n v="1297706452"/>
    <n v="6617"/>
  </r>
  <r>
    <x v="16"/>
    <d v="2011-10-21T00:00:00"/>
    <n v="87738022"/>
    <x v="89"/>
    <n v="0"/>
    <n v="4727"/>
    <n v="3579"/>
    <n v="1297821613"/>
    <n v="6617"/>
  </r>
  <r>
    <x v="16"/>
    <d v="2011-10-28T00:00:00"/>
    <n v="93650843"/>
    <x v="90"/>
    <n v="0"/>
    <n v="4189"/>
    <n v="3567"/>
    <n v="1297936774"/>
    <n v="6617"/>
  </r>
  <r>
    <x v="16"/>
    <d v="2011-11-04T00:00:00"/>
    <n v="92765763"/>
    <x v="91"/>
    <n v="0"/>
    <n v="3752"/>
    <n v="3538"/>
    <n v="1298051935"/>
    <n v="6617"/>
  </r>
  <r>
    <x v="16"/>
    <d v="2011-11-11T00:00:00"/>
    <n v="9147592"/>
    <x v="92"/>
    <n v="0"/>
    <n v="2761"/>
    <n v="3513"/>
    <n v="1298167097"/>
    <n v="6617"/>
  </r>
  <r>
    <x v="16"/>
    <d v="2011-11-18T00:00:00"/>
    <n v="87772431"/>
    <x v="93"/>
    <n v="0"/>
    <n v="3293"/>
    <n v="3489"/>
    <n v="1298268333"/>
    <n v="6617"/>
  </r>
  <r>
    <x v="16"/>
    <d v="2011-11-25T00:00:00"/>
    <n v="122570028"/>
    <x v="94"/>
    <n v="1"/>
    <n v="3281"/>
    <n v="3445"/>
    <n v="1298364"/>
    <n v="6617"/>
  </r>
  <r>
    <x v="16"/>
    <d v="2011-12-02T00:00:00"/>
    <n v="94526768"/>
    <x v="95"/>
    <n v="0"/>
    <n v="2647"/>
    <n v="3389"/>
    <n v="1298459667"/>
    <n v="6617"/>
  </r>
  <r>
    <x v="16"/>
    <d v="2011-12-09T00:00:00"/>
    <n v="97652293"/>
    <x v="96"/>
    <n v="0"/>
    <n v="1756"/>
    <n v="3341"/>
    <n v="1298555333"/>
    <n v="6617"/>
  </r>
  <r>
    <x v="16"/>
    <d v="2011-12-16T00:00:00"/>
    <n v="106775406"/>
    <x v="97"/>
    <n v="0"/>
    <n v="2107"/>
    <n v="3282"/>
    <n v="1298980645"/>
    <n v="6617"/>
  </r>
  <r>
    <x v="16"/>
    <d v="2011-12-23T00:00:00"/>
    <n v="12891569"/>
    <x v="98"/>
    <n v="0"/>
    <n v="1876"/>
    <n v="3186"/>
    <n v="1299845484"/>
    <n v="6617"/>
  </r>
  <r>
    <x v="16"/>
    <d v="2011-12-30T00:00:00"/>
    <n v="7772073"/>
    <x v="99"/>
    <n v="1"/>
    <n v="2673"/>
    <n v="3119"/>
    <n v="1300710323"/>
    <n v="6617"/>
  </r>
  <r>
    <x v="16"/>
    <d v="2012-01-06T00:00:00"/>
    <n v="119810422"/>
    <x v="100"/>
    <n v="0"/>
    <n v="2764"/>
    <n v="308"/>
    <n v="1301575161"/>
    <n v="6403"/>
  </r>
  <r>
    <x v="16"/>
    <d v="2012-01-13T00:00:00"/>
    <n v="87357696"/>
    <x v="101"/>
    <n v="0"/>
    <n v="2028"/>
    <n v="3056"/>
    <n v="130244"/>
    <n v="6403"/>
  </r>
  <r>
    <x v="16"/>
    <d v="2012-01-20T00:00:00"/>
    <n v="80927265"/>
    <x v="102"/>
    <n v="0"/>
    <n v="2726"/>
    <n v="3047"/>
    <n v="1302792258"/>
    <n v="6403"/>
  </r>
  <r>
    <x v="16"/>
    <d v="2012-01-27T00:00:00"/>
    <n v="76952233"/>
    <x v="103"/>
    <n v="0"/>
    <n v="2999"/>
    <n v="3058"/>
    <n v="1303144516"/>
    <n v="6403"/>
  </r>
  <r>
    <x v="16"/>
    <d v="2012-02-03T00:00:00"/>
    <n v="86485285"/>
    <x v="104"/>
    <n v="0"/>
    <n v="2626"/>
    <n v="3077"/>
    <n v="1303496774"/>
    <n v="6403"/>
  </r>
  <r>
    <x v="16"/>
    <d v="2012-02-10T00:00:00"/>
    <n v="8801657"/>
    <x v="105"/>
    <n v="1"/>
    <n v="2363"/>
    <n v="3116"/>
    <n v="1303849032"/>
    <n v="6403"/>
  </r>
  <r>
    <x v="16"/>
    <d v="2012-02-17T00:00:00"/>
    <n v="92708465"/>
    <x v="106"/>
    <n v="0"/>
    <n v="3076"/>
    <n v="3119"/>
    <n v="1304546207"/>
    <n v="6403"/>
  </r>
  <r>
    <x v="16"/>
    <d v="2012-02-24T00:00:00"/>
    <n v="84386443"/>
    <x v="107"/>
    <n v="0"/>
    <n v="3001"/>
    <n v="3145"/>
    <n v="1305502069"/>
    <n v="6403"/>
  </r>
  <r>
    <x v="16"/>
    <d v="2012-03-02T00:00:00"/>
    <n v="85617847"/>
    <x v="108"/>
    <n v="0"/>
    <n v="2628"/>
    <n v="3242"/>
    <n v="1306457931"/>
    <n v="6403"/>
  </r>
  <r>
    <x v="16"/>
    <d v="2012-03-09T00:00:00"/>
    <n v="86022498"/>
    <x v="109"/>
    <n v="0"/>
    <n v="3202"/>
    <n v="338"/>
    <n v="1307413793"/>
    <n v="6403"/>
  </r>
  <r>
    <x v="16"/>
    <d v="2012-03-16T00:00:00"/>
    <n v="85313646"/>
    <x v="110"/>
    <n v="0"/>
    <n v="4369"/>
    <n v="3529"/>
    <n v="1308261935"/>
    <n v="6403"/>
  </r>
  <r>
    <x v="16"/>
    <d v="2012-03-23T00:00:00"/>
    <n v="85176228"/>
    <x v="111"/>
    <n v="0"/>
    <n v="4069"/>
    <n v="3671"/>
    <n v="1308966452"/>
    <n v="6403"/>
  </r>
  <r>
    <x v="16"/>
    <d v="2012-03-30T00:00:00"/>
    <n v="87246903"/>
    <x v="112"/>
    <n v="0"/>
    <n v="4529"/>
    <n v="3734"/>
    <n v="1309670968"/>
    <n v="6403"/>
  </r>
  <r>
    <x v="16"/>
    <d v="2012-04-06T00:00:00"/>
    <n v="98692262"/>
    <x v="113"/>
    <n v="0"/>
    <n v="4392"/>
    <n v="3793"/>
    <n v="1310375484"/>
    <n v="6235"/>
  </r>
  <r>
    <x v="16"/>
    <d v="2012-04-13T00:00:00"/>
    <n v="87705532"/>
    <x v="114"/>
    <n v="0"/>
    <n v="4694"/>
    <n v="3833"/>
    <n v="131108"/>
    <n v="6235"/>
  </r>
  <r>
    <x v="16"/>
    <d v="2012-04-20T00:00:00"/>
    <n v="111997998"/>
    <x v="115"/>
    <n v="0"/>
    <n v="4769"/>
    <n v="3845"/>
    <n v="1311173333"/>
    <n v="6235"/>
  </r>
  <r>
    <x v="16"/>
    <d v="2012-04-27T00:00:00"/>
    <n v="92591665"/>
    <x v="116"/>
    <n v="0"/>
    <n v="5911"/>
    <n v="3842"/>
    <n v="1311266667"/>
    <n v="6235"/>
  </r>
  <r>
    <x v="16"/>
    <d v="2012-05-04T00:00:00"/>
    <n v="93012114"/>
    <x v="117"/>
    <n v="0"/>
    <n v="4886"/>
    <n v="3831"/>
    <n v="131136"/>
    <n v="6235"/>
  </r>
  <r>
    <x v="16"/>
    <d v="2012-05-11T00:00:00"/>
    <n v="9441003"/>
    <x v="118"/>
    <n v="0"/>
    <n v="4996"/>
    <n v="3809"/>
    <n v="1311453333"/>
    <n v="6235"/>
  </r>
  <r>
    <x v="16"/>
    <d v="2012-05-18T00:00:00"/>
    <n v="96881633"/>
    <x v="119"/>
    <n v="0"/>
    <n v="5967"/>
    <n v="3808"/>
    <n v="1310983226"/>
    <n v="6235"/>
  </r>
  <r>
    <x v="16"/>
    <d v="2012-05-25T00:00:00"/>
    <n v="98488159"/>
    <x v="120"/>
    <n v="0"/>
    <n v="5569"/>
    <n v="3801"/>
    <n v="1310287742"/>
    <n v="6235"/>
  </r>
  <r>
    <x v="16"/>
    <d v="2012-06-01T00:00:00"/>
    <n v="93891428"/>
    <x v="121"/>
    <n v="0"/>
    <n v="5413"/>
    <n v="3788"/>
    <n v="1309592258"/>
    <n v="6235"/>
  </r>
  <r>
    <x v="16"/>
    <d v="2012-06-08T00:00:00"/>
    <n v="98799024"/>
    <x v="122"/>
    <n v="0"/>
    <n v="6051"/>
    <n v="3776"/>
    <n v="1308896774"/>
    <n v="6235"/>
  </r>
  <r>
    <x v="16"/>
    <d v="2012-06-15T00:00:00"/>
    <n v="96416967"/>
    <x v="123"/>
    <n v="0"/>
    <n v="5667"/>
    <n v="3756"/>
    <n v="1308295333"/>
    <n v="6235"/>
  </r>
  <r>
    <x v="16"/>
    <d v="2012-06-22T00:00:00"/>
    <n v="98121057"/>
    <x v="124"/>
    <n v="0"/>
    <n v="629"/>
    <n v="3737"/>
    <n v="1307929"/>
    <n v="6235"/>
  </r>
  <r>
    <x v="16"/>
    <d v="2012-06-29T00:00:00"/>
    <n v="98232224"/>
    <x v="125"/>
    <n v="0"/>
    <n v="7114"/>
    <n v="3681"/>
    <n v="1307562667"/>
    <n v="6235"/>
  </r>
  <r>
    <x v="16"/>
    <d v="2012-07-06T00:00:00"/>
    <n v="104678252"/>
    <x v="126"/>
    <n v="0"/>
    <n v="6891"/>
    <n v="363"/>
    <n v="1307196333"/>
    <n v="5936"/>
  </r>
  <r>
    <x v="16"/>
    <d v="2012-07-13T00:00:00"/>
    <n v="96074604"/>
    <x v="127"/>
    <n v="0"/>
    <n v="7294"/>
    <n v="3595"/>
    <n v="130683"/>
    <n v="5936"/>
  </r>
  <r>
    <x v="16"/>
    <d v="2012-07-20T00:00:00"/>
    <n v="9446987"/>
    <x v="128"/>
    <n v="0"/>
    <n v="7059"/>
    <n v="3556"/>
    <n v="1307012903"/>
    <n v="5936"/>
  </r>
  <r>
    <x v="16"/>
    <d v="2012-07-27T00:00:00"/>
    <n v="90749324"/>
    <x v="129"/>
    <n v="0"/>
    <n v="742"/>
    <n v="3537"/>
    <n v="1307195806"/>
    <n v="5936"/>
  </r>
  <r>
    <x v="16"/>
    <d v="2012-08-03T00:00:00"/>
    <n v="87781333"/>
    <x v="130"/>
    <n v="0"/>
    <n v="7294"/>
    <n v="3512"/>
    <n v="130737871"/>
    <n v="5936"/>
  </r>
  <r>
    <x v="16"/>
    <d v="2012-08-10T00:00:00"/>
    <n v="84907404"/>
    <x v="131"/>
    <n v="0"/>
    <n v="7329"/>
    <n v="3509"/>
    <n v="1307561613"/>
    <n v="5936"/>
  </r>
  <r>
    <x v="16"/>
    <d v="2012-08-17T00:00:00"/>
    <n v="84492817"/>
    <x v="132"/>
    <n v="0"/>
    <n v="7098"/>
    <n v="3545"/>
    <n v="1307909677"/>
    <n v="5936"/>
  </r>
  <r>
    <x v="16"/>
    <d v="2012-08-24T00:00:00"/>
    <n v="92429978"/>
    <x v="133"/>
    <n v="0"/>
    <n v="6889"/>
    <n v="3582"/>
    <n v="1308381613"/>
    <n v="5936"/>
  </r>
  <r>
    <x v="16"/>
    <d v="2012-08-31T00:00:00"/>
    <n v="8659242"/>
    <x v="134"/>
    <n v="0"/>
    <n v="6807"/>
    <n v="3624"/>
    <n v="1308853548"/>
    <n v="5936"/>
  </r>
  <r>
    <x v="16"/>
    <d v="2012-09-07T00:00:00"/>
    <n v="125563329"/>
    <x v="135"/>
    <n v="1"/>
    <n v="6199"/>
    <n v="3689"/>
    <n v="1309325484"/>
    <n v="5936"/>
  </r>
  <r>
    <x v="16"/>
    <d v="2012-09-14T00:00:00"/>
    <n v="107104022"/>
    <x v="136"/>
    <n v="0"/>
    <n v="5964"/>
    <n v="3749"/>
    <n v="1309776667"/>
    <n v="5936"/>
  </r>
  <r>
    <x v="16"/>
    <d v="2012-09-21T00:00:00"/>
    <n v="93830328"/>
    <x v="137"/>
    <n v="0"/>
    <n v="5843"/>
    <n v="3821"/>
    <n v="1310103333"/>
    <n v="5936"/>
  </r>
  <r>
    <x v="16"/>
    <d v="2012-09-28T00:00:00"/>
    <n v="97271624"/>
    <x v="138"/>
    <n v="0"/>
    <n v="5777"/>
    <n v="3821"/>
    <n v="131043"/>
    <n v="5936"/>
  </r>
  <r>
    <x v="16"/>
    <d v="2012-10-05T00:00:00"/>
    <n v="95260917"/>
    <x v="139"/>
    <n v="0"/>
    <n v="5281"/>
    <n v="3815"/>
    <n v="1310756667"/>
    <n v="5527"/>
  </r>
  <r>
    <x v="16"/>
    <d v="2012-10-12T00:00:00"/>
    <n v="91987834"/>
    <x v="140"/>
    <n v="0"/>
    <n v="4482"/>
    <n v="3797"/>
    <n v="1311083333"/>
    <n v="5527"/>
  </r>
  <r>
    <x v="16"/>
    <d v="2012-10-19T00:00:00"/>
    <n v="95735684"/>
    <x v="141"/>
    <n v="0"/>
    <n v="4816"/>
    <n v="3781"/>
    <n v="1311499677"/>
    <n v="5527"/>
  </r>
  <r>
    <x v="16"/>
    <d v="2012-10-26T00:00:00"/>
    <n v="94346529"/>
    <x v="142"/>
    <n v="0"/>
    <n v="3994"/>
    <n v="3755"/>
    <n v="1311930968"/>
    <n v="5527"/>
  </r>
  <r>
    <x v="17"/>
    <d v="2010-02-05T00:00:00"/>
    <n v="12053075"/>
    <x v="0"/>
    <n v="0"/>
    <n v="2133"/>
    <n v="2788"/>
    <n v="1315279032"/>
    <n v="9202"/>
  </r>
  <r>
    <x v="17"/>
    <d v="2010-02-12T00:00:00"/>
    <n v="11878807"/>
    <x v="1"/>
    <n v="1"/>
    <n v="2641"/>
    <n v="2771"/>
    <n v="1315866129"/>
    <n v="9202"/>
  </r>
  <r>
    <x v="17"/>
    <d v="2010-02-19T00:00:00"/>
    <n v="115066342"/>
    <x v="2"/>
    <n v="0"/>
    <n v="3091"/>
    <n v="2747"/>
    <n v="131637"/>
    <n v="9202"/>
  </r>
  <r>
    <x v="17"/>
    <d v="2010-02-26T00:00:00"/>
    <n v="106815745"/>
    <x v="3"/>
    <n v="0"/>
    <n v="3542"/>
    <n v="2753"/>
    <n v="131686"/>
    <n v="9202"/>
  </r>
  <r>
    <x v="17"/>
    <d v="2010-03-05T00:00:00"/>
    <n v="11797385"/>
    <x v="4"/>
    <n v="0"/>
    <n v="3717"/>
    <n v="2766"/>
    <n v="131735"/>
    <n v="9202"/>
  </r>
  <r>
    <x v="17"/>
    <d v="2010-03-12T00:00:00"/>
    <n v="113880032"/>
    <x v="5"/>
    <n v="0"/>
    <n v="4239"/>
    <n v="2805"/>
    <n v="131784"/>
    <n v="9202"/>
  </r>
  <r>
    <x v="17"/>
    <d v="2010-03-19T00:00:00"/>
    <n v="108750747"/>
    <x v="6"/>
    <n v="0"/>
    <n v="4542"/>
    <n v="2834"/>
    <n v="1318242903"/>
    <n v="9202"/>
  </r>
  <r>
    <x v="17"/>
    <d v="2010-03-26T00:00:00"/>
    <n v="109270409"/>
    <x v="7"/>
    <n v="0"/>
    <n v="4755"/>
    <n v="2831"/>
    <n v="131863129"/>
    <n v="9202"/>
  </r>
  <r>
    <x v="17"/>
    <d v="2010-04-02T00:00:00"/>
    <n v="125410784"/>
    <x v="8"/>
    <n v="0"/>
    <n v="4563"/>
    <n v="2826"/>
    <n v="1319019677"/>
    <n v="9269"/>
  </r>
  <r>
    <x v="17"/>
    <d v="2010-04-09T00:00:00"/>
    <n v="117444755"/>
    <x v="9"/>
    <n v="0"/>
    <n v="5991"/>
    <n v="2849"/>
    <n v="1319408065"/>
    <n v="9269"/>
  </r>
  <r>
    <x v="17"/>
    <d v="2010-04-16T00:00:00"/>
    <n v="113557762"/>
    <x v="10"/>
    <n v="0"/>
    <n v="5026"/>
    <n v="2885"/>
    <n v="1319809"/>
    <n v="9269"/>
  </r>
  <r>
    <x v="17"/>
    <d v="2010-04-23T00:00:00"/>
    <n v="113243355"/>
    <x v="11"/>
    <n v="0"/>
    <n v="503"/>
    <n v="2895"/>
    <n v="1320226667"/>
    <n v="9269"/>
  </r>
  <r>
    <x v="17"/>
    <d v="2010-04-30T00:00:00"/>
    <n v="106044616"/>
    <x v="12"/>
    <n v="0"/>
    <n v="5112"/>
    <n v="2935"/>
    <n v="1320644333"/>
    <n v="9269"/>
  </r>
  <r>
    <x v="17"/>
    <d v="2010-05-07T00:00:00"/>
    <n v="122225547"/>
    <x v="13"/>
    <n v="0"/>
    <n v="6564"/>
    <n v="2981"/>
    <n v="1321062"/>
    <n v="9269"/>
  </r>
  <r>
    <x v="17"/>
    <d v="2010-05-14T00:00:00"/>
    <n v="109261649"/>
    <x v="14"/>
    <n v="0"/>
    <n v="499"/>
    <n v="2983"/>
    <n v="132152129"/>
    <n v="9269"/>
  </r>
  <r>
    <x v="17"/>
    <d v="2010-05-21T00:00:00"/>
    <n v="110162136"/>
    <x v="15"/>
    <n v="0"/>
    <n v="6027"/>
    <n v="2961"/>
    <n v="1322230323"/>
    <n v="9269"/>
  </r>
  <r>
    <x v="17"/>
    <d v="2010-05-28T00:00:00"/>
    <n v="125628279"/>
    <x v="16"/>
    <n v="0"/>
    <n v="6912"/>
    <n v="2906"/>
    <n v="1322939355"/>
    <n v="9269"/>
  </r>
  <r>
    <x v="17"/>
    <d v="2010-06-04T00:00:00"/>
    <n v="127131176"/>
    <x v="17"/>
    <n v="0"/>
    <n v="7028"/>
    <n v="2857"/>
    <n v="1323648387"/>
    <n v="9269"/>
  </r>
  <r>
    <x v="17"/>
    <d v="2010-06-11T00:00:00"/>
    <n v="117352182"/>
    <x v="18"/>
    <n v="0"/>
    <n v="6408"/>
    <n v="283"/>
    <n v="1324357419"/>
    <n v="9269"/>
  </r>
  <r>
    <x v="17"/>
    <d v="2010-06-18T00:00:00"/>
    <n v="118322592"/>
    <x v="19"/>
    <n v="0"/>
    <n v="6596"/>
    <n v="2805"/>
    <n v="1324733333"/>
    <n v="9269"/>
  </r>
  <r>
    <x v="17"/>
    <d v="2010-06-25T00:00:00"/>
    <n v="122098317"/>
    <x v="20"/>
    <n v="0"/>
    <n v="7404"/>
    <n v="281"/>
    <n v="1324976"/>
    <n v="9269"/>
  </r>
  <r>
    <x v="17"/>
    <d v="2010-07-02T00:00:00"/>
    <n v="125792835"/>
    <x v="21"/>
    <n v="0"/>
    <n v="7122"/>
    <n v="2815"/>
    <n v="1325218667"/>
    <n v="9342"/>
  </r>
  <r>
    <x v="17"/>
    <d v="2010-07-09T00:00:00"/>
    <n v="117139141"/>
    <x v="22"/>
    <n v="0"/>
    <n v="7975"/>
    <n v="2806"/>
    <n v="1325461333"/>
    <n v="9342"/>
  </r>
  <r>
    <x v="17"/>
    <d v="2010-07-16T00:00:00"/>
    <n v="111551461"/>
    <x v="23"/>
    <n v="0"/>
    <n v="769"/>
    <n v="2796"/>
    <n v="1325667742"/>
    <n v="9342"/>
  </r>
  <r>
    <x v="17"/>
    <d v="2010-07-23T00:00:00"/>
    <n v="103290823"/>
    <x v="24"/>
    <n v="0"/>
    <n v="7571"/>
    <n v="2784"/>
    <n v="1325825806"/>
    <n v="9342"/>
  </r>
  <r>
    <x v="17"/>
    <d v="2010-07-30T00:00:00"/>
    <n v="107855762"/>
    <x v="25"/>
    <n v="0"/>
    <n v="7579"/>
    <n v="2792"/>
    <n v="1325983871"/>
    <n v="9342"/>
  </r>
  <r>
    <x v="17"/>
    <d v="2010-08-06T00:00:00"/>
    <n v="116611785"/>
    <x v="26"/>
    <n v="0"/>
    <n v="7367"/>
    <n v="2792"/>
    <n v="1326141935"/>
    <n v="9342"/>
  </r>
  <r>
    <x v="17"/>
    <d v="2010-08-13T00:00:00"/>
    <n v="108472278"/>
    <x v="27"/>
    <n v="0"/>
    <n v="7419"/>
    <n v="281"/>
    <n v="13263"/>
    <n v="9342"/>
  </r>
  <r>
    <x v="17"/>
    <d v="2010-08-20T00:00:00"/>
    <n v="114186067"/>
    <x v="28"/>
    <n v="0"/>
    <n v="7176"/>
    <n v="2796"/>
    <n v="1326616129"/>
    <n v="9342"/>
  </r>
  <r>
    <x v="17"/>
    <d v="2010-08-27T00:00:00"/>
    <n v="121430276"/>
    <x v="29"/>
    <n v="0"/>
    <n v="6705"/>
    <n v="277"/>
    <n v="1326932258"/>
    <n v="9342"/>
  </r>
  <r>
    <x v="17"/>
    <d v="2010-09-03T00:00:00"/>
    <n v="118735977"/>
    <x v="30"/>
    <n v="0"/>
    <n v="7542"/>
    <n v="2735"/>
    <n v="1327248387"/>
    <n v="9342"/>
  </r>
  <r>
    <x v="17"/>
    <d v="2010-09-10T00:00:00"/>
    <n v="101120112"/>
    <x v="31"/>
    <n v="1"/>
    <n v="6709"/>
    <n v="2717"/>
    <n v="1327564516"/>
    <n v="9342"/>
  </r>
  <r>
    <x v="17"/>
    <d v="2010-09-17T00:00:00"/>
    <n v="99799821"/>
    <x v="32"/>
    <n v="0"/>
    <n v="6094"/>
    <n v="2716"/>
    <n v="1327670667"/>
    <n v="9342"/>
  </r>
  <r>
    <x v="17"/>
    <d v="2010-09-24T00:00:00"/>
    <n v="95086292"/>
    <x v="33"/>
    <n v="0"/>
    <n v="6482"/>
    <n v="2718"/>
    <n v="1327619333"/>
    <n v="9342"/>
  </r>
  <r>
    <x v="17"/>
    <d v="2010-10-01T00:00:00"/>
    <n v="9489775"/>
    <x v="34"/>
    <n v="0"/>
    <n v="6776"/>
    <n v="2717"/>
    <n v="1327568"/>
    <n v="9331"/>
  </r>
  <r>
    <x v="17"/>
    <d v="2010-10-08T00:00:00"/>
    <n v="110743271"/>
    <x v="35"/>
    <n v="0"/>
    <n v="5473"/>
    <n v="2776"/>
    <n v="1327516667"/>
    <n v="9331"/>
  </r>
  <r>
    <x v="17"/>
    <d v="2010-10-15T00:00:00"/>
    <n v="10296181"/>
    <x v="36"/>
    <n v="0"/>
    <n v="5202"/>
    <n v="2878"/>
    <n v="1327633548"/>
    <n v="9331"/>
  </r>
  <r>
    <x v="17"/>
    <d v="2010-10-22T00:00:00"/>
    <n v="105212043"/>
    <x v="37"/>
    <n v="0"/>
    <n v="4712"/>
    <n v="2919"/>
    <n v="1328170968"/>
    <n v="9331"/>
  </r>
  <r>
    <x v="17"/>
    <d v="2010-10-29T00:00:00"/>
    <n v="103857654"/>
    <x v="38"/>
    <n v="0"/>
    <n v="5585"/>
    <n v="2938"/>
    <n v="1328708387"/>
    <n v="9331"/>
  </r>
  <r>
    <x v="17"/>
    <d v="2010-11-05T00:00:00"/>
    <n v="108953094"/>
    <x v="39"/>
    <n v="0"/>
    <n v="4205"/>
    <n v="2938"/>
    <n v="1329245806"/>
    <n v="9331"/>
  </r>
  <r>
    <x v="17"/>
    <d v="2010-11-12T00:00:00"/>
    <n v="108132212"/>
    <x v="40"/>
    <n v="0"/>
    <n v="4317"/>
    <n v="2961"/>
    <n v="1329783226"/>
    <n v="9331"/>
  </r>
  <r>
    <x v="17"/>
    <d v="2010-11-19T00:00:00"/>
    <n v="104572237"/>
    <x v="41"/>
    <n v="0"/>
    <n v="4526"/>
    <n v="303"/>
    <n v="1329172"/>
    <n v="9331"/>
  </r>
  <r>
    <x v="17"/>
    <d v="2010-11-26T00:00:00"/>
    <n v="165375936"/>
    <x v="42"/>
    <n v="1"/>
    <n v="4081"/>
    <n v="307"/>
    <n v="1328369333"/>
    <n v="9331"/>
  </r>
  <r>
    <x v="17"/>
    <d v="2010-12-03T00:00:00"/>
    <n v="121102613"/>
    <x v="43"/>
    <n v="0"/>
    <n v="3709"/>
    <n v="3065"/>
    <n v="1327566667"/>
    <n v="9331"/>
  </r>
  <r>
    <x v="17"/>
    <d v="2010-12-10T00:00:00"/>
    <n v="141616898"/>
    <x v="44"/>
    <n v="0"/>
    <n v="2564"/>
    <n v="3132"/>
    <n v="1326764"/>
    <n v="9331"/>
  </r>
  <r>
    <x v="17"/>
    <d v="2010-12-17T00:00:00"/>
    <n v="158843071"/>
    <x v="45"/>
    <n v="0"/>
    <n v="274"/>
    <n v="3139"/>
    <n v="1326804516"/>
    <n v="9331"/>
  </r>
  <r>
    <x v="17"/>
    <d v="2010-12-24T00:00:00"/>
    <n v="202750715"/>
    <x v="46"/>
    <n v="0"/>
    <n v="2816"/>
    <n v="315"/>
    <n v="1327477419"/>
    <n v="9331"/>
  </r>
  <r>
    <x v="17"/>
    <d v="2010-12-31T00:00:00"/>
    <n v="88790701"/>
    <x v="47"/>
    <n v="1"/>
    <n v="261"/>
    <n v="3177"/>
    <n v="1328150323"/>
    <n v="9331"/>
  </r>
  <r>
    <x v="17"/>
    <d v="2011-01-07T00:00:00"/>
    <n v="9339603"/>
    <x v="48"/>
    <n v="0"/>
    <n v="301"/>
    <n v="3193"/>
    <n v="1328823226"/>
    <n v="9131"/>
  </r>
  <r>
    <x v="17"/>
    <d v="2011-01-14T00:00:00"/>
    <n v="77717528"/>
    <x v="49"/>
    <n v="0"/>
    <n v="2269"/>
    <n v="3215"/>
    <n v="1329510645"/>
    <n v="9131"/>
  </r>
  <r>
    <x v="17"/>
    <d v="2011-01-21T00:00:00"/>
    <n v="89114855"/>
    <x v="50"/>
    <n v="0"/>
    <n v="2255"/>
    <n v="3232"/>
    <n v="1330285161"/>
    <n v="9131"/>
  </r>
  <r>
    <x v="17"/>
    <d v="2011-01-28T00:00:00"/>
    <n v="84954085"/>
    <x v="51"/>
    <n v="0"/>
    <n v="1484"/>
    <n v="3243"/>
    <n v="1331059677"/>
    <n v="9131"/>
  </r>
  <r>
    <x v="17"/>
    <d v="2011-02-04T00:00:00"/>
    <n v="105584124"/>
    <x v="52"/>
    <n v="0"/>
    <n v="2079"/>
    <n v="324"/>
    <n v="1331834194"/>
    <n v="9131"/>
  </r>
  <r>
    <x v="17"/>
    <d v="2011-02-11T00:00:00"/>
    <n v="112205358"/>
    <x v="53"/>
    <n v="1"/>
    <n v="243"/>
    <n v="3255"/>
    <n v="133260871"/>
    <n v="9131"/>
  </r>
  <r>
    <x v="17"/>
    <d v="2011-02-18T00:00:00"/>
    <n v="109505857"/>
    <x v="54"/>
    <n v="0"/>
    <n v="3159"/>
    <n v="3263"/>
    <n v="1333701429"/>
    <n v="9131"/>
  </r>
  <r>
    <x v="17"/>
    <d v="2011-02-25T00:00:00"/>
    <n v="100598331"/>
    <x v="55"/>
    <n v="0"/>
    <n v="2615"/>
    <n v="3281"/>
    <n v="1334921429"/>
    <n v="9131"/>
  </r>
  <r>
    <x v="17"/>
    <d v="2011-03-04T00:00:00"/>
    <n v="106331062"/>
    <x v="56"/>
    <n v="0"/>
    <n v="2849"/>
    <n v="3437"/>
    <n v="1336141429"/>
    <n v="9131"/>
  </r>
  <r>
    <x v="17"/>
    <d v="2011-03-11T00:00:00"/>
    <n v="100271425"/>
    <x v="57"/>
    <n v="0"/>
    <n v="384"/>
    <n v="36"/>
    <n v="1337361429"/>
    <n v="9131"/>
  </r>
  <r>
    <x v="17"/>
    <d v="2011-03-18T00:00:00"/>
    <n v="94588959"/>
    <x v="58"/>
    <n v="0"/>
    <n v="4112"/>
    <n v="3634"/>
    <n v="1338492258"/>
    <n v="9131"/>
  </r>
  <r>
    <x v="17"/>
    <d v="2011-03-25T00:00:00"/>
    <n v="9445233"/>
    <x v="59"/>
    <n v="0"/>
    <n v="3665"/>
    <n v="3624"/>
    <n v="1339587419"/>
    <n v="9131"/>
  </r>
  <r>
    <x v="17"/>
    <d v="2011-04-01T00:00:00"/>
    <n v="93808317"/>
    <x v="60"/>
    <n v="0"/>
    <n v="3506"/>
    <n v="3638"/>
    <n v="1340682581"/>
    <n v="8975"/>
  </r>
  <r>
    <x v="17"/>
    <d v="2011-04-08T00:00:00"/>
    <n v="10185413"/>
    <x v="61"/>
    <n v="0"/>
    <n v="4332"/>
    <n v="372"/>
    <n v="1341777742"/>
    <n v="8975"/>
  </r>
  <r>
    <x v="17"/>
    <d v="2011-04-15T00:00:00"/>
    <n v="98815772"/>
    <x v="62"/>
    <n v="0"/>
    <n v="4991"/>
    <n v="3823"/>
    <n v="1342784667"/>
    <n v="8975"/>
  </r>
  <r>
    <x v="17"/>
    <d v="2011-04-22T00:00:00"/>
    <n v="110586006"/>
    <x v="63"/>
    <n v="0"/>
    <n v="4599"/>
    <n v="3919"/>
    <n v="1343571"/>
    <n v="8975"/>
  </r>
  <r>
    <x v="17"/>
    <d v="2011-04-29T00:00:00"/>
    <n v="97411439"/>
    <x v="64"/>
    <n v="0"/>
    <n v="5882"/>
    <n v="3988"/>
    <n v="1344357333"/>
    <n v="8975"/>
  </r>
  <r>
    <x v="17"/>
    <d v="2011-05-06T00:00:00"/>
    <n v="106542737"/>
    <x v="65"/>
    <n v="0"/>
    <n v="5417"/>
    <n v="4078"/>
    <n v="1345143667"/>
    <n v="8975"/>
  </r>
  <r>
    <x v="17"/>
    <d v="2011-05-13T00:00:00"/>
    <n v="99317298"/>
    <x v="66"/>
    <n v="0"/>
    <n v="5848"/>
    <n v="4095"/>
    <n v="134593"/>
    <n v="8975"/>
  </r>
  <r>
    <x v="17"/>
    <d v="2011-05-20T00:00:00"/>
    <n v="99461043"/>
    <x v="67"/>
    <n v="0"/>
    <n v="5755"/>
    <n v="4101"/>
    <n v="1346803871"/>
    <n v="8975"/>
  </r>
  <r>
    <x v="17"/>
    <d v="2011-05-27T00:00:00"/>
    <n v="106521414"/>
    <x v="68"/>
    <n v="0"/>
    <n v="646"/>
    <n v="4034"/>
    <n v="1347677742"/>
    <n v="8975"/>
  </r>
  <r>
    <x v="17"/>
    <d v="2011-06-03T00:00:00"/>
    <n v="1178039"/>
    <x v="69"/>
    <n v="0"/>
    <n v="709"/>
    <n v="3973"/>
    <n v="1348551613"/>
    <n v="8975"/>
  </r>
  <r>
    <x v="17"/>
    <d v="2011-06-10T00:00:00"/>
    <n v="10440792"/>
    <x v="70"/>
    <n v="0"/>
    <n v="6949"/>
    <n v="3924"/>
    <n v="1349425484"/>
    <n v="8975"/>
  </r>
  <r>
    <x v="17"/>
    <d v="2011-06-17T00:00:00"/>
    <n v="104585939"/>
    <x v="71"/>
    <n v="0"/>
    <n v="6323"/>
    <n v="3873"/>
    <n v="1350837333"/>
    <n v="8975"/>
  </r>
  <r>
    <x v="17"/>
    <d v="2011-06-24T00:00:00"/>
    <n v="105647865"/>
    <x v="72"/>
    <n v="0"/>
    <n v="6741"/>
    <n v="3851"/>
    <n v="1352652667"/>
    <n v="8975"/>
  </r>
  <r>
    <x v="17"/>
    <d v="2011-07-01T00:00:00"/>
    <n v="108705126"/>
    <x v="73"/>
    <n v="0"/>
    <n v="6975"/>
    <n v="3815"/>
    <n v="1354468"/>
    <n v="889"/>
  </r>
  <r>
    <x v="17"/>
    <d v="2011-07-08T00:00:00"/>
    <n v="104880262"/>
    <x v="74"/>
    <n v="0"/>
    <n v="7312"/>
    <n v="3784"/>
    <n v="1356283333"/>
    <n v="889"/>
  </r>
  <r>
    <x v="17"/>
    <d v="2011-07-15T00:00:00"/>
    <n v="97491613"/>
    <x v="75"/>
    <n v="0"/>
    <n v="7436"/>
    <n v="3827"/>
    <n v="1357837419"/>
    <n v="889"/>
  </r>
  <r>
    <x v="17"/>
    <d v="2011-07-22T00:00:00"/>
    <n v="99126246"/>
    <x v="76"/>
    <n v="0"/>
    <n v="7868"/>
    <n v="3882"/>
    <n v="1358738387"/>
    <n v="889"/>
  </r>
  <r>
    <x v="17"/>
    <d v="2011-07-29T00:00:00"/>
    <n v="95414864"/>
    <x v="77"/>
    <n v="0"/>
    <n v="7385"/>
    <n v="3898"/>
    <n v="1359639355"/>
    <n v="889"/>
  </r>
  <r>
    <x v="17"/>
    <d v="2011-08-05T00:00:00"/>
    <n v="100280639"/>
    <x v="78"/>
    <n v="0"/>
    <n v="7458"/>
    <n v="3903"/>
    <n v="1360540323"/>
    <n v="889"/>
  </r>
  <r>
    <x v="17"/>
    <d v="2011-08-12T00:00:00"/>
    <n v="92847083"/>
    <x v="79"/>
    <n v="0"/>
    <n v="7357"/>
    <n v="388"/>
    <n v="136144129"/>
    <n v="889"/>
  </r>
  <r>
    <x v="17"/>
    <d v="2011-08-19T00:00:00"/>
    <n v="93267979"/>
    <x v="80"/>
    <n v="0"/>
    <n v="6924"/>
    <n v="382"/>
    <n v="136183129"/>
    <n v="889"/>
  </r>
  <r>
    <x v="17"/>
    <d v="2011-08-26T00:00:00"/>
    <n v="114790646"/>
    <x v="81"/>
    <n v="0"/>
    <n v="7032"/>
    <n v="3796"/>
    <n v="1362136129"/>
    <n v="889"/>
  </r>
  <r>
    <x v="17"/>
    <d v="2011-09-02T00:00:00"/>
    <n v="54092294"/>
    <x v="82"/>
    <n v="0"/>
    <n v="6823"/>
    <n v="3784"/>
    <n v="1362440968"/>
    <n v="889"/>
  </r>
  <r>
    <x v="17"/>
    <d v="2011-09-09T00:00:00"/>
    <n v="95154961"/>
    <x v="83"/>
    <n v="1"/>
    <n v="6811"/>
    <n v="3809"/>
    <n v="1362745806"/>
    <n v="889"/>
  </r>
  <r>
    <x v="17"/>
    <d v="2011-09-16T00:00:00"/>
    <n v="84571537"/>
    <x v="84"/>
    <n v="0"/>
    <n v="6623"/>
    <n v="3809"/>
    <n v="1363145"/>
    <n v="889"/>
  </r>
  <r>
    <x v="17"/>
    <d v="2011-09-23T00:00:00"/>
    <n v="85307317"/>
    <x v="85"/>
    <n v="0"/>
    <n v="6044"/>
    <n v="3758"/>
    <n v="136367"/>
    <n v="889"/>
  </r>
  <r>
    <x v="17"/>
    <d v="2011-09-30T00:00:00"/>
    <n v="84734808"/>
    <x v="86"/>
    <n v="0"/>
    <n v="6901"/>
    <n v="3684"/>
    <n v="1364195"/>
    <n v="889"/>
  </r>
  <r>
    <x v="17"/>
    <d v="2011-10-07T00:00:00"/>
    <n v="10197411"/>
    <x v="87"/>
    <n v="0"/>
    <n v="5465"/>
    <n v="3633"/>
    <n v="136472"/>
    <n v="8471"/>
  </r>
  <r>
    <x v="17"/>
    <d v="2011-10-14T00:00:00"/>
    <n v="95353395"/>
    <x v="88"/>
    <n v="0"/>
    <n v="6026"/>
    <n v="3583"/>
    <n v="1365150968"/>
    <n v="8471"/>
  </r>
  <r>
    <x v="17"/>
    <d v="2011-10-21T00:00:00"/>
    <n v="104821262"/>
    <x v="89"/>
    <n v="0"/>
    <n v="5583"/>
    <n v="3618"/>
    <n v="1365017742"/>
    <n v="8471"/>
  </r>
  <r>
    <x v="17"/>
    <d v="2011-10-28T00:00:00"/>
    <n v="110664263"/>
    <x v="90"/>
    <n v="0"/>
    <n v="4561"/>
    <n v="3604"/>
    <n v="1364884516"/>
    <n v="8471"/>
  </r>
  <r>
    <x v="17"/>
    <d v="2011-11-04T00:00:00"/>
    <n v="110062506"/>
    <x v="91"/>
    <n v="0"/>
    <n v="3829"/>
    <n v="3586"/>
    <n v="136475129"/>
    <n v="8471"/>
  </r>
  <r>
    <x v="17"/>
    <d v="2011-11-11T00:00:00"/>
    <n v="107993163"/>
    <x v="92"/>
    <n v="0"/>
    <n v="4569"/>
    <n v="357"/>
    <n v="1364618065"/>
    <n v="8471"/>
  </r>
  <r>
    <x v="17"/>
    <d v="2011-11-18T00:00:00"/>
    <n v="105699218"/>
    <x v="93"/>
    <n v="0"/>
    <n v="4788"/>
    <n v="3571"/>
    <n v="1364666667"/>
    <n v="8471"/>
  </r>
  <r>
    <x v="17"/>
    <d v="2011-11-25T00:00:00"/>
    <n v="162417099"/>
    <x v="94"/>
    <n v="1"/>
    <n v="4197"/>
    <n v="3536"/>
    <n v="1364788"/>
    <n v="8471"/>
  </r>
  <r>
    <x v="17"/>
    <d v="2011-12-02T00:00:00"/>
    <n v="118804761"/>
    <x v="95"/>
    <n v="0"/>
    <n v="4625"/>
    <n v="3501"/>
    <n v="1364909333"/>
    <n v="8471"/>
  </r>
  <r>
    <x v="17"/>
    <d v="2011-12-09T00:00:00"/>
    <n v="136847123"/>
    <x v="96"/>
    <n v="0"/>
    <n v="4236"/>
    <n v="347"/>
    <n v="1365030667"/>
    <n v="8471"/>
  </r>
  <r>
    <x v="17"/>
    <d v="2011-12-16T00:00:00"/>
    <n v="151692423"/>
    <x v="97"/>
    <n v="0"/>
    <n v="3552"/>
    <n v="3445"/>
    <n v="1365335161"/>
    <n v="8471"/>
  </r>
  <r>
    <x v="17"/>
    <d v="2011-12-23T00:00:00"/>
    <n v="18823934"/>
    <x v="98"/>
    <n v="0"/>
    <n v="3578"/>
    <n v="3413"/>
    <n v="1365883871"/>
    <n v="8471"/>
  </r>
  <r>
    <x v="17"/>
    <d v="2011-12-30T00:00:00"/>
    <n v="101056249"/>
    <x v="99"/>
    <n v="1"/>
    <n v="3236"/>
    <n v="3402"/>
    <n v="1366432581"/>
    <n v="8471"/>
  </r>
  <r>
    <x v="17"/>
    <d v="2012-01-06T00:00:00"/>
    <n v="97728607"/>
    <x v="100"/>
    <n v="0"/>
    <n v="3127"/>
    <n v="3439"/>
    <n v="136698129"/>
    <n v="8075"/>
  </r>
  <r>
    <x v="17"/>
    <d v="2012-01-13T00:00:00"/>
    <n v="89013025"/>
    <x v="101"/>
    <n v="0"/>
    <n v="3525"/>
    <n v="3523"/>
    <n v="136753"/>
    <n v="8075"/>
  </r>
  <r>
    <x v="17"/>
    <d v="2012-01-20T00:00:00"/>
    <n v="93752277"/>
    <x v="102"/>
    <n v="0"/>
    <n v="242"/>
    <n v="3542"/>
    <n v="1368564194"/>
    <n v="8075"/>
  </r>
  <r>
    <x v="17"/>
    <d v="2012-01-27T00:00:00"/>
    <n v="82558422"/>
    <x v="103"/>
    <n v="0"/>
    <n v="3044"/>
    <n v="3568"/>
    <n v="1369598387"/>
    <n v="8075"/>
  </r>
  <r>
    <x v="17"/>
    <d v="2012-02-03T00:00:00"/>
    <n v="104977204"/>
    <x v="104"/>
    <n v="0"/>
    <n v="3762"/>
    <n v="3633"/>
    <n v="1370632581"/>
    <n v="8075"/>
  </r>
  <r>
    <x v="17"/>
    <d v="2012-02-10T00:00:00"/>
    <n v="116161551"/>
    <x v="105"/>
    <n v="1"/>
    <n v="3283"/>
    <n v="3655"/>
    <n v="1371666774"/>
    <n v="8075"/>
  </r>
  <r>
    <x v="17"/>
    <d v="2012-02-17T00:00:00"/>
    <n v="111598581"/>
    <x v="106"/>
    <n v="0"/>
    <n v="3287"/>
    <n v="3703"/>
    <n v="1372583103"/>
    <n v="8075"/>
  </r>
  <r>
    <x v="17"/>
    <d v="2012-02-24T00:00:00"/>
    <n v="103786111"/>
    <x v="107"/>
    <n v="0"/>
    <n v="3634"/>
    <n v="3751"/>
    <n v="1373411034"/>
    <n v="8075"/>
  </r>
  <r>
    <x v="17"/>
    <d v="2012-03-02T00:00:00"/>
    <n v="104717891"/>
    <x v="108"/>
    <n v="0"/>
    <n v="3359"/>
    <n v="3827"/>
    <n v="1374238966"/>
    <n v="8075"/>
  </r>
  <r>
    <x v="17"/>
    <d v="2012-03-09T00:00:00"/>
    <n v="108489447"/>
    <x v="109"/>
    <n v="0"/>
    <n v="381"/>
    <n v="3876"/>
    <n v="1375066897"/>
    <n v="8075"/>
  </r>
  <r>
    <x v="17"/>
    <d v="2012-03-16T00:00:00"/>
    <n v="102201843"/>
    <x v="110"/>
    <n v="0"/>
    <n v="4584"/>
    <n v="3867"/>
    <n v="1375843871"/>
    <n v="8075"/>
  </r>
  <r>
    <x v="17"/>
    <d v="2012-03-23T00:00:00"/>
    <n v="10311393"/>
    <x v="111"/>
    <n v="0"/>
    <n v="5806"/>
    <n v="3889"/>
    <n v="1376552903"/>
    <n v="8075"/>
  </r>
  <r>
    <x v="17"/>
    <d v="2012-03-30T00:00:00"/>
    <n v="10091212"/>
    <x v="112"/>
    <n v="0"/>
    <n v="4535"/>
    <n v="3921"/>
    <n v="1377261935"/>
    <n v="8075"/>
  </r>
  <r>
    <x v="17"/>
    <d v="2012-04-06T00:00:00"/>
    <n v="12008153"/>
    <x v="113"/>
    <n v="0"/>
    <n v="438"/>
    <n v="3957"/>
    <n v="1377970968"/>
    <n v="8304"/>
  </r>
  <r>
    <x v="17"/>
    <d v="2012-04-13T00:00:00"/>
    <n v="9984435"/>
    <x v="114"/>
    <n v="0"/>
    <n v="4775"/>
    <n v="4025"/>
    <n v="137868"/>
    <n v="8304"/>
  </r>
  <r>
    <x v="17"/>
    <d v="2012-04-20T00:00:00"/>
    <n v="10258138"/>
    <x v="115"/>
    <n v="0"/>
    <n v="6088"/>
    <n v="4046"/>
    <n v="1379230667"/>
    <n v="8304"/>
  </r>
  <r>
    <x v="17"/>
    <d v="2012-04-27T00:00:00"/>
    <n v="96118623"/>
    <x v="116"/>
    <n v="0"/>
    <n v="5043"/>
    <n v="4023"/>
    <n v="1379781333"/>
    <n v="8304"/>
  </r>
  <r>
    <x v="17"/>
    <d v="2012-05-04T00:00:00"/>
    <n v="105002789"/>
    <x v="117"/>
    <n v="0"/>
    <n v="4966"/>
    <n v="3991"/>
    <n v="1380332"/>
    <n v="8304"/>
  </r>
  <r>
    <x v="17"/>
    <d v="2012-05-11T00:00:00"/>
    <n v="10604331"/>
    <x v="118"/>
    <n v="0"/>
    <n v="5744"/>
    <n v="3947"/>
    <n v="1380882667"/>
    <n v="8304"/>
  </r>
  <r>
    <x v="17"/>
    <d v="2012-05-18T00:00:00"/>
    <n v="104744459"/>
    <x v="119"/>
    <n v="0"/>
    <n v="6231"/>
    <n v="3899"/>
    <n v="1381065806"/>
    <n v="8304"/>
  </r>
  <r>
    <x v="17"/>
    <d v="2012-05-25T00:00:00"/>
    <n v="108844658"/>
    <x v="120"/>
    <n v="0"/>
    <n v="6548"/>
    <n v="385"/>
    <n v="1381101935"/>
    <n v="8304"/>
  </r>
  <r>
    <x v="17"/>
    <d v="2012-06-01T00:00:00"/>
    <n v="11183137"/>
    <x v="121"/>
    <n v="0"/>
    <n v="7142"/>
    <n v="3798"/>
    <n v="1381138065"/>
    <n v="8304"/>
  </r>
  <r>
    <x v="17"/>
    <d v="2012-06-08T00:00:00"/>
    <n v="111047994"/>
    <x v="122"/>
    <n v="0"/>
    <n v="591"/>
    <n v="3746"/>
    <n v="1381174194"/>
    <n v="8304"/>
  </r>
  <r>
    <x v="17"/>
    <d v="2012-06-15T00:00:00"/>
    <n v="105742583"/>
    <x v="123"/>
    <n v="0"/>
    <n v="6658"/>
    <n v="3683"/>
    <n v="1381295333"/>
    <n v="8304"/>
  </r>
  <r>
    <x v="17"/>
    <d v="2012-06-22T00:00:00"/>
    <n v="108035789"/>
    <x v="124"/>
    <n v="0"/>
    <n v="7092"/>
    <n v="3629"/>
    <n v="1381629"/>
    <n v="8304"/>
  </r>
  <r>
    <x v="17"/>
    <d v="2012-06-29T00:00:00"/>
    <n v="10970063"/>
    <x v="125"/>
    <n v="0"/>
    <n v="7017"/>
    <n v="3577"/>
    <n v="1381962667"/>
    <n v="8304"/>
  </r>
  <r>
    <x v="17"/>
    <d v="2012-07-06T00:00:00"/>
    <n v="115824731"/>
    <x v="126"/>
    <n v="0"/>
    <n v="7608"/>
    <n v="3538"/>
    <n v="1382296333"/>
    <n v="8535"/>
  </r>
  <r>
    <x v="17"/>
    <d v="2012-07-13T00:00:00"/>
    <n v="102478492"/>
    <x v="127"/>
    <n v="0"/>
    <n v="7509"/>
    <n v="3561"/>
    <n v="138263"/>
    <n v="8535"/>
  </r>
  <r>
    <x v="17"/>
    <d v="2012-07-20T00:00:00"/>
    <n v="103354356"/>
    <x v="128"/>
    <n v="0"/>
    <n v="7743"/>
    <n v="361"/>
    <n v="1382331935"/>
    <n v="8535"/>
  </r>
  <r>
    <x v="17"/>
    <d v="2012-07-27T00:00:00"/>
    <n v="92450626"/>
    <x v="129"/>
    <n v="0"/>
    <n v="7297"/>
    <n v="3701"/>
    <n v="1382033871"/>
    <n v="8535"/>
  </r>
  <r>
    <x v="17"/>
    <d v="2012-08-03T00:00:00"/>
    <n v="105206658"/>
    <x v="130"/>
    <n v="0"/>
    <n v="7267"/>
    <n v="3698"/>
    <n v="1381735806"/>
    <n v="8535"/>
  </r>
  <r>
    <x v="17"/>
    <d v="2012-08-10T00:00:00"/>
    <n v="96730407"/>
    <x v="131"/>
    <n v="0"/>
    <n v="757"/>
    <n v="3772"/>
    <n v="1381437742"/>
    <n v="8535"/>
  </r>
  <r>
    <x v="17"/>
    <d v="2012-08-17T00:00:00"/>
    <n v="104813424"/>
    <x v="132"/>
    <n v="0"/>
    <n v="7325"/>
    <n v="384"/>
    <n v="1381857097"/>
    <n v="8535"/>
  </r>
  <r>
    <x v="17"/>
    <d v="2012-08-24T00:00:00"/>
    <n v="114584091"/>
    <x v="133"/>
    <n v="0"/>
    <n v="6852"/>
    <n v="3874"/>
    <n v="1382814516"/>
    <n v="8535"/>
  </r>
  <r>
    <x v="17"/>
    <d v="2012-08-31T00:00:00"/>
    <n v="111709723"/>
    <x v="134"/>
    <n v="0"/>
    <n v="7009"/>
    <n v="3884"/>
    <n v="1383771935"/>
    <n v="8535"/>
  </r>
  <r>
    <x v="17"/>
    <d v="2012-09-07T00:00:00"/>
    <n v="108352124"/>
    <x v="135"/>
    <n v="1"/>
    <n v="7185"/>
    <n v="3921"/>
    <n v="1384729355"/>
    <n v="8535"/>
  </r>
  <r>
    <x v="17"/>
    <d v="2012-09-14T00:00:00"/>
    <n v="9604761"/>
    <x v="136"/>
    <n v="0"/>
    <n v="6445"/>
    <n v="3988"/>
    <n v="1385673"/>
    <n v="8535"/>
  </r>
  <r>
    <x v="17"/>
    <d v="2012-09-21T00:00:00"/>
    <n v="97138665"/>
    <x v="137"/>
    <n v="0"/>
    <n v="6023"/>
    <n v="4056"/>
    <n v="1386534"/>
    <n v="8535"/>
  </r>
  <r>
    <x v="17"/>
    <d v="2012-09-28T00:00:00"/>
    <n v="10028562"/>
    <x v="138"/>
    <n v="0"/>
    <n v="5824"/>
    <n v="4018"/>
    <n v="1387395"/>
    <n v="8535"/>
  </r>
  <r>
    <x v="17"/>
    <d v="2012-10-05T00:00:00"/>
    <n v="109220479"/>
    <x v="139"/>
    <n v="0"/>
    <n v="5968"/>
    <n v="4027"/>
    <n v="1388256"/>
    <n v="8243"/>
  </r>
  <r>
    <x v="17"/>
    <d v="2012-10-12T00:00:00"/>
    <n v="1074079"/>
    <x v="140"/>
    <n v="0"/>
    <n v="5097"/>
    <n v="4029"/>
    <n v="1389117"/>
    <n v="8243"/>
  </r>
  <r>
    <x v="17"/>
    <d v="2012-10-19T00:00:00"/>
    <n v="104870675"/>
    <x v="141"/>
    <n v="0"/>
    <n v="5196"/>
    <n v="4"/>
    <n v="1388336129"/>
    <n v="8243"/>
  </r>
  <r>
    <x v="17"/>
    <d v="2012-10-26T00:00:00"/>
    <n v="112751625"/>
    <x v="142"/>
    <n v="0"/>
    <n v="5609"/>
    <n v="3917"/>
    <n v="1387281613"/>
    <n v="8243"/>
  </r>
  <r>
    <x v="18"/>
    <d v="2010-02-05T00:00:00"/>
    <n v="150763717"/>
    <x v="0"/>
    <n v="0"/>
    <n v="2096"/>
    <n v="2954"/>
    <n v="1315279032"/>
    <n v="835"/>
  </r>
  <r>
    <x v="18"/>
    <d v="2010-02-12T00:00:00"/>
    <n v="153654995"/>
    <x v="1"/>
    <n v="1"/>
    <n v="2322"/>
    <n v="294"/>
    <n v="1315866129"/>
    <n v="835"/>
  </r>
  <r>
    <x v="18"/>
    <d v="2010-02-19T00:00:00"/>
    <n v="151597611"/>
    <x v="2"/>
    <n v="0"/>
    <n v="2857"/>
    <n v="2909"/>
    <n v="131637"/>
    <n v="835"/>
  </r>
  <r>
    <x v="18"/>
    <d v="2010-02-26T00:00:00"/>
    <n v="137327006"/>
    <x v="3"/>
    <n v="0"/>
    <n v="3033"/>
    <n v="291"/>
    <n v="131686"/>
    <n v="835"/>
  </r>
  <r>
    <x v="18"/>
    <d v="2010-03-05T00:00:00"/>
    <n v="149584457"/>
    <x v="4"/>
    <n v="0"/>
    <n v="3292"/>
    <n v="2919"/>
    <n v="131735"/>
    <n v="835"/>
  </r>
  <r>
    <x v="18"/>
    <d v="2010-03-12T00:00:00"/>
    <n v="14678892"/>
    <x v="5"/>
    <n v="0"/>
    <n v="3906"/>
    <n v="2938"/>
    <n v="131784"/>
    <n v="835"/>
  </r>
  <r>
    <x v="18"/>
    <d v="2010-03-19T00:00:00"/>
    <n v="133294035"/>
    <x v="6"/>
    <n v="0"/>
    <n v="4374"/>
    <n v="296"/>
    <n v="1318242903"/>
    <n v="835"/>
  </r>
  <r>
    <x v="18"/>
    <d v="2010-03-26T00:00:00"/>
    <n v="142702345"/>
    <x v="7"/>
    <n v="0"/>
    <n v="3907"/>
    <n v="2963"/>
    <n v="131863129"/>
    <n v="835"/>
  </r>
  <r>
    <x v="18"/>
    <d v="2010-04-02T00:00:00"/>
    <n v="164297027"/>
    <x v="8"/>
    <n v="0"/>
    <n v="4526"/>
    <n v="2957"/>
    <n v="1319019677"/>
    <n v="8185"/>
  </r>
  <r>
    <x v="18"/>
    <d v="2010-04-09T00:00:00"/>
    <n v="148961332"/>
    <x v="9"/>
    <n v="0"/>
    <n v="5566"/>
    <n v="2992"/>
    <n v="1319408065"/>
    <n v="8185"/>
  </r>
  <r>
    <x v="18"/>
    <d v="2010-04-16T00:00:00"/>
    <n v="146035467"/>
    <x v="10"/>
    <n v="0"/>
    <n v="4967"/>
    <n v="301"/>
    <n v="1319809"/>
    <n v="8185"/>
  </r>
  <r>
    <x v="18"/>
    <d v="2010-04-23T00:00:00"/>
    <n v="145679333"/>
    <x v="11"/>
    <n v="0"/>
    <n v="4687"/>
    <n v="3021"/>
    <n v="1320226667"/>
    <n v="8185"/>
  </r>
  <r>
    <x v="18"/>
    <d v="2010-04-30T00:00:00"/>
    <n v="140506557"/>
    <x v="12"/>
    <n v="0"/>
    <n v="4989"/>
    <n v="3042"/>
    <n v="1320644333"/>
    <n v="8185"/>
  </r>
  <r>
    <x v="18"/>
    <d v="2010-05-07T00:00:00"/>
    <n v="156621977"/>
    <x v="13"/>
    <n v="0"/>
    <n v="6254"/>
    <n v="3095"/>
    <n v="1321062"/>
    <n v="8185"/>
  </r>
  <r>
    <x v="18"/>
    <d v="2010-05-14T00:00:00"/>
    <n v="143731945"/>
    <x v="14"/>
    <n v="0"/>
    <n v="4653"/>
    <n v="3112"/>
    <n v="132152129"/>
    <n v="8185"/>
  </r>
  <r>
    <x v="18"/>
    <d v="2010-05-21T00:00:00"/>
    <n v="137771617"/>
    <x v="15"/>
    <n v="0"/>
    <n v="5753"/>
    <n v="3096"/>
    <n v="1322230323"/>
    <n v="8185"/>
  </r>
  <r>
    <x v="18"/>
    <d v="2010-05-28T00:00:00"/>
    <n v="164888262"/>
    <x v="16"/>
    <n v="0"/>
    <n v="6885"/>
    <n v="3046"/>
    <n v="1322939355"/>
    <n v="8185"/>
  </r>
  <r>
    <x v="18"/>
    <d v="2010-06-04T00:00:00"/>
    <n v="151901349"/>
    <x v="17"/>
    <n v="0"/>
    <n v="6888"/>
    <n v="3006"/>
    <n v="1323648387"/>
    <n v="8185"/>
  </r>
  <r>
    <x v="18"/>
    <d v="2010-06-11T00:00:00"/>
    <n v="141068394"/>
    <x v="18"/>
    <n v="0"/>
    <n v="6164"/>
    <n v="2972"/>
    <n v="1324357419"/>
    <n v="8185"/>
  </r>
  <r>
    <x v="18"/>
    <d v="2010-06-18T00:00:00"/>
    <n v="145731439"/>
    <x v="19"/>
    <n v="0"/>
    <n v="6625"/>
    <n v="2942"/>
    <n v="1324733333"/>
    <n v="8185"/>
  </r>
  <r>
    <x v="18"/>
    <d v="2010-06-25T00:00:00"/>
    <n v="145040732"/>
    <x v="20"/>
    <n v="0"/>
    <n v="723"/>
    <n v="2958"/>
    <n v="1324976"/>
    <n v="8185"/>
  </r>
  <r>
    <x v="18"/>
    <d v="2010-07-02T00:00:00"/>
    <n v="154901868"/>
    <x v="21"/>
    <n v="0"/>
    <n v="6625"/>
    <n v="2958"/>
    <n v="1325218667"/>
    <n v="8099"/>
  </r>
  <r>
    <x v="18"/>
    <d v="2010-07-09T00:00:00"/>
    <n v="157754124"/>
    <x v="22"/>
    <n v="0"/>
    <n v="7822"/>
    <n v="294"/>
    <n v="1325461333"/>
    <n v="8099"/>
  </r>
  <r>
    <x v="18"/>
    <d v="2010-07-16T00:00:00"/>
    <n v="141215702"/>
    <x v="23"/>
    <n v="0"/>
    <n v="746"/>
    <n v="2933"/>
    <n v="1325667742"/>
    <n v="8099"/>
  </r>
  <r>
    <x v="18"/>
    <d v="2010-07-23T00:00:00"/>
    <n v="137204371"/>
    <x v="24"/>
    <n v="0"/>
    <n v="7468"/>
    <n v="2924"/>
    <n v="1325825806"/>
    <n v="8099"/>
  </r>
  <r>
    <x v="18"/>
    <d v="2010-07-30T00:00:00"/>
    <n v="136639596"/>
    <x v="25"/>
    <n v="0"/>
    <n v="7283"/>
    <n v="2932"/>
    <n v="1325983871"/>
    <n v="8099"/>
  </r>
  <r>
    <x v="18"/>
    <d v="2010-08-06T00:00:00"/>
    <n v="149206089"/>
    <x v="26"/>
    <n v="0"/>
    <n v="742"/>
    <n v="2942"/>
    <n v="1326141935"/>
    <n v="8099"/>
  </r>
  <r>
    <x v="18"/>
    <d v="2010-08-13T00:00:00"/>
    <n v="141802708"/>
    <x v="27"/>
    <n v="0"/>
    <n v="7271"/>
    <n v="2923"/>
    <n v="13263"/>
    <n v="8099"/>
  </r>
  <r>
    <x v="18"/>
    <d v="2010-08-20T00:00:00"/>
    <n v="141938319"/>
    <x v="28"/>
    <n v="0"/>
    <n v="7222"/>
    <n v="2913"/>
    <n v="1326616129"/>
    <n v="8099"/>
  </r>
  <r>
    <x v="18"/>
    <d v="2010-08-27T00:00:00"/>
    <n v="155788816"/>
    <x v="29"/>
    <n v="0"/>
    <n v="664"/>
    <n v="2885"/>
    <n v="1326932258"/>
    <n v="8099"/>
  </r>
  <r>
    <x v="18"/>
    <d v="2010-09-03T00:00:00"/>
    <n v="162351964"/>
    <x v="30"/>
    <n v="0"/>
    <n v="7469"/>
    <n v="286"/>
    <n v="1327248387"/>
    <n v="8099"/>
  </r>
  <r>
    <x v="18"/>
    <d v="2010-09-10T00:00:00"/>
    <n v="159145339"/>
    <x v="31"/>
    <n v="1"/>
    <n v="6336"/>
    <n v="2837"/>
    <n v="1327564516"/>
    <n v="8099"/>
  </r>
  <r>
    <x v="18"/>
    <d v="2010-09-17T00:00:00"/>
    <n v="138678931"/>
    <x v="32"/>
    <n v="0"/>
    <n v="5868"/>
    <n v="2846"/>
    <n v="1327670667"/>
    <n v="8099"/>
  </r>
  <r>
    <x v="18"/>
    <d v="2010-09-24T00:00:00"/>
    <n v="131834358"/>
    <x v="33"/>
    <n v="0"/>
    <n v="6343"/>
    <n v="2837"/>
    <n v="1327619333"/>
    <n v="8099"/>
  </r>
  <r>
    <x v="18"/>
    <d v="2010-10-01T00:00:00"/>
    <n v="13794563"/>
    <x v="34"/>
    <n v="0"/>
    <n v="5991"/>
    <n v="284"/>
    <n v="1327568"/>
    <n v="8067"/>
  </r>
  <r>
    <x v="18"/>
    <d v="2010-10-08T00:00:00"/>
    <n v="142896072"/>
    <x v="35"/>
    <n v="0"/>
    <n v="5374"/>
    <n v="2903"/>
    <n v="1327516667"/>
    <n v="8067"/>
  </r>
  <r>
    <x v="18"/>
    <d v="2010-10-15T00:00:00"/>
    <n v="136931763"/>
    <x v="36"/>
    <n v="0"/>
    <n v="5132"/>
    <n v="2999"/>
    <n v="1327633548"/>
    <n v="8067"/>
  </r>
  <r>
    <x v="18"/>
    <d v="2010-10-22T00:00:00"/>
    <n v="135715471"/>
    <x v="37"/>
    <n v="0"/>
    <n v="4845"/>
    <n v="3049"/>
    <n v="1328170968"/>
    <n v="8067"/>
  </r>
  <r>
    <x v="18"/>
    <d v="2010-10-29T00:00:00"/>
    <n v="140457648"/>
    <x v="38"/>
    <n v="0"/>
    <n v="5611"/>
    <n v="3055"/>
    <n v="1328708387"/>
    <n v="8067"/>
  </r>
  <r>
    <x v="18"/>
    <d v="2010-11-05T00:00:00"/>
    <n v="143537925"/>
    <x v="39"/>
    <n v="0"/>
    <n v="4178"/>
    <n v="3049"/>
    <n v="1329245806"/>
    <n v="8067"/>
  </r>
  <r>
    <x v="18"/>
    <d v="2010-11-12T00:00:00"/>
    <n v="149023586"/>
    <x v="40"/>
    <n v="0"/>
    <n v="403"/>
    <n v="3065"/>
    <n v="1329783226"/>
    <n v="8067"/>
  </r>
  <r>
    <x v="18"/>
    <d v="2010-11-19T00:00:00"/>
    <n v="13775931"/>
    <x v="41"/>
    <n v="0"/>
    <n v="4422"/>
    <n v="3138"/>
    <n v="1329172"/>
    <n v="8067"/>
  </r>
  <r>
    <x v="18"/>
    <d v="2010-11-26T00:00:00"/>
    <n v="199336783"/>
    <x v="42"/>
    <n v="1"/>
    <n v="4262"/>
    <n v="3186"/>
    <n v="1328369333"/>
    <n v="8067"/>
  </r>
  <r>
    <x v="18"/>
    <d v="2010-12-03T00:00:00"/>
    <n v="161598796"/>
    <x v="43"/>
    <n v="0"/>
    <n v="3664"/>
    <n v="32"/>
    <n v="1327566667"/>
    <n v="8067"/>
  </r>
  <r>
    <x v="18"/>
    <d v="2010-12-10T00:00:00"/>
    <n v="179907098"/>
    <x v="44"/>
    <n v="0"/>
    <n v="2512"/>
    <n v="3255"/>
    <n v="1326764"/>
    <n v="8067"/>
  </r>
  <r>
    <x v="18"/>
    <d v="2010-12-17T00:00:00"/>
    <n v="191196744"/>
    <x v="45"/>
    <n v="0"/>
    <n v="2683"/>
    <n v="3301"/>
    <n v="1326804516"/>
    <n v="8067"/>
  </r>
  <r>
    <x v="18"/>
    <d v="2010-12-24T00:00:00"/>
    <n v="267820642"/>
    <x v="46"/>
    <n v="0"/>
    <n v="2605"/>
    <n v="3309"/>
    <n v="1327477419"/>
    <n v="8067"/>
  </r>
  <r>
    <x v="18"/>
    <d v="2010-12-31T00:00:00"/>
    <n v="127514694"/>
    <x v="47"/>
    <n v="1"/>
    <n v="2865"/>
    <n v="3336"/>
    <n v="1328150323"/>
    <n v="8067"/>
  </r>
  <r>
    <x v="18"/>
    <d v="2011-01-07T00:00:00"/>
    <n v="122417599"/>
    <x v="48"/>
    <n v="0"/>
    <n v="3134"/>
    <n v="3351"/>
    <n v="1328823226"/>
    <n v="7771"/>
  </r>
  <r>
    <x v="18"/>
    <d v="2011-01-14T00:00:00"/>
    <n v="118120453"/>
    <x v="49"/>
    <n v="0"/>
    <n v="2168"/>
    <n v="3367"/>
    <n v="1329510645"/>
    <n v="7771"/>
  </r>
  <r>
    <x v="18"/>
    <d v="2011-01-21T00:00:00"/>
    <n v="121296784"/>
    <x v="50"/>
    <n v="0"/>
    <n v="228"/>
    <n v="3391"/>
    <n v="1330285161"/>
    <n v="7771"/>
  </r>
  <r>
    <x v="18"/>
    <d v="2011-01-28T00:00:00"/>
    <n v="128418549"/>
    <x v="51"/>
    <n v="0"/>
    <n v="2066"/>
    <n v="3402"/>
    <n v="1331059677"/>
    <n v="7771"/>
  </r>
  <r>
    <x v="18"/>
    <d v="2011-02-04T00:00:00"/>
    <n v="137056211"/>
    <x v="52"/>
    <n v="0"/>
    <n v="2102"/>
    <n v="34"/>
    <n v="1331834194"/>
    <n v="7771"/>
  </r>
  <r>
    <x v="18"/>
    <d v="2011-02-11T00:00:00"/>
    <n v="143085111"/>
    <x v="53"/>
    <n v="1"/>
    <n v="2179"/>
    <n v="3416"/>
    <n v="133260871"/>
    <n v="7771"/>
  </r>
  <r>
    <x v="18"/>
    <d v="2011-02-18T00:00:00"/>
    <n v="145727016"/>
    <x v="54"/>
    <n v="0"/>
    <n v="3474"/>
    <n v="342"/>
    <n v="1333701429"/>
    <n v="7771"/>
  </r>
  <r>
    <x v="18"/>
    <d v="2011-02-25T00:00:00"/>
    <n v="129665847"/>
    <x v="55"/>
    <n v="0"/>
    <n v="2324"/>
    <n v="3452"/>
    <n v="1334921429"/>
    <n v="7771"/>
  </r>
  <r>
    <x v="18"/>
    <d v="2011-03-04T00:00:00"/>
    <n v="143356944"/>
    <x v="56"/>
    <n v="0"/>
    <n v="2928"/>
    <n v="3605"/>
    <n v="1336141429"/>
    <n v="7771"/>
  </r>
  <r>
    <x v="18"/>
    <d v="2011-03-11T00:00:00"/>
    <n v="135145043"/>
    <x v="57"/>
    <n v="0"/>
    <n v="3559"/>
    <n v="3752"/>
    <n v="1337361429"/>
    <n v="7771"/>
  </r>
  <r>
    <x v="18"/>
    <d v="2011-03-18T00:00:00"/>
    <n v="125797237"/>
    <x v="58"/>
    <n v="0"/>
    <n v="4032"/>
    <n v="3796"/>
    <n v="1338492258"/>
    <n v="7771"/>
  </r>
  <r>
    <x v="18"/>
    <d v="2011-03-25T00:00:00"/>
    <n v="126656494"/>
    <x v="59"/>
    <n v="0"/>
    <n v="3326"/>
    <n v="3789"/>
    <n v="1339587419"/>
    <n v="7771"/>
  </r>
  <r>
    <x v="18"/>
    <d v="2011-04-01T00:00:00"/>
    <n v="130595022"/>
    <x v="60"/>
    <n v="0"/>
    <n v="3068"/>
    <n v="3811"/>
    <n v="1340682581"/>
    <n v="7658"/>
  </r>
  <r>
    <x v="18"/>
    <d v="2011-04-08T00:00:00"/>
    <n v="141991191"/>
    <x v="61"/>
    <n v="0"/>
    <n v="4126"/>
    <n v="3895"/>
    <n v="1341777742"/>
    <n v="7658"/>
  </r>
  <r>
    <x v="18"/>
    <d v="2011-04-15T00:00:00"/>
    <n v="139209304"/>
    <x v="62"/>
    <n v="0"/>
    <n v="4867"/>
    <n v="3981"/>
    <n v="1342784667"/>
    <n v="7658"/>
  </r>
  <r>
    <x v="18"/>
    <d v="2011-04-22T00:00:00"/>
    <n v="151428882"/>
    <x v="63"/>
    <n v="0"/>
    <n v="4166"/>
    <n v="4061"/>
    <n v="1343571"/>
    <n v="7658"/>
  </r>
  <r>
    <x v="18"/>
    <d v="2011-04-29T00:00:00"/>
    <n v="12972377"/>
    <x v="64"/>
    <n v="0"/>
    <n v="5423"/>
    <n v="4117"/>
    <n v="1344357333"/>
    <n v="7658"/>
  </r>
  <r>
    <x v="18"/>
    <d v="2011-05-06T00:00:00"/>
    <n v="145195395"/>
    <x v="65"/>
    <n v="0"/>
    <n v="5043"/>
    <n v="4192"/>
    <n v="1345143667"/>
    <n v="7658"/>
  </r>
  <r>
    <x v="18"/>
    <d v="2011-05-13T00:00:00"/>
    <n v="142914306"/>
    <x v="66"/>
    <n v="0"/>
    <n v="542"/>
    <n v="4211"/>
    <n v="134593"/>
    <n v="7658"/>
  </r>
  <r>
    <x v="18"/>
    <d v="2011-05-20T00:00:00"/>
    <n v="13552343"/>
    <x v="67"/>
    <n v="0"/>
    <n v="528"/>
    <n v="4202"/>
    <n v="1346803871"/>
    <n v="7658"/>
  </r>
  <r>
    <x v="18"/>
    <d v="2011-05-27T00:00:00"/>
    <n v="138855311"/>
    <x v="68"/>
    <n v="0"/>
    <n v="632"/>
    <n v="4134"/>
    <n v="1347677742"/>
    <n v="7658"/>
  </r>
  <r>
    <x v="18"/>
    <d v="2011-06-03T00:00:00"/>
    <n v="145734575"/>
    <x v="69"/>
    <n v="0"/>
    <n v="6601"/>
    <n v="4069"/>
    <n v="1348551613"/>
    <n v="7658"/>
  </r>
  <r>
    <x v="18"/>
    <d v="2011-06-10T00:00:00"/>
    <n v="146747363"/>
    <x v="70"/>
    <n v="0"/>
    <n v="6826"/>
    <n v="4025"/>
    <n v="1349425484"/>
    <n v="7658"/>
  </r>
  <r>
    <x v="18"/>
    <d v="2011-06-17T00:00:00"/>
    <n v="141897362"/>
    <x v="71"/>
    <n v="0"/>
    <n v="6402"/>
    <n v="3989"/>
    <n v="1350837333"/>
    <n v="7658"/>
  </r>
  <r>
    <x v="18"/>
    <d v="2011-06-24T00:00:00"/>
    <n v="14407857"/>
    <x v="72"/>
    <n v="0"/>
    <n v="684"/>
    <n v="3964"/>
    <n v="1352652667"/>
    <n v="7658"/>
  </r>
  <r>
    <x v="18"/>
    <d v="2011-07-01T00:00:00"/>
    <n v="146273193"/>
    <x v="73"/>
    <n v="0"/>
    <n v="6764"/>
    <n v="3916"/>
    <n v="1354468"/>
    <n v="7806"/>
  </r>
  <r>
    <x v="18"/>
    <d v="2011-07-08T00:00:00"/>
    <n v="146548975"/>
    <x v="74"/>
    <n v="0"/>
    <n v="732"/>
    <n v="3886"/>
    <n v="1356283333"/>
    <n v="7806"/>
  </r>
  <r>
    <x v="18"/>
    <d v="2011-07-15T00:00:00"/>
    <n v="139158041"/>
    <x v="75"/>
    <n v="0"/>
    <n v="737"/>
    <n v="3915"/>
    <n v="1357837419"/>
    <n v="7806"/>
  </r>
  <r>
    <x v="18"/>
    <d v="2011-07-22T00:00:00"/>
    <n v="137711945"/>
    <x v="76"/>
    <n v="0"/>
    <n v="7937"/>
    <n v="3972"/>
    <n v="1358738387"/>
    <n v="7806"/>
  </r>
  <r>
    <x v="18"/>
    <d v="2011-07-29T00:00:00"/>
    <n v="12987758"/>
    <x v="77"/>
    <n v="0"/>
    <n v="7486"/>
    <n v="4004"/>
    <n v="1359639355"/>
    <n v="7806"/>
  </r>
  <r>
    <x v="18"/>
    <d v="2011-08-05T00:00:00"/>
    <n v="140896855"/>
    <x v="78"/>
    <n v="0"/>
    <n v="7384"/>
    <n v="402"/>
    <n v="1360540323"/>
    <n v="7806"/>
  </r>
  <r>
    <x v="18"/>
    <d v="2011-08-12T00:00:00"/>
    <n v="136096945"/>
    <x v="79"/>
    <n v="0"/>
    <n v="7092"/>
    <n v="3995"/>
    <n v="136144129"/>
    <n v="7806"/>
  </r>
  <r>
    <x v="18"/>
    <d v="2011-08-19T00:00:00"/>
    <n v="139179269"/>
    <x v="80"/>
    <n v="0"/>
    <n v="7114"/>
    <n v="3942"/>
    <n v="136183129"/>
    <n v="7806"/>
  </r>
  <r>
    <x v="18"/>
    <d v="2011-08-26T00:00:00"/>
    <n v="154772924"/>
    <x v="81"/>
    <n v="0"/>
    <n v="6934"/>
    <n v="3906"/>
    <n v="1362136129"/>
    <n v="7806"/>
  </r>
  <r>
    <x v="18"/>
    <d v="2011-09-02T00:00:00"/>
    <n v="160995102"/>
    <x v="82"/>
    <n v="0"/>
    <n v="6927"/>
    <n v="3879"/>
    <n v="1362440968"/>
    <n v="7806"/>
  </r>
  <r>
    <x v="18"/>
    <d v="2011-09-09T00:00:00"/>
    <n v="156671279"/>
    <x v="83"/>
    <n v="1"/>
    <n v="6828"/>
    <n v="393"/>
    <n v="1362745806"/>
    <n v="7806"/>
  </r>
  <r>
    <x v="18"/>
    <d v="2011-09-16T00:00:00"/>
    <n v="136563353"/>
    <x v="84"/>
    <n v="0"/>
    <n v="6276"/>
    <n v="3937"/>
    <n v="1363145"/>
    <n v="7806"/>
  </r>
  <r>
    <x v="18"/>
    <d v="2011-09-23T00:00:00"/>
    <n v="130037576"/>
    <x v="85"/>
    <n v="0"/>
    <n v="6132"/>
    <n v="3899"/>
    <n v="136367"/>
    <n v="7806"/>
  </r>
  <r>
    <x v="18"/>
    <d v="2011-09-30T00:00:00"/>
    <n v="133075722"/>
    <x v="86"/>
    <n v="0"/>
    <n v="6499"/>
    <n v="3858"/>
    <n v="1364195"/>
    <n v="7806"/>
  </r>
  <r>
    <x v="18"/>
    <d v="2011-10-07T00:00:00"/>
    <n v="146171887"/>
    <x v="87"/>
    <n v="0"/>
    <n v="531"/>
    <n v="3775"/>
    <n v="136472"/>
    <n v="7866"/>
  </r>
  <r>
    <x v="18"/>
    <d v="2011-10-14T00:00:00"/>
    <n v="131890553"/>
    <x v="88"/>
    <n v="0"/>
    <n v="6186"/>
    <n v="3744"/>
    <n v="1365150968"/>
    <n v="7866"/>
  </r>
  <r>
    <x v="18"/>
    <d v="2011-10-21T00:00:00"/>
    <n v="13748631"/>
    <x v="89"/>
    <n v="0"/>
    <n v="5205"/>
    <n v="3757"/>
    <n v="1365017742"/>
    <n v="7866"/>
  </r>
  <r>
    <x v="18"/>
    <d v="2011-10-28T00:00:00"/>
    <n v="139661236"/>
    <x v="90"/>
    <n v="0"/>
    <n v="4649"/>
    <n v="3757"/>
    <n v="1364884516"/>
    <n v="7866"/>
  </r>
  <r>
    <x v="18"/>
    <d v="2011-11-04T00:00:00"/>
    <n v="148028964"/>
    <x v="91"/>
    <n v="0"/>
    <n v="4497"/>
    <n v="3738"/>
    <n v="136475129"/>
    <n v="7866"/>
  </r>
  <r>
    <x v="18"/>
    <d v="2011-11-11T00:00:00"/>
    <n v="150207893"/>
    <x v="92"/>
    <n v="0"/>
    <n v="4822"/>
    <n v="3719"/>
    <n v="1364618065"/>
    <n v="7866"/>
  </r>
  <r>
    <x v="18"/>
    <d v="2011-11-18T00:00:00"/>
    <n v="141183557"/>
    <x v="93"/>
    <n v="0"/>
    <n v="4821"/>
    <n v="3717"/>
    <n v="1364666667"/>
    <n v="7866"/>
  </r>
  <r>
    <x v="18"/>
    <d v="2011-11-25T00:00:00"/>
    <n v="197464678"/>
    <x v="94"/>
    <n v="1"/>
    <n v="4275"/>
    <n v="3689"/>
    <n v="1364788"/>
    <n v="7866"/>
  </r>
  <r>
    <x v="18"/>
    <d v="2011-12-02T00:00:00"/>
    <n v="148470838"/>
    <x v="95"/>
    <n v="0"/>
    <n v="4567"/>
    <n v="3666"/>
    <n v="1364909333"/>
    <n v="7866"/>
  </r>
  <r>
    <x v="18"/>
    <d v="2011-12-09T00:00:00"/>
    <n v="171376906"/>
    <x v="96"/>
    <n v="0"/>
    <n v="4018"/>
    <n v="3627"/>
    <n v="1365030667"/>
    <n v="7866"/>
  </r>
  <r>
    <x v="18"/>
    <d v="2011-12-16T00:00:00"/>
    <n v="185217915"/>
    <x v="97"/>
    <n v="0"/>
    <n v="3707"/>
    <n v="3611"/>
    <n v="1365335161"/>
    <n v="7866"/>
  </r>
  <r>
    <x v="18"/>
    <d v="2011-12-23T00:00:00"/>
    <n v="248015947"/>
    <x v="98"/>
    <n v="0"/>
    <n v="3609"/>
    <n v="3587"/>
    <n v="1365883871"/>
    <n v="7866"/>
  </r>
  <r>
    <x v="18"/>
    <d v="2011-12-30T00:00:00"/>
    <n v="140516806"/>
    <x v="99"/>
    <n v="1"/>
    <n v="3165"/>
    <n v="3566"/>
    <n v="1366432581"/>
    <n v="7866"/>
  </r>
  <r>
    <x v="18"/>
    <d v="2012-01-06T00:00:00"/>
    <n v="12665704"/>
    <x v="100"/>
    <n v="0"/>
    <n v="3184"/>
    <n v="3585"/>
    <n v="136698129"/>
    <n v="7943"/>
  </r>
  <r>
    <x v="18"/>
    <d v="2012-01-13T00:00:00"/>
    <n v="11821987"/>
    <x v="101"/>
    <n v="0"/>
    <n v="3708"/>
    <n v="3666"/>
    <n v="136753"/>
    <n v="7943"/>
  </r>
  <r>
    <x v="18"/>
    <d v="2012-01-20T00:00:00"/>
    <n v="123710473"/>
    <x v="102"/>
    <n v="0"/>
    <n v="2344"/>
    <n v="3705"/>
    <n v="1368564194"/>
    <n v="7943"/>
  </r>
  <r>
    <x v="18"/>
    <d v="2012-01-27T00:00:00"/>
    <n v="127962326"/>
    <x v="103"/>
    <n v="0"/>
    <n v="3241"/>
    <n v="3737"/>
    <n v="1369598387"/>
    <n v="7943"/>
  </r>
  <r>
    <x v="18"/>
    <d v="2012-02-03T00:00:00"/>
    <n v="134531165"/>
    <x v="104"/>
    <n v="0"/>
    <n v="3622"/>
    <n v="3796"/>
    <n v="1370632581"/>
    <n v="7943"/>
  </r>
  <r>
    <x v="18"/>
    <d v="2012-02-10T00:00:00"/>
    <n v="149949667"/>
    <x v="105"/>
    <n v="1"/>
    <n v="3261"/>
    <n v="3826"/>
    <n v="1371666774"/>
    <n v="7943"/>
  </r>
  <r>
    <x v="18"/>
    <d v="2012-02-17T00:00:00"/>
    <n v="142472027"/>
    <x v="106"/>
    <n v="0"/>
    <n v="3095"/>
    <n v="3874"/>
    <n v="1372583103"/>
    <n v="7943"/>
  </r>
  <r>
    <x v="18"/>
    <d v="2012-02-24T00:00:00"/>
    <n v="135247009"/>
    <x v="107"/>
    <n v="0"/>
    <n v="3391"/>
    <n v="3917"/>
    <n v="1373411034"/>
    <n v="7943"/>
  </r>
  <r>
    <x v="18"/>
    <d v="2012-03-02T00:00:00"/>
    <n v="130897705"/>
    <x v="108"/>
    <n v="0"/>
    <n v="3483"/>
    <n v="3983"/>
    <n v="1374238966"/>
    <n v="7943"/>
  </r>
  <r>
    <x v="18"/>
    <d v="2012-03-09T00:00:00"/>
    <n v="135881646"/>
    <x v="109"/>
    <n v="0"/>
    <n v="3815"/>
    <n v="4021"/>
    <n v="1375066897"/>
    <n v="7943"/>
  </r>
  <r>
    <x v="18"/>
    <d v="2012-03-16T00:00:00"/>
    <n v="13128491"/>
    <x v="110"/>
    <n v="0"/>
    <n v="482"/>
    <n v="4021"/>
    <n v="1375843871"/>
    <n v="7943"/>
  </r>
  <r>
    <x v="18"/>
    <d v="2012-03-23T00:00:00"/>
    <n v="134225455"/>
    <x v="111"/>
    <n v="0"/>
    <n v="5672"/>
    <n v="4054"/>
    <n v="1376552903"/>
    <n v="7943"/>
  </r>
  <r>
    <x v="18"/>
    <d v="2012-03-30T00:00:00"/>
    <n v="132713935"/>
    <x v="112"/>
    <n v="0"/>
    <n v="4347"/>
    <n v="4098"/>
    <n v="1377261935"/>
    <n v="7943"/>
  </r>
  <r>
    <x v="18"/>
    <d v="2012-04-06T00:00:00"/>
    <n v="163173768"/>
    <x v="113"/>
    <n v="0"/>
    <n v="4023"/>
    <n v="4143"/>
    <n v="1377970968"/>
    <n v="815"/>
  </r>
  <r>
    <x v="18"/>
    <d v="2012-04-13T00:00:00"/>
    <n v="136509846"/>
    <x v="114"/>
    <n v="0"/>
    <n v="4442"/>
    <n v="4187"/>
    <n v="137868"/>
    <n v="815"/>
  </r>
  <r>
    <x v="18"/>
    <d v="2012-04-20T00:00:00"/>
    <n v="125508726"/>
    <x v="115"/>
    <n v="0"/>
    <n v="552"/>
    <n v="417"/>
    <n v="1379230667"/>
    <n v="815"/>
  </r>
  <r>
    <x v="18"/>
    <d v="2012-04-27T00:00:00"/>
    <n v="128589724"/>
    <x v="116"/>
    <n v="0"/>
    <n v="4245"/>
    <n v="4163"/>
    <n v="1379781333"/>
    <n v="815"/>
  </r>
  <r>
    <x v="18"/>
    <d v="2012-05-04T00:00:00"/>
    <n v="140500744"/>
    <x v="117"/>
    <n v="0"/>
    <n v="5076"/>
    <n v="4124"/>
    <n v="1380332"/>
    <n v="815"/>
  </r>
  <r>
    <x v="18"/>
    <d v="2012-05-11T00:00:00"/>
    <n v="144287322"/>
    <x v="118"/>
    <n v="0"/>
    <n v="5533"/>
    <n v="4055"/>
    <n v="1380882667"/>
    <n v="815"/>
  </r>
  <r>
    <x v="18"/>
    <d v="2012-05-18T00:00:00"/>
    <n v="13669371"/>
    <x v="119"/>
    <n v="0"/>
    <n v="5881"/>
    <n v="4029"/>
    <n v="1381065806"/>
    <n v="815"/>
  </r>
  <r>
    <x v="18"/>
    <d v="2012-05-25T00:00:00"/>
    <n v="148554028"/>
    <x v="120"/>
    <n v="0"/>
    <n v="6779"/>
    <n v="3979"/>
    <n v="1381101935"/>
    <n v="815"/>
  </r>
  <r>
    <x v="18"/>
    <d v="2012-06-01T00:00:00"/>
    <n v="145073329"/>
    <x v="121"/>
    <n v="0"/>
    <n v="6818"/>
    <n v="3915"/>
    <n v="1381138065"/>
    <n v="815"/>
  </r>
  <r>
    <x v="18"/>
    <d v="2012-06-08T00:00:00"/>
    <n v="139012211"/>
    <x v="122"/>
    <n v="0"/>
    <n v="6019"/>
    <n v="3871"/>
    <n v="1381174194"/>
    <n v="815"/>
  </r>
  <r>
    <x v="18"/>
    <d v="2012-06-15T00:00:00"/>
    <n v="144026315"/>
    <x v="123"/>
    <n v="0"/>
    <n v="6819"/>
    <n v="3786"/>
    <n v="1381295333"/>
    <n v="815"/>
  </r>
  <r>
    <x v="18"/>
    <d v="2012-06-22T00:00:00"/>
    <n v="146835036"/>
    <x v="124"/>
    <n v="0"/>
    <n v="7583"/>
    <n v="3722"/>
    <n v="1381629"/>
    <n v="815"/>
  </r>
  <r>
    <x v="18"/>
    <d v="2012-06-29T00:00:00"/>
    <n v="137965265"/>
    <x v="125"/>
    <n v="0"/>
    <n v="6992"/>
    <n v="3667"/>
    <n v="1381962667"/>
    <n v="815"/>
  </r>
  <r>
    <x v="18"/>
    <d v="2012-07-06T00:00:00"/>
    <n v="155712044"/>
    <x v="126"/>
    <n v="0"/>
    <n v="7607"/>
    <n v="3646"/>
    <n v="1382296333"/>
    <n v="8193"/>
  </r>
  <r>
    <x v="18"/>
    <d v="2012-07-13T00:00:00"/>
    <n v="132174135"/>
    <x v="127"/>
    <n v="0"/>
    <n v="7317"/>
    <n v="3689"/>
    <n v="138263"/>
    <n v="8193"/>
  </r>
  <r>
    <x v="18"/>
    <d v="2012-07-20T00:00:00"/>
    <n v="131767292"/>
    <x v="128"/>
    <n v="0"/>
    <n v="7617"/>
    <n v="3732"/>
    <n v="1382331935"/>
    <n v="8193"/>
  </r>
  <r>
    <x v="18"/>
    <d v="2012-07-27T00:00:00"/>
    <n v="124891543"/>
    <x v="129"/>
    <n v="0"/>
    <n v="7443"/>
    <n v="382"/>
    <n v="1382033871"/>
    <n v="8193"/>
  </r>
  <r>
    <x v="18"/>
    <d v="2012-08-03T00:00:00"/>
    <n v="134212378"/>
    <x v="130"/>
    <n v="0"/>
    <n v="7341"/>
    <n v="3819"/>
    <n v="1381735806"/>
    <n v="8193"/>
  </r>
  <r>
    <x v="18"/>
    <d v="2012-08-10T00:00:00"/>
    <n v="140890789"/>
    <x v="131"/>
    <n v="0"/>
    <n v="7445"/>
    <n v="3863"/>
    <n v="1381437742"/>
    <n v="8193"/>
  </r>
  <r>
    <x v="18"/>
    <d v="2012-08-17T00:00:00"/>
    <n v="137510126"/>
    <x v="132"/>
    <n v="0"/>
    <n v="6983"/>
    <n v="3963"/>
    <n v="1381857097"/>
    <n v="8193"/>
  </r>
  <r>
    <x v="18"/>
    <d v="2012-08-24T00:00:00"/>
    <n v="154465337"/>
    <x v="133"/>
    <n v="0"/>
    <n v="6666"/>
    <n v="3997"/>
    <n v="1382814516"/>
    <n v="8193"/>
  </r>
  <r>
    <x v="18"/>
    <d v="2012-08-31T00:00:00"/>
    <n v="154271987"/>
    <x v="134"/>
    <n v="0"/>
    <n v="7185"/>
    <n v="4026"/>
    <n v="1383771935"/>
    <n v="8193"/>
  </r>
  <r>
    <x v="18"/>
    <d v="2012-09-07T00:00:00"/>
    <n v="149707382"/>
    <x v="135"/>
    <n v="1"/>
    <n v="722"/>
    <n v="4076"/>
    <n v="1384729355"/>
    <n v="8193"/>
  </r>
  <r>
    <x v="18"/>
    <d v="2012-09-14T00:00:00"/>
    <n v="137065341"/>
    <x v="136"/>
    <n v="0"/>
    <n v="6508"/>
    <n v="4088"/>
    <n v="1385673"/>
    <n v="8193"/>
  </r>
  <r>
    <x v="18"/>
    <d v="2012-09-21T00:00:00"/>
    <n v="133857229"/>
    <x v="137"/>
    <n v="0"/>
    <n v="6062"/>
    <n v="4203"/>
    <n v="1386534"/>
    <n v="8193"/>
  </r>
  <r>
    <x v="18"/>
    <d v="2012-09-28T00:00:00"/>
    <n v="133829902"/>
    <x v="138"/>
    <n v="0"/>
    <n v="5681"/>
    <n v="4158"/>
    <n v="1387395"/>
    <n v="8193"/>
  </r>
  <r>
    <x v="18"/>
    <d v="2012-10-05T00:00:00"/>
    <n v="14080161"/>
    <x v="139"/>
    <n v="0"/>
    <n v="5986"/>
    <n v="4151"/>
    <n v="1388256"/>
    <n v="7992"/>
  </r>
  <r>
    <x v="18"/>
    <d v="2012-10-12T00:00:00"/>
    <n v="13528095"/>
    <x v="140"/>
    <n v="0"/>
    <n v="4829"/>
    <n v="4186"/>
    <n v="1389117"/>
    <n v="7992"/>
  </r>
  <r>
    <x v="18"/>
    <d v="2012-10-19T00:00:00"/>
    <n v="132110235"/>
    <x v="141"/>
    <n v="0"/>
    <n v="5344"/>
    <n v="4153"/>
    <n v="1388336129"/>
    <n v="7992"/>
  </r>
  <r>
    <x v="18"/>
    <d v="2012-10-26T00:00:00"/>
    <n v="132211796"/>
    <x v="142"/>
    <n v="0"/>
    <n v="5649"/>
    <n v="4071"/>
    <n v="1387281613"/>
    <n v="7992"/>
  </r>
  <r>
    <x v="19"/>
    <d v="2010-02-05T00:00:00"/>
    <n v="240139547"/>
    <x v="0"/>
    <n v="0"/>
    <n v="2592"/>
    <n v="2784"/>
    <n v="2042471935"/>
    <n v="8187"/>
  </r>
  <r>
    <x v="19"/>
    <d v="2010-02-12T00:00:00"/>
    <n v="21091079"/>
    <x v="1"/>
    <n v="1"/>
    <n v="2212"/>
    <n v="2773"/>
    <n v="2043857472"/>
    <n v="8187"/>
  </r>
  <r>
    <x v="19"/>
    <d v="2010-02-19T00:00:00"/>
    <n v="216154976"/>
    <x v="2"/>
    <n v="0"/>
    <n v="2543"/>
    <n v="2745"/>
    <n v="2044321004"/>
    <n v="8187"/>
  </r>
  <r>
    <x v="19"/>
    <d v="2010-02-26T00:00:00"/>
    <n v="189819395"/>
    <x v="3"/>
    <n v="0"/>
    <n v="3232"/>
    <n v="2754"/>
    <n v="2044630869"/>
    <n v="8187"/>
  </r>
  <r>
    <x v="19"/>
    <d v="2010-03-05T00:00:00"/>
    <n v="211921372"/>
    <x v="4"/>
    <n v="0"/>
    <n v="3175"/>
    <n v="2777"/>
    <n v="2044940734"/>
    <n v="8187"/>
  </r>
  <r>
    <x v="19"/>
    <d v="2010-03-12T00:00:00"/>
    <n v="201097484"/>
    <x v="5"/>
    <n v="0"/>
    <n v="4382"/>
    <n v="2818"/>
    <n v="2045250598"/>
    <n v="8187"/>
  </r>
  <r>
    <x v="19"/>
    <d v="2010-03-19T00:00:00"/>
    <n v="195184843"/>
    <x v="6"/>
    <n v="0"/>
    <n v="4732"/>
    <n v="2844"/>
    <n v="2043782258"/>
    <n v="8187"/>
  </r>
  <r>
    <x v="19"/>
    <d v="2010-03-26T00:00:00"/>
    <n v="189474295"/>
    <x v="7"/>
    <n v="0"/>
    <n v="5049"/>
    <n v="2854"/>
    <n v="204201755"/>
    <n v="8187"/>
  </r>
  <r>
    <x v="19"/>
    <d v="2010-04-02T00:00:00"/>
    <n v="240539522"/>
    <x v="8"/>
    <n v="0"/>
    <n v="51"/>
    <n v="285"/>
    <n v="2040252842"/>
    <n v="7856"/>
  </r>
  <r>
    <x v="19"/>
    <d v="2010-04-09T00:00:00"/>
    <n v="200779626"/>
    <x v="9"/>
    <n v="0"/>
    <n v="651"/>
    <n v="2869"/>
    <n v="2038488134"/>
    <n v="7856"/>
  </r>
  <r>
    <x v="19"/>
    <d v="2010-04-16T00:00:00"/>
    <n v="198578459"/>
    <x v="10"/>
    <n v="0"/>
    <n v="5543"/>
    <n v="2899"/>
    <n v="2037307486"/>
    <n v="7856"/>
  </r>
  <r>
    <x v="19"/>
    <d v="2010-04-23T00:00:00"/>
    <n v="187886242"/>
    <x v="11"/>
    <n v="0"/>
    <n v="5065"/>
    <n v="2902"/>
    <n v="2036905586"/>
    <n v="7856"/>
  </r>
  <r>
    <x v="19"/>
    <d v="2010-04-30T00:00:00"/>
    <n v="191905321"/>
    <x v="12"/>
    <n v="0"/>
    <n v="5475"/>
    <n v="2921"/>
    <n v="2036503685"/>
    <n v="7856"/>
  </r>
  <r>
    <x v="19"/>
    <d v="2010-05-07T00:00:00"/>
    <n v="213720238"/>
    <x v="13"/>
    <n v="0"/>
    <n v="6674"/>
    <n v="2966"/>
    <n v="2036101784"/>
    <n v="7856"/>
  </r>
  <r>
    <x v="19"/>
    <d v="2010-05-14T00:00:00"/>
    <n v="203321162"/>
    <x v="14"/>
    <n v="0"/>
    <n v="5591"/>
    <n v="2982"/>
    <n v="2036133915"/>
    <n v="7856"/>
  </r>
  <r>
    <x v="19"/>
    <d v="2010-05-21T00:00:00"/>
    <n v="18937369"/>
    <x v="15"/>
    <n v="0"/>
    <n v="6038"/>
    <n v="2958"/>
    <n v="2038770235"/>
    <n v="7856"/>
  </r>
  <r>
    <x v="19"/>
    <d v="2010-05-28T00:00:00"/>
    <n v="206598495"/>
    <x v="16"/>
    <n v="0"/>
    <n v="7097"/>
    <n v="2899"/>
    <n v="2041406556"/>
    <n v="7856"/>
  </r>
  <r>
    <x v="19"/>
    <d v="2010-06-04T00:00:00"/>
    <n v="220361935"/>
    <x v="17"/>
    <n v="0"/>
    <n v="7252"/>
    <n v="2847"/>
    <n v="2044042877"/>
    <n v="7856"/>
  </r>
  <r>
    <x v="19"/>
    <d v="2010-06-11T00:00:00"/>
    <n v="210048979"/>
    <x v="18"/>
    <n v="0"/>
    <n v="6732"/>
    <n v="2809"/>
    <n v="2046679198"/>
    <n v="7856"/>
  </r>
  <r>
    <x v="19"/>
    <d v="2010-06-18T00:00:00"/>
    <n v="209190363"/>
    <x v="19"/>
    <n v="0"/>
    <n v="7262"/>
    <n v="278"/>
    <n v="204670036"/>
    <n v="7856"/>
  </r>
  <r>
    <x v="19"/>
    <d v="2010-06-25T00:00:00"/>
    <n v="197313587"/>
    <x v="20"/>
    <n v="0"/>
    <n v="7517"/>
    <n v="2808"/>
    <n v="2045675459"/>
    <n v="7856"/>
  </r>
  <r>
    <x v="19"/>
    <d v="2010-07-02T00:00:00"/>
    <n v="214367677"/>
    <x v="21"/>
    <n v="0"/>
    <n v="701"/>
    <n v="2815"/>
    <n v="2044650559"/>
    <n v="7527"/>
  </r>
  <r>
    <x v="19"/>
    <d v="2010-07-09T00:00:00"/>
    <n v="210728585"/>
    <x v="22"/>
    <n v="0"/>
    <n v="7809"/>
    <n v="2793"/>
    <n v="2043625658"/>
    <n v="7527"/>
  </r>
  <r>
    <x v="19"/>
    <d v="2010-07-16T00:00:00"/>
    <n v="203185216"/>
    <x v="23"/>
    <n v="0"/>
    <n v="7514"/>
    <n v="2783"/>
    <n v="2043571656"/>
    <n v="7527"/>
  </r>
  <r>
    <x v="19"/>
    <d v="2010-07-23T00:00:00"/>
    <n v="19005359"/>
    <x v="24"/>
    <n v="0"/>
    <n v="7775"/>
    <n v="2771"/>
    <n v="2044812188"/>
    <n v="7527"/>
  </r>
  <r>
    <x v="19"/>
    <d v="2010-07-30T00:00:00"/>
    <n v="195589659"/>
    <x v="25"/>
    <n v="0"/>
    <n v="7603"/>
    <n v="2781"/>
    <n v="204605272"/>
    <n v="7527"/>
  </r>
  <r>
    <x v="19"/>
    <d v="2010-08-06T00:00:00"/>
    <n v="191017738"/>
    <x v="26"/>
    <n v="0"/>
    <n v="7457"/>
    <n v="2784"/>
    <n v="2047293252"/>
    <n v="7527"/>
  </r>
  <r>
    <x v="19"/>
    <d v="2010-08-13T00:00:00"/>
    <n v="207102245"/>
    <x v="27"/>
    <n v="0"/>
    <n v="7598"/>
    <n v="2805"/>
    <n v="2048533784"/>
    <n v="7527"/>
  </r>
  <r>
    <x v="19"/>
    <d v="2010-08-20T00:00:00"/>
    <n v="197537456"/>
    <x v="28"/>
    <n v="0"/>
    <n v="7534"/>
    <n v="2779"/>
    <n v="2048217044"/>
    <n v="7527"/>
  </r>
  <r>
    <x v="19"/>
    <d v="2010-08-27T00:00:00"/>
    <n v="194636957"/>
    <x v="29"/>
    <n v="0"/>
    <n v="7051"/>
    <n v="2755"/>
    <n v="2047900305"/>
    <n v="7527"/>
  </r>
  <r>
    <x v="19"/>
    <d v="2010-09-03T00:00:00"/>
    <n v="212156141"/>
    <x v="30"/>
    <n v="0"/>
    <n v="755"/>
    <n v="2715"/>
    <n v="2047583566"/>
    <n v="7527"/>
  </r>
  <r>
    <x v="19"/>
    <d v="2010-09-10T00:00:00"/>
    <n v="201495479"/>
    <x v="31"/>
    <n v="1"/>
    <n v="6502"/>
    <n v="2699"/>
    <n v="2047266827"/>
    <n v="7527"/>
  </r>
  <r>
    <x v="19"/>
    <d v="2010-09-17T00:00:00"/>
    <n v="194835978"/>
    <x v="32"/>
    <n v="0"/>
    <n v="6528"/>
    <n v="2706"/>
    <n v="2047513279"/>
    <n v="7527"/>
  </r>
  <r>
    <x v="19"/>
    <d v="2010-09-24T00:00:00"/>
    <n v="178968765"/>
    <x v="33"/>
    <n v="0"/>
    <n v="6937"/>
    <n v="2713"/>
    <n v="2048182126"/>
    <n v="7527"/>
  </r>
  <r>
    <x v="19"/>
    <d v="2010-10-01T00:00:00"/>
    <n v="193371921"/>
    <x v="34"/>
    <n v="0"/>
    <n v="6108"/>
    <n v="2707"/>
    <n v="2048850973"/>
    <n v="7484"/>
  </r>
  <r>
    <x v="19"/>
    <d v="2010-10-08T00:00:00"/>
    <n v="206038927"/>
    <x v="35"/>
    <n v="0"/>
    <n v="515"/>
    <n v="2764"/>
    <n v="204951982"/>
    <n v="7484"/>
  </r>
  <r>
    <x v="19"/>
    <d v="2010-10-15T00:00:00"/>
    <n v="195067639"/>
    <x v="36"/>
    <n v="0"/>
    <n v="5917"/>
    <n v="2868"/>
    <n v="2050137637"/>
    <n v="7484"/>
  </r>
  <r>
    <x v="19"/>
    <d v="2010-10-22T00:00:00"/>
    <n v="189395527"/>
    <x v="37"/>
    <n v="0"/>
    <n v="5052"/>
    <n v="2917"/>
    <n v="2050627881"/>
    <n v="7484"/>
  </r>
  <r>
    <x v="19"/>
    <d v="2010-10-29T00:00:00"/>
    <n v="1891816"/>
    <x v="38"/>
    <n v="0"/>
    <n v="5756"/>
    <n v="2921"/>
    <n v="2051118126"/>
    <n v="7484"/>
  </r>
  <r>
    <x v="19"/>
    <d v="2010-11-05T00:00:00"/>
    <n v="218431664"/>
    <x v="39"/>
    <n v="0"/>
    <n v="4278"/>
    <n v="2917"/>
    <n v="205160837"/>
    <n v="7484"/>
  </r>
  <r>
    <x v="19"/>
    <d v="2010-11-12T00:00:00"/>
    <n v="218776528"/>
    <x v="40"/>
    <n v="0"/>
    <n v="4238"/>
    <n v="2931"/>
    <n v="2052098614"/>
    <n v="7484"/>
  </r>
  <r>
    <x v="19"/>
    <d v="2010-11-19T00:00:00"/>
    <n v="210505891"/>
    <x v="41"/>
    <n v="0"/>
    <n v="4588"/>
    <n v="3"/>
    <n v="2050992811"/>
    <n v="7484"/>
  </r>
  <r>
    <x v="19"/>
    <d v="2010-11-26T00:00:00"/>
    <n v="281163404"/>
    <x v="42"/>
    <n v="1"/>
    <n v="4666"/>
    <n v="3039"/>
    <n v="2049621"/>
    <n v="7484"/>
  </r>
  <r>
    <x v="19"/>
    <d v="2010-12-03T00:00:00"/>
    <n v="241605117"/>
    <x v="43"/>
    <n v="0"/>
    <n v="3547"/>
    <n v="3046"/>
    <n v="2048249189"/>
    <n v="7484"/>
  </r>
  <r>
    <x v="19"/>
    <d v="2010-12-10T00:00:00"/>
    <n v="275212208"/>
    <x v="44"/>
    <n v="0"/>
    <n v="2427"/>
    <n v="3109"/>
    <n v="2046877378"/>
    <n v="7484"/>
  </r>
  <r>
    <x v="19"/>
    <d v="2010-12-17T00:00:00"/>
    <n v="281919317"/>
    <x v="45"/>
    <n v="0"/>
    <n v="2407"/>
    <n v="314"/>
    <n v="2046321194"/>
    <n v="7484"/>
  </r>
  <r>
    <x v="19"/>
    <d v="2010-12-24T00:00:00"/>
    <n v="376668743"/>
    <x v="46"/>
    <n v="0"/>
    <n v="2517"/>
    <n v="3141"/>
    <n v="2046376731"/>
    <n v="7484"/>
  </r>
  <r>
    <x v="19"/>
    <d v="2010-12-31T00:00:00"/>
    <n v="179973779"/>
    <x v="47"/>
    <n v="1"/>
    <n v="2885"/>
    <n v="3179"/>
    <n v="2046432267"/>
    <n v="7484"/>
  </r>
  <r>
    <x v="19"/>
    <d v="2011-01-07T00:00:00"/>
    <n v="184303095"/>
    <x v="48"/>
    <n v="0"/>
    <n v="3143"/>
    <n v="3193"/>
    <n v="2046487803"/>
    <n v="7343"/>
  </r>
  <r>
    <x v="19"/>
    <d v="2011-01-14T00:00:00"/>
    <n v="188434501"/>
    <x v="49"/>
    <n v="0"/>
    <n v="2039"/>
    <n v="3205"/>
    <n v="2047026042"/>
    <n v="7343"/>
  </r>
  <r>
    <x v="19"/>
    <d v="2011-01-21T00:00:00"/>
    <n v="178180566"/>
    <x v="50"/>
    <n v="0"/>
    <n v="2743"/>
    <n v="3229"/>
    <n v="2050460497"/>
    <n v="7343"/>
  </r>
  <r>
    <x v="19"/>
    <d v="2011-01-28T00:00:00"/>
    <n v="176150668"/>
    <x v="51"/>
    <n v="0"/>
    <n v="2321"/>
    <n v="3237"/>
    <n v="2053894952"/>
    <n v="7343"/>
  </r>
  <r>
    <x v="19"/>
    <d v="2011-02-04T00:00:00"/>
    <n v="235114307"/>
    <x v="52"/>
    <n v="0"/>
    <n v="2858"/>
    <n v="3231"/>
    <n v="2057329407"/>
    <n v="7343"/>
  </r>
  <r>
    <x v="19"/>
    <d v="2011-02-11T00:00:00"/>
    <n v="221138814"/>
    <x v="53"/>
    <n v="1"/>
    <n v="2538"/>
    <n v="3239"/>
    <n v="2060763862"/>
    <n v="7343"/>
  </r>
  <r>
    <x v="19"/>
    <d v="2011-02-18T00:00:00"/>
    <n v="225861624"/>
    <x v="54"/>
    <n v="0"/>
    <n v="4295"/>
    <n v="3245"/>
    <n v="2063694701"/>
    <n v="7343"/>
  </r>
  <r>
    <x v="19"/>
    <d v="2011-02-25T00:00:00"/>
    <n v="193860852"/>
    <x v="55"/>
    <n v="0"/>
    <n v="332"/>
    <n v="3274"/>
    <n v="2066424093"/>
    <n v="7343"/>
  </r>
  <r>
    <x v="19"/>
    <d v="2011-03-04T00:00:00"/>
    <n v="214342461"/>
    <x v="56"/>
    <n v="0"/>
    <n v="3733"/>
    <n v="3433"/>
    <n v="2069153485"/>
    <n v="7343"/>
  </r>
  <r>
    <x v="19"/>
    <d v="2011-03-11T00:00:00"/>
    <n v="199093277"/>
    <x v="57"/>
    <n v="0"/>
    <n v="3953"/>
    <n v="3582"/>
    <n v="2071882876"/>
    <n v="7343"/>
  </r>
  <r>
    <x v="19"/>
    <d v="2011-03-18T00:00:00"/>
    <n v="193166864"/>
    <x v="58"/>
    <n v="0"/>
    <n v="448"/>
    <n v="3631"/>
    <n v="2074283845"/>
    <n v="7343"/>
  </r>
  <r>
    <x v="19"/>
    <d v="2011-03-25T00:00:00"/>
    <n v="182471121"/>
    <x v="59"/>
    <n v="0"/>
    <n v="4483"/>
    <n v="3625"/>
    <n v="2076553444"/>
    <n v="7343"/>
  </r>
  <r>
    <x v="19"/>
    <d v="2011-04-01T00:00:00"/>
    <n v="192799309"/>
    <x v="60"/>
    <n v="0"/>
    <n v="3243"/>
    <n v="3638"/>
    <n v="2078823043"/>
    <n v="7287"/>
  </r>
  <r>
    <x v="19"/>
    <d v="2011-04-08T00:00:00"/>
    <n v="202705639"/>
    <x v="61"/>
    <n v="0"/>
    <n v="4709"/>
    <n v="372"/>
    <n v="2081092642"/>
    <n v="7287"/>
  </r>
  <r>
    <x v="19"/>
    <d v="2011-04-15T00:00:00"/>
    <n v="205740633"/>
    <x v="62"/>
    <n v="0"/>
    <n v="55"/>
    <n v="3821"/>
    <n v="2083172811"/>
    <n v="7287"/>
  </r>
  <r>
    <x v="19"/>
    <d v="2011-04-22T00:00:00"/>
    <n v="231386181"/>
    <x v="63"/>
    <n v="0"/>
    <n v="5256"/>
    <n v="3892"/>
    <n v="2084779405"/>
    <n v="7287"/>
  </r>
  <r>
    <x v="19"/>
    <d v="2011-04-29T00:00:00"/>
    <n v="188178819"/>
    <x v="64"/>
    <n v="0"/>
    <n v="6297"/>
    <n v="3962"/>
    <n v="2086386"/>
    <n v="7287"/>
  </r>
  <r>
    <x v="19"/>
    <d v="2011-05-06T00:00:00"/>
    <n v="209083844"/>
    <x v="65"/>
    <n v="0"/>
    <n v="5341"/>
    <n v="4046"/>
    <n v="2087992595"/>
    <n v="7287"/>
  </r>
  <r>
    <x v="19"/>
    <d v="2011-05-13T00:00:00"/>
    <n v="203674853"/>
    <x v="66"/>
    <n v="0"/>
    <n v="6226"/>
    <n v="4066"/>
    <n v="2089599189"/>
    <n v="7287"/>
  </r>
  <r>
    <x v="19"/>
    <d v="2011-05-20T00:00:00"/>
    <n v="195341606"/>
    <x v="67"/>
    <n v="0"/>
    <n v="5901"/>
    <n v="4062"/>
    <n v="2087583165"/>
    <n v="7287"/>
  </r>
  <r>
    <x v="19"/>
    <d v="2011-05-27T00:00:00"/>
    <n v="194443317"/>
    <x v="68"/>
    <n v="0"/>
    <n v="6912"/>
    <n v="3985"/>
    <n v="208556714"/>
    <n v="7287"/>
  </r>
  <r>
    <x v="19"/>
    <d v="2011-06-03T00:00:00"/>
    <n v="218224669"/>
    <x v="69"/>
    <n v="0"/>
    <n v="7351"/>
    <n v="3922"/>
    <n v="2083551116"/>
    <n v="7287"/>
  </r>
  <r>
    <x v="19"/>
    <d v="2011-06-10T00:00:00"/>
    <n v="213506204"/>
    <x v="70"/>
    <n v="0"/>
    <n v="7364"/>
    <n v="3881"/>
    <n v="2081535092"/>
    <n v="7287"/>
  </r>
  <r>
    <x v="19"/>
    <d v="2011-06-17T00:00:00"/>
    <n v="206519127"/>
    <x v="71"/>
    <n v="0"/>
    <n v="6641"/>
    <n v="3842"/>
    <n v="2081265604"/>
    <n v="7287"/>
  </r>
  <r>
    <x v="19"/>
    <d v="2011-06-24T00:00:00"/>
    <n v="195082632"/>
    <x v="72"/>
    <n v="0"/>
    <n v="724"/>
    <n v="3804"/>
    <n v="2082306018"/>
    <n v="7287"/>
  </r>
  <r>
    <x v="19"/>
    <d v="2011-07-01T00:00:00"/>
    <n v="205316541"/>
    <x v="73"/>
    <n v="0"/>
    <n v="6966"/>
    <n v="3748"/>
    <n v="2083346432"/>
    <n v="7274"/>
  </r>
  <r>
    <x v="19"/>
    <d v="2011-07-08T00:00:00"/>
    <n v="212378779"/>
    <x v="74"/>
    <n v="0"/>
    <n v="7469"/>
    <n v="3711"/>
    <n v="2084386847"/>
    <n v="7274"/>
  </r>
  <r>
    <x v="19"/>
    <d v="2011-07-15T00:00:00"/>
    <n v="203987575"/>
    <x v="75"/>
    <n v="0"/>
    <n v="7488"/>
    <n v="376"/>
    <n v="2085309337"/>
    <n v="7274"/>
  </r>
  <r>
    <x v="19"/>
    <d v="2011-07-22T00:00:00"/>
    <n v="195090484"/>
    <x v="76"/>
    <n v="0"/>
    <n v="7889"/>
    <n v="3811"/>
    <n v="2085937018"/>
    <n v="7274"/>
  </r>
  <r>
    <x v="19"/>
    <d v="2011-07-29T00:00:00"/>
    <n v="185844092"/>
    <x v="77"/>
    <n v="0"/>
    <n v="7747"/>
    <n v="3829"/>
    <n v="2086564699"/>
    <n v="7274"/>
  </r>
  <r>
    <x v="19"/>
    <d v="2011-08-05T00:00:00"/>
    <n v="218935363"/>
    <x v="78"/>
    <n v="0"/>
    <n v="778"/>
    <n v="3842"/>
    <n v="208719238"/>
    <n v="7274"/>
  </r>
  <r>
    <x v="19"/>
    <d v="2011-08-12T00:00:00"/>
    <n v="20522464"/>
    <x v="79"/>
    <n v="0"/>
    <n v="7352"/>
    <n v="3812"/>
    <n v="2087820061"/>
    <n v="7274"/>
  </r>
  <r>
    <x v="19"/>
    <d v="2011-08-19T00:00:00"/>
    <n v="199001793"/>
    <x v="80"/>
    <n v="0"/>
    <n v="7125"/>
    <n v="3747"/>
    <n v="2088424359"/>
    <n v="7274"/>
  </r>
  <r>
    <x v="19"/>
    <d v="2011-08-26T00:00:00"/>
    <n v="19335772"/>
    <x v="81"/>
    <n v="0"/>
    <n v="7015"/>
    <n v="3704"/>
    <n v="208902476"/>
    <n v="7274"/>
  </r>
  <r>
    <x v="19"/>
    <d v="2011-09-02T00:00:00"/>
    <n v="214176598"/>
    <x v="82"/>
    <n v="0"/>
    <n v="7082"/>
    <n v="3703"/>
    <n v="2089625161"/>
    <n v="7274"/>
  </r>
  <r>
    <x v="19"/>
    <d v="2011-09-09T00:00:00"/>
    <n v="205054256"/>
    <x v="83"/>
    <n v="1"/>
    <n v="6874"/>
    <n v="3738"/>
    <n v="2090225562"/>
    <n v="7274"/>
  </r>
  <r>
    <x v="19"/>
    <d v="2011-09-16T00:00:00"/>
    <n v="197900946"/>
    <x v="84"/>
    <n v="0"/>
    <n v="6402"/>
    <n v="3742"/>
    <n v="2091893892"/>
    <n v="7274"/>
  </r>
  <r>
    <x v="19"/>
    <d v="2011-09-23T00:00:00"/>
    <n v="18881197"/>
    <x v="85"/>
    <n v="0"/>
    <n v="6215"/>
    <n v="3711"/>
    <n v="2094986126"/>
    <n v="7274"/>
  </r>
  <r>
    <x v="19"/>
    <d v="2011-09-30T00:00:00"/>
    <n v="194580826"/>
    <x v="86"/>
    <n v="0"/>
    <n v="6344"/>
    <n v="3645"/>
    <n v="209807836"/>
    <n v="7274"/>
  </r>
  <r>
    <x v="19"/>
    <d v="2011-10-07T00:00:00"/>
    <n v="213598279"/>
    <x v="87"/>
    <n v="0"/>
    <n v="5242"/>
    <n v="3583"/>
    <n v="2101170595"/>
    <n v="7082"/>
  </r>
  <r>
    <x v="19"/>
    <d v="2011-10-14T00:00:00"/>
    <n v="201010768"/>
    <x v="88"/>
    <n v="0"/>
    <n v="6254"/>
    <n v="3541"/>
    <n v="2104027602"/>
    <n v="7082"/>
  </r>
  <r>
    <x v="19"/>
    <d v="2011-10-21T00:00:00"/>
    <n v="21042419"/>
    <x v="89"/>
    <n v="0"/>
    <n v="5369"/>
    <n v="357"/>
    <n v="2105473252"/>
    <n v="7082"/>
  </r>
  <r>
    <x v="19"/>
    <d v="2011-10-28T00:00:00"/>
    <n v="206542152"/>
    <x v="90"/>
    <n v="0"/>
    <n v="4936"/>
    <n v="3569"/>
    <n v="2106918901"/>
    <n v="7082"/>
  </r>
  <r>
    <x v="19"/>
    <d v="2011-11-04T00:00:00"/>
    <n v="22841066"/>
    <x v="91"/>
    <n v="0"/>
    <n v="4388"/>
    <n v="3551"/>
    <n v="2108364551"/>
    <n v="7082"/>
  </r>
  <r>
    <x v="19"/>
    <d v="2011-11-11T00:00:00"/>
    <n v="226997585"/>
    <x v="92"/>
    <n v="0"/>
    <n v="4727"/>
    <n v="353"/>
    <n v="2109810201"/>
    <n v="7082"/>
  </r>
  <r>
    <x v="19"/>
    <d v="2011-11-18T00:00:00"/>
    <n v="216993382"/>
    <x v="93"/>
    <n v="0"/>
    <n v="493"/>
    <n v="353"/>
    <n v="2111847207"/>
    <n v="7082"/>
  </r>
  <r>
    <x v="19"/>
    <d v="2011-11-25T00:00:00"/>
    <n v="290623325"/>
    <x v="94"/>
    <n v="1"/>
    <n v="4638"/>
    <n v="3492"/>
    <n v="2114120757"/>
    <n v="7082"/>
  </r>
  <r>
    <x v="19"/>
    <d v="2011-12-02T00:00:00"/>
    <n v="229877683"/>
    <x v="95"/>
    <n v="0"/>
    <n v="4632"/>
    <n v="3452"/>
    <n v="2116394306"/>
    <n v="7082"/>
  </r>
  <r>
    <x v="19"/>
    <d v="2011-12-09T00:00:00"/>
    <n v="254612378"/>
    <x v="96"/>
    <n v="0"/>
    <n v="4164"/>
    <n v="3415"/>
    <n v="2118667856"/>
    <n v="7082"/>
  </r>
  <r>
    <x v="19"/>
    <d v="2011-12-16T00:00:00"/>
    <n v="276281665"/>
    <x v="97"/>
    <n v="0"/>
    <n v="3716"/>
    <n v="3413"/>
    <n v="2120685039"/>
    <n v="7082"/>
  </r>
  <r>
    <x v="19"/>
    <d v="2011-12-23T00:00:00"/>
    <n v="355537103"/>
    <x v="98"/>
    <n v="0"/>
    <n v="4019"/>
    <n v="3389"/>
    <n v="2122360401"/>
    <n v="7082"/>
  </r>
  <r>
    <x v="19"/>
    <d v="2011-12-30T00:00:00"/>
    <n v="2043245"/>
    <x v="99"/>
    <n v="1"/>
    <n v="3635"/>
    <n v="3389"/>
    <n v="2124035763"/>
    <n v="7082"/>
  </r>
  <r>
    <x v="19"/>
    <d v="2012-01-06T00:00:00"/>
    <n v="196470194"/>
    <x v="100"/>
    <n v="0"/>
    <n v="3342"/>
    <n v="3422"/>
    <n v="2125711125"/>
    <n v="6961"/>
  </r>
  <r>
    <x v="19"/>
    <d v="2012-01-13T00:00:00"/>
    <n v="191151064"/>
    <x v="101"/>
    <n v="0"/>
    <n v="3779"/>
    <n v="3513"/>
    <n v="2127386486"/>
    <n v="6961"/>
  </r>
  <r>
    <x v="19"/>
    <d v="2012-01-20T00:00:00"/>
    <n v="189277594"/>
    <x v="102"/>
    <n v="0"/>
    <n v="2765"/>
    <n v="3533"/>
    <n v="2128336399"/>
    <n v="6961"/>
  </r>
  <r>
    <x v="19"/>
    <d v="2012-01-27T00:00:00"/>
    <n v="176101651"/>
    <x v="103"/>
    <n v="0"/>
    <n v="3719"/>
    <n v="3567"/>
    <n v="2129286312"/>
    <n v="6961"/>
  </r>
  <r>
    <x v="19"/>
    <d v="2012-02-03T00:00:00"/>
    <n v="22035232"/>
    <x v="104"/>
    <n v="0"/>
    <n v="3993"/>
    <n v="3617"/>
    <n v="2130236225"/>
    <n v="6961"/>
  </r>
  <r>
    <x v="19"/>
    <d v="2012-02-10T00:00:00"/>
    <n v="246297828"/>
    <x v="105"/>
    <n v="1"/>
    <n v="3347"/>
    <n v="364"/>
    <n v="2131186138"/>
    <n v="6961"/>
  </r>
  <r>
    <x v="19"/>
    <d v="2012-02-17T00:00:00"/>
    <n v="230902516"/>
    <x v="106"/>
    <n v="0"/>
    <n v="3111"/>
    <n v="3695"/>
    <n v="2132732106"/>
    <n v="6961"/>
  </r>
  <r>
    <x v="19"/>
    <d v="2012-02-24T00:00:00"/>
    <n v="204583755"/>
    <x v="107"/>
    <n v="0"/>
    <n v="3979"/>
    <n v="3739"/>
    <n v="2134725116"/>
    <n v="6961"/>
  </r>
  <r>
    <x v="19"/>
    <d v="2012-03-02T00:00:00"/>
    <n v="214882276"/>
    <x v="108"/>
    <n v="0"/>
    <n v="3998"/>
    <n v="3816"/>
    <n v="2136718127"/>
    <n v="6961"/>
  </r>
  <r>
    <x v="19"/>
    <d v="2012-03-09T00:00:00"/>
    <n v="21392654"/>
    <x v="109"/>
    <n v="0"/>
    <n v="4114"/>
    <n v="3848"/>
    <n v="2138711137"/>
    <n v="6961"/>
  </r>
  <r>
    <x v="19"/>
    <d v="2012-03-16T00:00:00"/>
    <n v="206499171"/>
    <x v="110"/>
    <n v="0"/>
    <n v="5373"/>
    <n v="3862"/>
    <n v="2140167132"/>
    <n v="6961"/>
  </r>
  <r>
    <x v="19"/>
    <d v="2012-03-23T00:00:00"/>
    <n v="199243696"/>
    <x v="111"/>
    <n v="0"/>
    <n v="6611"/>
    <n v="39"/>
    <n v="2140907105"/>
    <n v="6961"/>
  </r>
  <r>
    <x v="19"/>
    <d v="2012-03-30T00:00:00"/>
    <n v="207472174"/>
    <x v="112"/>
    <n v="0"/>
    <n v="5152"/>
    <n v="3953"/>
    <n v="2141647079"/>
    <n v="6961"/>
  </r>
  <r>
    <x v="19"/>
    <d v="2012-04-06T00:00:00"/>
    <n v="256525992"/>
    <x v="113"/>
    <n v="0"/>
    <n v="5006"/>
    <n v="3996"/>
    <n v="2142387053"/>
    <n v="7139"/>
  </r>
  <r>
    <x v="19"/>
    <d v="2012-04-13T00:00:00"/>
    <n v="204539606"/>
    <x v="114"/>
    <n v="0"/>
    <n v="4568"/>
    <n v="4044"/>
    <n v="2143127027"/>
    <n v="7139"/>
  </r>
  <r>
    <x v="19"/>
    <d v="2012-04-20T00:00:00"/>
    <n v="188442784"/>
    <x v="115"/>
    <n v="0"/>
    <n v="6011"/>
    <n v="4027"/>
    <n v="2143675045"/>
    <n v="7139"/>
  </r>
  <r>
    <x v="19"/>
    <d v="2012-04-27T00:00:00"/>
    <n v="188650393"/>
    <x v="116"/>
    <n v="0"/>
    <n v="4764"/>
    <n v="4004"/>
    <n v="2144223063"/>
    <n v="7139"/>
  </r>
  <r>
    <x v="19"/>
    <d v="2012-05-04T00:00:00"/>
    <n v="216351089"/>
    <x v="117"/>
    <n v="0"/>
    <n v="6274"/>
    <n v="3951"/>
    <n v="2144771081"/>
    <n v="7139"/>
  </r>
  <r>
    <x v="19"/>
    <d v="2012-05-11T00:00:00"/>
    <n v="216809711"/>
    <x v="118"/>
    <n v="0"/>
    <n v="6319"/>
    <n v="3889"/>
    <n v="2145319099"/>
    <n v="7139"/>
  </r>
  <r>
    <x v="19"/>
    <d v="2012-05-18T00:00:00"/>
    <n v="203922226"/>
    <x v="119"/>
    <n v="0"/>
    <n v="6099"/>
    <n v="3848"/>
    <n v="2145485571"/>
    <n v="7139"/>
  </r>
  <r>
    <x v="19"/>
    <d v="2012-05-25T00:00:00"/>
    <n v="2114989"/>
    <x v="120"/>
    <n v="0"/>
    <n v="7004"/>
    <n v="3798"/>
    <n v="2145499425"/>
    <n v="7139"/>
  </r>
  <r>
    <x v="19"/>
    <d v="2012-06-01T00:00:00"/>
    <n v="214312659"/>
    <x v="121"/>
    <n v="0"/>
    <n v="7367"/>
    <n v="3742"/>
    <n v="2145513278"/>
    <n v="7139"/>
  </r>
  <r>
    <x v="19"/>
    <d v="2012-06-08T00:00:00"/>
    <n v="223196213"/>
    <x v="122"/>
    <n v="0"/>
    <n v="6201"/>
    <n v="3689"/>
    <n v="2145527132"/>
    <n v="7139"/>
  </r>
  <r>
    <x v="19"/>
    <d v="2012-06-15T00:00:00"/>
    <n v="216516029"/>
    <x v="123"/>
    <n v="0"/>
    <n v="7151"/>
    <n v="362"/>
    <n v="2145653243"/>
    <n v="7139"/>
  </r>
  <r>
    <x v="19"/>
    <d v="2012-06-22T00:00:00"/>
    <n v="206058869"/>
    <x v="124"/>
    <n v="0"/>
    <n v="7651"/>
    <n v="3564"/>
    <n v="214606"/>
    <n v="7139"/>
  </r>
  <r>
    <x v="19"/>
    <d v="2012-06-29T00:00:00"/>
    <n v="205595261"/>
    <x v="125"/>
    <n v="0"/>
    <n v="7415"/>
    <n v="3506"/>
    <n v="2146466757"/>
    <n v="7139"/>
  </r>
  <r>
    <x v="19"/>
    <d v="2012-07-06T00:00:00"/>
    <n v="23580553"/>
    <x v="126"/>
    <n v="0"/>
    <n v="792"/>
    <n v="3475"/>
    <n v="2146873514"/>
    <n v="728"/>
  </r>
  <r>
    <x v="19"/>
    <d v="2012-07-13T00:00:00"/>
    <n v="213468012"/>
    <x v="127"/>
    <n v="0"/>
    <n v="7827"/>
    <n v="3523"/>
    <n v="214728027"/>
    <n v="728"/>
  </r>
  <r>
    <x v="19"/>
    <d v="2012-07-20T00:00:00"/>
    <n v="197017029"/>
    <x v="128"/>
    <n v="0"/>
    <n v="7604"/>
    <n v="3567"/>
    <n v="2147331351"/>
    <n v="728"/>
  </r>
  <r>
    <x v="19"/>
    <d v="2012-07-27T00:00:00"/>
    <n v="19115591"/>
    <x v="129"/>
    <n v="0"/>
    <n v="746"/>
    <n v="3647"/>
    <n v="2147382432"/>
    <n v="728"/>
  </r>
  <r>
    <x v="19"/>
    <d v="2012-08-03T00:00:00"/>
    <n v="209451571"/>
    <x v="130"/>
    <n v="0"/>
    <n v="7473"/>
    <n v="3654"/>
    <n v="2147433514"/>
    <n v="728"/>
  </r>
  <r>
    <x v="19"/>
    <d v="2012-08-10T00:00:00"/>
    <n v="214424539"/>
    <x v="131"/>
    <n v="0"/>
    <n v="754"/>
    <n v="3722"/>
    <n v="2147484595"/>
    <n v="728"/>
  </r>
  <r>
    <x v="19"/>
    <d v="2012-08-17T00:00:00"/>
    <n v="204506122"/>
    <x v="132"/>
    <n v="0"/>
    <n v="6957"/>
    <n v="3807"/>
    <n v="214825578"/>
    <n v="728"/>
  </r>
  <r>
    <x v="19"/>
    <d v="2012-08-24T00:00:00"/>
    <n v="200534143"/>
    <x v="133"/>
    <n v="0"/>
    <n v="6827"/>
    <n v="3834"/>
    <n v="2149567044"/>
    <n v="728"/>
  </r>
  <r>
    <x v="19"/>
    <d v="2012-08-31T00:00:00"/>
    <n v="206248156"/>
    <x v="134"/>
    <n v="0"/>
    <n v="7266"/>
    <n v="3867"/>
    <n v="2150878309"/>
    <n v="728"/>
  </r>
  <r>
    <x v="19"/>
    <d v="2012-09-07T00:00:00"/>
    <n v="208052906"/>
    <x v="135"/>
    <n v="1"/>
    <n v="7636"/>
    <n v="3911"/>
    <n v="2152189573"/>
    <n v="728"/>
  </r>
  <r>
    <x v="19"/>
    <d v="2012-09-14T00:00:00"/>
    <n v="204794998"/>
    <x v="136"/>
    <n v="0"/>
    <n v="6484"/>
    <n v="3948"/>
    <n v="2153583757"/>
    <n v="728"/>
  </r>
  <r>
    <x v="19"/>
    <d v="2012-09-21T00:00:00"/>
    <n v="202858724"/>
    <x v="137"/>
    <n v="0"/>
    <n v="6094"/>
    <n v="4038"/>
    <n v="2155475459"/>
    <n v="728"/>
  </r>
  <r>
    <x v="19"/>
    <d v="2012-09-28T00:00:00"/>
    <n v="200835058"/>
    <x v="138"/>
    <n v="0"/>
    <n v="5865"/>
    <n v="3997"/>
    <n v="2157367162"/>
    <n v="728"/>
  </r>
  <r>
    <x v="19"/>
    <d v="2012-10-05T00:00:00"/>
    <n v="224641189"/>
    <x v="139"/>
    <n v="0"/>
    <n v="6077"/>
    <n v="3985"/>
    <n v="2159258865"/>
    <n v="7293"/>
  </r>
  <r>
    <x v="19"/>
    <d v="2012-10-12T00:00:00"/>
    <n v="216295136"/>
    <x v="140"/>
    <n v="0"/>
    <n v="472"/>
    <n v="4"/>
    <n v="2161150568"/>
    <n v="7293"/>
  </r>
  <r>
    <x v="19"/>
    <d v="2012-10-19T00:00:00"/>
    <n v="199936349"/>
    <x v="141"/>
    <n v="0"/>
    <n v="5626"/>
    <n v="3969"/>
    <n v="2161464699"/>
    <n v="7293"/>
  </r>
  <r>
    <x v="19"/>
    <d v="2012-10-26T00:00:00"/>
    <n v="203165055"/>
    <x v="142"/>
    <n v="0"/>
    <n v="6004"/>
    <n v="3882"/>
    <n v="2161515902"/>
    <n v="7293"/>
  </r>
  <r>
    <x v="20"/>
    <d v="2010-02-05T00:00:00"/>
    <n v="79859388"/>
    <x v="0"/>
    <n v="0"/>
    <n v="3905"/>
    <n v="2572"/>
    <n v="2107526053"/>
    <n v="8324"/>
  </r>
  <r>
    <x v="20"/>
    <d v="2010-02-12T00:00:00"/>
    <n v="80932144"/>
    <x v="1"/>
    <n v="1"/>
    <n v="3777"/>
    <n v="2548"/>
    <n v="2108979935"/>
    <n v="8324"/>
  </r>
  <r>
    <x v="20"/>
    <d v="2010-02-19T00:00:00"/>
    <n v="86728325"/>
    <x v="2"/>
    <n v="0"/>
    <n v="3975"/>
    <n v="2514"/>
    <n v="2109451605"/>
    <n v="8324"/>
  </r>
  <r>
    <x v="20"/>
    <d v="2010-02-26T00:00:00"/>
    <n v="74959724"/>
    <x v="3"/>
    <n v="0"/>
    <n v="4531"/>
    <n v="2561"/>
    <n v="2109759573"/>
    <n v="8324"/>
  </r>
  <r>
    <x v="20"/>
    <d v="2010-03-05T00:00:00"/>
    <n v="74744432"/>
    <x v="4"/>
    <n v="0"/>
    <n v="4861"/>
    <n v="2625"/>
    <n v="2110067542"/>
    <n v="8324"/>
  </r>
  <r>
    <x v="20"/>
    <d v="2010-03-12T00:00:00"/>
    <n v="71231289"/>
    <x v="5"/>
    <n v="0"/>
    <n v="571"/>
    <n v="2667"/>
    <n v="211037551"/>
    <n v="8324"/>
  </r>
  <r>
    <x v="20"/>
    <d v="2010-03-19T00:00:00"/>
    <n v="727070"/>
    <x v="6"/>
    <n v="0"/>
    <n v="5468"/>
    <n v="272"/>
    <n v="2108733316"/>
    <n v="8324"/>
  </r>
  <r>
    <x v="20"/>
    <d v="2010-03-26T00:00:00"/>
    <n v="68649753"/>
    <x v="7"/>
    <n v="0"/>
    <n v="5166"/>
    <n v="2732"/>
    <n v="2106766095"/>
    <n v="8324"/>
  </r>
  <r>
    <x v="20"/>
    <d v="2010-04-02T00:00:00"/>
    <n v="75366412"/>
    <x v="8"/>
    <n v="0"/>
    <n v="6412"/>
    <n v="2719"/>
    <n v="2104798874"/>
    <n v="82"/>
  </r>
  <r>
    <x v="20"/>
    <d v="2010-04-09T00:00:00"/>
    <n v="7511814"/>
    <x v="9"/>
    <n v="0"/>
    <n v="6574"/>
    <n v="277"/>
    <n v="2102831653"/>
    <n v="82"/>
  </r>
  <r>
    <x v="20"/>
    <d v="2010-04-16T00:00:00"/>
    <n v="71602651"/>
    <x v="10"/>
    <n v="0"/>
    <n v="6787"/>
    <n v="2808"/>
    <n v="2101495463"/>
    <n v="82"/>
  </r>
  <r>
    <x v="20"/>
    <d v="2010-04-23T00:00:00"/>
    <n v="71878059"/>
    <x v="11"/>
    <n v="0"/>
    <n v="6421"/>
    <n v="2795"/>
    <n v="2101000648"/>
    <n v="82"/>
  </r>
  <r>
    <x v="20"/>
    <d v="2010-04-30T00:00:00"/>
    <n v="68053269"/>
    <x v="12"/>
    <n v="0"/>
    <n v="6693"/>
    <n v="278"/>
    <n v="2100505833"/>
    <n v="82"/>
  </r>
  <r>
    <x v="20"/>
    <d v="2010-05-07T00:00:00"/>
    <n v="74496942"/>
    <x v="13"/>
    <n v="0"/>
    <n v="7087"/>
    <n v="2835"/>
    <n v="2100011018"/>
    <n v="82"/>
  </r>
  <r>
    <x v="20"/>
    <d v="2010-05-14T00:00:00"/>
    <n v="72355988"/>
    <x v="14"/>
    <n v="0"/>
    <n v="7308"/>
    <n v="2854"/>
    <n v="2099984585"/>
    <n v="82"/>
  </r>
  <r>
    <x v="20"/>
    <d v="2010-05-21T00:00:00"/>
    <n v="75336172"/>
    <x v="15"/>
    <n v="0"/>
    <n v="7424"/>
    <n v="2826"/>
    <n v="2102768443"/>
    <n v="82"/>
  </r>
  <r>
    <x v="20"/>
    <d v="2010-05-28T00:00:00"/>
    <n v="75521426"/>
    <x v="16"/>
    <n v="0"/>
    <n v="8094"/>
    <n v="2759"/>
    <n v="2105552301"/>
    <n v="82"/>
  </r>
  <r>
    <x v="20"/>
    <d v="2010-06-04T00:00:00"/>
    <n v="80601248"/>
    <x v="17"/>
    <n v="0"/>
    <n v="8268"/>
    <n v="2705"/>
    <n v="210833616"/>
    <n v="82"/>
  </r>
  <r>
    <x v="20"/>
    <d v="2010-06-11T00:00:00"/>
    <n v="78430555"/>
    <x v="18"/>
    <n v="0"/>
    <n v="8351"/>
    <n v="2668"/>
    <n v="2111120018"/>
    <n v="82"/>
  </r>
  <r>
    <x v="20"/>
    <d v="2010-06-18T00:00:00"/>
    <n v="78510429"/>
    <x v="19"/>
    <n v="0"/>
    <n v="8618"/>
    <n v="2637"/>
    <n v="2111096543"/>
    <n v="82"/>
  </r>
  <r>
    <x v="20"/>
    <d v="2010-06-25T00:00:00"/>
    <n v="76984875"/>
    <x v="20"/>
    <n v="0"/>
    <n v="8701"/>
    <n v="2653"/>
    <n v="2109950134"/>
    <n v="82"/>
  </r>
  <r>
    <x v="20"/>
    <d v="2010-07-02T00:00:00"/>
    <n v="7114708"/>
    <x v="21"/>
    <n v="0"/>
    <n v="8229"/>
    <n v="2669"/>
    <n v="2108803726"/>
    <n v="8099"/>
  </r>
  <r>
    <x v="20"/>
    <d v="2010-07-09T00:00:00"/>
    <n v="71467747"/>
    <x v="22"/>
    <n v="0"/>
    <n v="8167"/>
    <n v="2642"/>
    <n v="2107657317"/>
    <n v="8099"/>
  </r>
  <r>
    <x v="20"/>
    <d v="2010-07-16T00:00:00"/>
    <n v="75509841"/>
    <x v="23"/>
    <n v="0"/>
    <n v="8561"/>
    <n v="2623"/>
    <n v="2107577954"/>
    <n v="8099"/>
  </r>
  <r>
    <x v="20"/>
    <d v="2010-07-23T00:00:00"/>
    <n v="76582348"/>
    <x v="24"/>
    <n v="0"/>
    <n v="8717"/>
    <n v="2608"/>
    <n v="2108921319"/>
    <n v="8099"/>
  </r>
  <r>
    <x v="20"/>
    <d v="2010-07-30T00:00:00"/>
    <n v="71587627"/>
    <x v="25"/>
    <n v="0"/>
    <n v="8359"/>
    <n v="264"/>
    <n v="2110264684"/>
    <n v="8099"/>
  </r>
  <r>
    <x v="20"/>
    <d v="2010-08-06T00:00:00"/>
    <n v="73927919"/>
    <x v="26"/>
    <n v="0"/>
    <n v="903"/>
    <n v="2627"/>
    <n v="2111608049"/>
    <n v="8099"/>
  </r>
  <r>
    <x v="20"/>
    <d v="2010-08-13T00:00:00"/>
    <n v="79358918"/>
    <x v="27"/>
    <n v="0"/>
    <n v="8965"/>
    <n v="2692"/>
    <n v="2112951413"/>
    <n v="8099"/>
  </r>
  <r>
    <x v="20"/>
    <d v="2010-08-20T00:00:00"/>
    <n v="84887328"/>
    <x v="28"/>
    <n v="0"/>
    <n v="8958"/>
    <n v="2664"/>
    <n v="2112596586"/>
    <n v="8099"/>
  </r>
  <r>
    <x v="20"/>
    <d v="2010-08-27T00:00:00"/>
    <n v="85588257"/>
    <x v="29"/>
    <n v="0"/>
    <n v="862"/>
    <n v="2619"/>
    <n v="2112241759"/>
    <n v="8099"/>
  </r>
  <r>
    <x v="20"/>
    <d v="2010-09-03T00:00:00"/>
    <n v="7277728"/>
    <x v="30"/>
    <n v="0"/>
    <n v="8257"/>
    <n v="2577"/>
    <n v="2111886931"/>
    <n v="8099"/>
  </r>
  <r>
    <x v="20"/>
    <d v="2010-09-10T00:00:00"/>
    <n v="67405581"/>
    <x v="31"/>
    <n v="1"/>
    <n v="793"/>
    <n v="2565"/>
    <n v="2111532104"/>
    <n v="8099"/>
  </r>
  <r>
    <x v="20"/>
    <d v="2010-09-17T00:00:00"/>
    <n v="68434086"/>
    <x v="32"/>
    <n v="0"/>
    <n v="8303"/>
    <n v="2582"/>
    <n v="2111806415"/>
    <n v="8099"/>
  </r>
  <r>
    <x v="20"/>
    <d v="2010-09-24T00:00:00"/>
    <n v="67168806"/>
    <x v="33"/>
    <n v="0"/>
    <n v="8079"/>
    <n v="2624"/>
    <n v="2112552578"/>
    <n v="8099"/>
  </r>
  <r>
    <x v="20"/>
    <d v="2010-10-01T00:00:00"/>
    <n v="67715839"/>
    <x v="34"/>
    <n v="0"/>
    <n v="7028"/>
    <n v="2603"/>
    <n v="2113298742"/>
    <n v="8163"/>
  </r>
  <r>
    <x v="20"/>
    <d v="2010-10-08T00:00:00"/>
    <n v="68057949"/>
    <x v="35"/>
    <n v="0"/>
    <n v="6576"/>
    <n v="2633"/>
    <n v="2114044906"/>
    <n v="8163"/>
  </r>
  <r>
    <x v="20"/>
    <d v="2010-10-15T00:00:00"/>
    <n v="69341205"/>
    <x v="36"/>
    <n v="0"/>
    <n v="6861"/>
    <n v="272"/>
    <n v="2114713286"/>
    <n v="8163"/>
  </r>
  <r>
    <x v="20"/>
    <d v="2010-10-22T00:00:00"/>
    <n v="71066845"/>
    <x v="37"/>
    <n v="0"/>
    <n v="7072"/>
    <n v="2725"/>
    <n v="2115187208"/>
    <n v="8163"/>
  </r>
  <r>
    <x v="20"/>
    <d v="2010-10-29T00:00:00"/>
    <n v="73175665"/>
    <x v="38"/>
    <n v="0"/>
    <n v="6751"/>
    <n v="2716"/>
    <n v="2115661131"/>
    <n v="8163"/>
  </r>
  <r>
    <x v="20"/>
    <d v="2010-11-05T00:00:00"/>
    <n v="71988876"/>
    <x v="39"/>
    <n v="0"/>
    <n v="5871"/>
    <n v="2689"/>
    <n v="2116135053"/>
    <n v="8163"/>
  </r>
  <r>
    <x v="20"/>
    <d v="2010-11-12T00:00:00"/>
    <n v="73579638"/>
    <x v="40"/>
    <n v="0"/>
    <n v="6095"/>
    <n v="2728"/>
    <n v="2116608975"/>
    <n v="8163"/>
  </r>
  <r>
    <x v="20"/>
    <d v="2010-11-19T00:00:00"/>
    <n v="75628889"/>
    <x v="41"/>
    <n v="0"/>
    <n v="5171"/>
    <n v="2771"/>
    <n v="2115470304"/>
    <n v="8163"/>
  </r>
  <r>
    <x v="20"/>
    <d v="2010-11-26T00:00:00"/>
    <n v="124562861"/>
    <x v="42"/>
    <n v="1"/>
    <n v="6296"/>
    <n v="2735"/>
    <n v="2114062867"/>
    <n v="8163"/>
  </r>
  <r>
    <x v="20"/>
    <d v="2010-12-03T00:00:00"/>
    <n v="82921073"/>
    <x v="43"/>
    <n v="0"/>
    <n v="5043"/>
    <n v="2708"/>
    <n v="211265543"/>
    <n v="8163"/>
  </r>
  <r>
    <x v="20"/>
    <d v="2010-12-10T00:00:00"/>
    <n v="94389164"/>
    <x v="44"/>
    <n v="0"/>
    <n v="4635"/>
    <n v="2843"/>
    <n v="2111247993"/>
    <n v="8163"/>
  </r>
  <r>
    <x v="20"/>
    <d v="2010-12-17T00:00:00"/>
    <n v="114755683"/>
    <x v="45"/>
    <n v="0"/>
    <n v="4863"/>
    <n v="2869"/>
    <n v="2110645458"/>
    <n v="8163"/>
  </r>
  <r>
    <x v="20"/>
    <d v="2010-12-24T00:00:00"/>
    <n v="158725778"/>
    <x v="46"/>
    <n v="0"/>
    <n v="5129"/>
    <n v="2886"/>
    <n v="2110646599"/>
    <n v="8163"/>
  </r>
  <r>
    <x v="20"/>
    <d v="2010-12-31T00:00:00"/>
    <n v="67290323"/>
    <x v="47"/>
    <n v="1"/>
    <n v="4719"/>
    <n v="2943"/>
    <n v="211064774"/>
    <n v="8163"/>
  </r>
  <r>
    <x v="20"/>
    <d v="2011-01-07T00:00:00"/>
    <n v="62915206"/>
    <x v="48"/>
    <n v="0"/>
    <n v="4424"/>
    <n v="2976"/>
    <n v="2110648881"/>
    <n v="8028"/>
  </r>
  <r>
    <x v="20"/>
    <d v="2011-01-14T00:00:00"/>
    <n v="65078913"/>
    <x v="49"/>
    <n v="0"/>
    <n v="3414"/>
    <n v="2983"/>
    <n v="2111176713"/>
    <n v="8028"/>
  </r>
  <r>
    <x v="20"/>
    <d v="2011-01-21T00:00:00"/>
    <n v="66394173"/>
    <x v="50"/>
    <n v="0"/>
    <n v="4272"/>
    <n v="3016"/>
    <n v="2114864691"/>
    <n v="8028"/>
  </r>
  <r>
    <x v="20"/>
    <d v="2011-01-28T00:00:00"/>
    <n v="64987829"/>
    <x v="51"/>
    <n v="0"/>
    <n v="4404"/>
    <n v="301"/>
    <n v="2118552668"/>
    <n v="8028"/>
  </r>
  <r>
    <x v="20"/>
    <d v="2011-02-04T00:00:00"/>
    <n v="59621824"/>
    <x v="52"/>
    <n v="0"/>
    <n v="3633"/>
    <n v="2989"/>
    <n v="2122240646"/>
    <n v="8028"/>
  </r>
  <r>
    <x v="20"/>
    <d v="2011-02-11T00:00:00"/>
    <n v="77190851"/>
    <x v="53"/>
    <n v="1"/>
    <n v="3461"/>
    <n v="3022"/>
    <n v="2125928624"/>
    <n v="8028"/>
  </r>
  <r>
    <x v="20"/>
    <d v="2011-02-18T00:00:00"/>
    <n v="88470192"/>
    <x v="54"/>
    <n v="0"/>
    <n v="5987"/>
    <n v="3045"/>
    <n v="2129033115"/>
    <n v="8028"/>
  </r>
  <r>
    <x v="20"/>
    <d v="2011-02-25T00:00:00"/>
    <n v="76831385"/>
    <x v="55"/>
    <n v="0"/>
    <n v="6127"/>
    <n v="3065"/>
    <n v="213190421"/>
    <n v="8028"/>
  </r>
  <r>
    <x v="20"/>
    <d v="2011-03-04T00:00:00"/>
    <n v="79627772"/>
    <x v="56"/>
    <n v="0"/>
    <n v="5952"/>
    <n v="3288"/>
    <n v="2134775305"/>
    <n v="8028"/>
  </r>
  <r>
    <x v="20"/>
    <d v="2011-03-11T00:00:00"/>
    <n v="7634799"/>
    <x v="57"/>
    <n v="0"/>
    <n v="5469"/>
    <n v="3459"/>
    <n v="2137646401"/>
    <n v="8028"/>
  </r>
  <r>
    <x v="20"/>
    <d v="2011-03-18T00:00:00"/>
    <n v="793569"/>
    <x v="58"/>
    <n v="0"/>
    <n v="6326"/>
    <n v="3488"/>
    <n v="2140156238"/>
    <n v="8028"/>
  </r>
  <r>
    <x v="20"/>
    <d v="2011-03-25T00:00:00"/>
    <n v="75371132"/>
    <x v="59"/>
    <n v="0"/>
    <n v="7033"/>
    <n v="3473"/>
    <n v="2142521573"/>
    <n v="8028"/>
  </r>
  <r>
    <x v="20"/>
    <d v="2011-04-01T00:00:00"/>
    <n v="73205637"/>
    <x v="60"/>
    <n v="0"/>
    <n v="5636"/>
    <n v="3524"/>
    <n v="2144886908"/>
    <n v="7931"/>
  </r>
  <r>
    <x v="20"/>
    <d v="2011-04-08T00:00:00"/>
    <n v="74478289"/>
    <x v="61"/>
    <n v="0"/>
    <n v="6862"/>
    <n v="3622"/>
    <n v="2147252242"/>
    <n v="7931"/>
  </r>
  <r>
    <x v="20"/>
    <d v="2011-04-15T00:00:00"/>
    <n v="76839005"/>
    <x v="62"/>
    <n v="0"/>
    <n v="7101"/>
    <n v="3743"/>
    <n v="2149420631"/>
    <n v="7931"/>
  </r>
  <r>
    <x v="20"/>
    <d v="2011-04-22T00:00:00"/>
    <n v="80130201"/>
    <x v="63"/>
    <n v="0"/>
    <n v="7079"/>
    <n v="3807"/>
    <n v="2151096657"/>
    <n v="7931"/>
  </r>
  <r>
    <x v="20"/>
    <d v="2011-04-29T00:00:00"/>
    <n v="78325075"/>
    <x v="64"/>
    <n v="0"/>
    <n v="7019"/>
    <n v="381"/>
    <n v="2152772683"/>
    <n v="7931"/>
  </r>
  <r>
    <x v="20"/>
    <d v="2011-05-06T00:00:00"/>
    <n v="71889833"/>
    <x v="65"/>
    <n v="0"/>
    <n v="6187"/>
    <n v="3906"/>
    <n v="2154448709"/>
    <n v="7931"/>
  </r>
  <r>
    <x v="20"/>
    <d v="2011-05-13T00:00:00"/>
    <n v="7542367"/>
    <x v="66"/>
    <n v="0"/>
    <n v="7504"/>
    <n v="3899"/>
    <n v="2156124735"/>
    <n v="7931"/>
  </r>
  <r>
    <x v="20"/>
    <d v="2011-05-20T00:00:00"/>
    <n v="74483656"/>
    <x v="67"/>
    <n v="0"/>
    <n v="6836"/>
    <n v="3907"/>
    <n v="2153834778"/>
    <n v="7931"/>
  </r>
  <r>
    <x v="20"/>
    <d v="2011-05-27T00:00:00"/>
    <n v="74438981"/>
    <x v="68"/>
    <n v="0"/>
    <n v="7686"/>
    <n v="3786"/>
    <n v="2151544822"/>
    <n v="7931"/>
  </r>
  <r>
    <x v="20"/>
    <d v="2011-06-03T00:00:00"/>
    <n v="77387858"/>
    <x v="69"/>
    <n v="0"/>
    <n v="8382"/>
    <n v="3699"/>
    <n v="2149254865"/>
    <n v="7931"/>
  </r>
  <r>
    <x v="20"/>
    <d v="2011-06-10T00:00:00"/>
    <n v="79439789"/>
    <x v="70"/>
    <n v="0"/>
    <n v="8471"/>
    <n v="3648"/>
    <n v="2146964908"/>
    <n v="7931"/>
  </r>
  <r>
    <x v="20"/>
    <d v="2011-06-17T00:00:00"/>
    <n v="82322043"/>
    <x v="71"/>
    <n v="0"/>
    <n v="8754"/>
    <n v="3637"/>
    <n v="2146513538"/>
    <n v="7931"/>
  </r>
  <r>
    <x v="20"/>
    <d v="2011-06-24T00:00:00"/>
    <n v="77129898"/>
    <x v="72"/>
    <n v="0"/>
    <n v="8572"/>
    <n v="3594"/>
    <n v="2147441108"/>
    <n v="7931"/>
  </r>
  <r>
    <x v="20"/>
    <d v="2011-07-01T00:00:00"/>
    <n v="78463912"/>
    <x v="73"/>
    <n v="0"/>
    <n v="8757"/>
    <n v="3524"/>
    <n v="2148368678"/>
    <n v="7852"/>
  </r>
  <r>
    <x v="20"/>
    <d v="2011-07-08T00:00:00"/>
    <n v="7340994"/>
    <x v="74"/>
    <n v="0"/>
    <n v="8916"/>
    <n v="348"/>
    <n v="2149296249"/>
    <n v="7852"/>
  </r>
  <r>
    <x v="20"/>
    <d v="2011-07-15T00:00:00"/>
    <n v="72831115"/>
    <x v="75"/>
    <n v="0"/>
    <n v="9105"/>
    <n v="3575"/>
    <n v="2150134426"/>
    <n v="7852"/>
  </r>
  <r>
    <x v="20"/>
    <d v="2011-07-22T00:00:00"/>
    <n v="78449067"/>
    <x v="76"/>
    <n v="0"/>
    <n v="9027"/>
    <n v="3651"/>
    <n v="2150749122"/>
    <n v="7852"/>
  </r>
  <r>
    <x v="20"/>
    <d v="2011-07-29T00:00:00"/>
    <n v="75116712"/>
    <x v="77"/>
    <n v="0"/>
    <n v="9156"/>
    <n v="3682"/>
    <n v="2151363819"/>
    <n v="7852"/>
  </r>
  <r>
    <x v="20"/>
    <d v="2011-08-05T00:00:00"/>
    <n v="78361489"/>
    <x v="78"/>
    <n v="0"/>
    <n v="9422"/>
    <n v="3684"/>
    <n v="2151978515"/>
    <n v="7852"/>
  </r>
  <r>
    <x v="20"/>
    <d v="2011-08-12T00:00:00"/>
    <n v="77693337"/>
    <x v="79"/>
    <n v="0"/>
    <n v="9232"/>
    <n v="3638"/>
    <n v="2152593211"/>
    <n v="7852"/>
  </r>
  <r>
    <x v="20"/>
    <d v="2011-08-19T00:00:00"/>
    <n v="8555465"/>
    <x v="80"/>
    <n v="0"/>
    <n v="9011"/>
    <n v="3554"/>
    <n v="2153229307"/>
    <n v="7852"/>
  </r>
  <r>
    <x v="20"/>
    <d v="2011-08-26T00:00:00"/>
    <n v="82112753"/>
    <x v="81"/>
    <n v="0"/>
    <n v="9207"/>
    <n v="3523"/>
    <n v="215386897"/>
    <n v="7852"/>
  </r>
  <r>
    <x v="20"/>
    <d v="2011-09-02T00:00:00"/>
    <n v="7055578"/>
    <x v="82"/>
    <n v="0"/>
    <n v="9194"/>
    <n v="3533"/>
    <n v="2154508632"/>
    <n v="7852"/>
  </r>
  <r>
    <x v="20"/>
    <d v="2011-09-09T00:00:00"/>
    <n v="65398965"/>
    <x v="83"/>
    <n v="1"/>
    <n v="7887"/>
    <n v="3546"/>
    <n v="2155148295"/>
    <n v="7852"/>
  </r>
  <r>
    <x v="20"/>
    <d v="2011-09-16T00:00:00"/>
    <n v="65352584"/>
    <x v="84"/>
    <n v="0"/>
    <n v="8062"/>
    <n v="3526"/>
    <n v="2156944378"/>
    <n v="7852"/>
  </r>
  <r>
    <x v="20"/>
    <d v="2011-09-23T00:00:00"/>
    <n v="68191329"/>
    <x v="85"/>
    <n v="0"/>
    <n v="7568"/>
    <n v="3467"/>
    <n v="2160282356"/>
    <n v="7852"/>
  </r>
  <r>
    <x v="20"/>
    <d v="2011-09-30T00:00:00"/>
    <n v="65197048"/>
    <x v="86"/>
    <n v="0"/>
    <n v="7891"/>
    <n v="3355"/>
    <n v="2163620333"/>
    <n v="7852"/>
  </r>
  <r>
    <x v="20"/>
    <d v="2011-10-07T00:00:00"/>
    <n v="66345246"/>
    <x v="87"/>
    <n v="0"/>
    <n v="7164"/>
    <n v="3285"/>
    <n v="2166958311"/>
    <n v="7441"/>
  </r>
  <r>
    <x v="20"/>
    <d v="2011-10-14T00:00:00"/>
    <n v="67137944"/>
    <x v="88"/>
    <n v="0"/>
    <n v="6979"/>
    <n v="3274"/>
    <n v="2170048261"/>
    <n v="7441"/>
  </r>
  <r>
    <x v="20"/>
    <d v="2011-10-21T00:00:00"/>
    <n v="72903606"/>
    <x v="89"/>
    <n v="0"/>
    <n v="6516"/>
    <n v="3353"/>
    <n v="2171650042"/>
    <n v="7441"/>
  </r>
  <r>
    <x v="20"/>
    <d v="2011-10-28T00:00:00"/>
    <n v="738812"/>
    <x v="90"/>
    <n v="0"/>
    <n v="6546"/>
    <n v="3372"/>
    <n v="2173251824"/>
    <n v="7441"/>
  </r>
  <r>
    <x v="20"/>
    <d v="2011-11-04T00:00:00"/>
    <n v="76735837"/>
    <x v="91"/>
    <n v="0"/>
    <n v="5601"/>
    <n v="3332"/>
    <n v="2174853605"/>
    <n v="7441"/>
  </r>
  <r>
    <x v="20"/>
    <d v="2011-11-11T00:00:00"/>
    <n v="75736987"/>
    <x v="92"/>
    <n v="0"/>
    <n v="598"/>
    <n v="3297"/>
    <n v="2176455387"/>
    <n v="7441"/>
  </r>
  <r>
    <x v="20"/>
    <d v="2011-11-18T00:00:00"/>
    <n v="73701409"/>
    <x v="93"/>
    <n v="0"/>
    <n v="619"/>
    <n v="3308"/>
    <n v="2178670218"/>
    <n v="7441"/>
  </r>
  <r>
    <x v="20"/>
    <d v="2011-11-25T00:00:00"/>
    <n v="12192634"/>
    <x v="94"/>
    <n v="1"/>
    <n v="5643"/>
    <n v="3236"/>
    <n v="2181130269"/>
    <n v="7441"/>
  </r>
  <r>
    <x v="20"/>
    <d v="2011-12-02T00:00:00"/>
    <n v="79318425"/>
    <x v="95"/>
    <n v="0"/>
    <n v="4872"/>
    <n v="3172"/>
    <n v="2183590319"/>
    <n v="7441"/>
  </r>
  <r>
    <x v="20"/>
    <d v="2011-12-09T00:00:00"/>
    <n v="89774713"/>
    <x v="96"/>
    <n v="0"/>
    <n v="4144"/>
    <n v="3158"/>
    <n v="218605037"/>
    <n v="7441"/>
  </r>
  <r>
    <x v="20"/>
    <d v="2011-12-16T00:00:00"/>
    <n v="102758451"/>
    <x v="97"/>
    <n v="0"/>
    <n v="5056"/>
    <n v="3159"/>
    <n v="2188217928"/>
    <n v="7441"/>
  </r>
  <r>
    <x v="20"/>
    <d v="2011-12-23T00:00:00"/>
    <n v="138455217"/>
    <x v="98"/>
    <n v="0"/>
    <n v="4654"/>
    <n v="3112"/>
    <n v="2189995495"/>
    <n v="7441"/>
  </r>
  <r>
    <x v="20"/>
    <d v="2011-12-30T00:00:00"/>
    <n v="80436236"/>
    <x v="99"/>
    <n v="1"/>
    <n v="4516"/>
    <n v="3129"/>
    <n v="2191773063"/>
    <n v="7441"/>
  </r>
  <r>
    <x v="20"/>
    <d v="2012-01-06T00:00:00"/>
    <n v="64018186"/>
    <x v="100"/>
    <n v="0"/>
    <n v="481"/>
    <n v="3157"/>
    <n v="219355063"/>
    <n v="7057"/>
  </r>
  <r>
    <x v="20"/>
    <d v="2012-01-13T00:00:00"/>
    <n v="63118125"/>
    <x v="101"/>
    <n v="0"/>
    <n v="45"/>
    <n v="3261"/>
    <n v="2195328198"/>
    <n v="7057"/>
  </r>
  <r>
    <x v="20"/>
    <d v="2012-01-20T00:00:00"/>
    <n v="6511782"/>
    <x v="102"/>
    <n v="0"/>
    <n v="5221"/>
    <n v="3268"/>
    <n v="2196258417"/>
    <n v="7057"/>
  </r>
  <r>
    <x v="20"/>
    <d v="2012-01-27T00:00:00"/>
    <n v="61125871"/>
    <x v="103"/>
    <n v="0"/>
    <n v="5079"/>
    <n v="329"/>
    <n v="2197188636"/>
    <n v="7057"/>
  </r>
  <r>
    <x v="20"/>
    <d v="2012-02-03T00:00:00"/>
    <n v="68072543"/>
    <x v="104"/>
    <n v="0"/>
    <n v="5583"/>
    <n v="336"/>
    <n v="2198118854"/>
    <n v="7057"/>
  </r>
  <r>
    <x v="20"/>
    <d v="2012-02-10T00:00:00"/>
    <n v="77065279"/>
    <x v="105"/>
    <n v="1"/>
    <n v="4652"/>
    <n v="3409"/>
    <n v="2199049073"/>
    <n v="7057"/>
  </r>
  <r>
    <x v="20"/>
    <d v="2012-02-17T00:00:00"/>
    <n v="83466352"/>
    <x v="106"/>
    <n v="0"/>
    <n v="4503"/>
    <n v="351"/>
    <n v="2200651993"/>
    <n v="7057"/>
  </r>
  <r>
    <x v="20"/>
    <d v="2012-02-24T00:00:00"/>
    <n v="74709907"/>
    <x v="107"/>
    <n v="0"/>
    <n v="5481"/>
    <n v="3555"/>
    <n v="220275944"/>
    <n v="7057"/>
  </r>
  <r>
    <x v="20"/>
    <d v="2012-03-02T00:00:00"/>
    <n v="7643854"/>
    <x v="108"/>
    <n v="0"/>
    <n v="593"/>
    <n v="363"/>
    <n v="2204866886"/>
    <n v="7057"/>
  </r>
  <r>
    <x v="20"/>
    <d v="2012-03-09T00:00:00"/>
    <n v="7550844"/>
    <x v="109"/>
    <n v="0"/>
    <n v="5716"/>
    <n v="3669"/>
    <n v="2206974332"/>
    <n v="7057"/>
  </r>
  <r>
    <x v="20"/>
    <d v="2012-03-16T00:00:00"/>
    <n v="76733832"/>
    <x v="110"/>
    <n v="0"/>
    <n v="6339"/>
    <n v="3734"/>
    <n v="2208498468"/>
    <n v="7057"/>
  </r>
  <r>
    <x v="20"/>
    <d v="2012-03-23T00:00:00"/>
    <n v="72975997"/>
    <x v="111"/>
    <n v="0"/>
    <n v="6296"/>
    <n v="3787"/>
    <n v="2209244858"/>
    <n v="7057"/>
  </r>
  <r>
    <x v="20"/>
    <d v="2012-03-30T00:00:00"/>
    <n v="72479876"/>
    <x v="112"/>
    <n v="0"/>
    <n v="6787"/>
    <n v="3845"/>
    <n v="2209991248"/>
    <n v="7057"/>
  </r>
  <r>
    <x v="20"/>
    <d v="2012-04-06T00:00:00"/>
    <n v="76195658"/>
    <x v="113"/>
    <n v="0"/>
    <n v="6902"/>
    <n v="3891"/>
    <n v="2210737638"/>
    <n v="6891"/>
  </r>
  <r>
    <x v="20"/>
    <d v="2012-04-13T00:00:00"/>
    <n v="76931904"/>
    <x v="114"/>
    <n v="0"/>
    <n v="6903"/>
    <n v="3891"/>
    <n v="2211484028"/>
    <n v="6891"/>
  </r>
  <r>
    <x v="20"/>
    <d v="2012-04-20T00:00:00"/>
    <n v="73485891"/>
    <x v="115"/>
    <n v="0"/>
    <n v="6697"/>
    <n v="3877"/>
    <n v="2212021074"/>
    <n v="6891"/>
  </r>
  <r>
    <x v="20"/>
    <d v="2012-04-27T00:00:00"/>
    <n v="67482958"/>
    <x v="116"/>
    <n v="0"/>
    <n v="6921"/>
    <n v="3814"/>
    <n v="221255812"/>
    <n v="6891"/>
  </r>
  <r>
    <x v="20"/>
    <d v="2012-05-04T00:00:00"/>
    <n v="69764532"/>
    <x v="117"/>
    <n v="0"/>
    <n v="7753"/>
    <n v="3749"/>
    <n v="2213095166"/>
    <n v="6891"/>
  </r>
  <r>
    <x v="20"/>
    <d v="2012-05-11T00:00:00"/>
    <n v="64994554"/>
    <x v="118"/>
    <n v="0"/>
    <n v="7414"/>
    <n v="3688"/>
    <n v="2213632212"/>
    <n v="6891"/>
  </r>
  <r>
    <x v="20"/>
    <d v="2012-05-18T00:00:00"/>
    <n v="70055416"/>
    <x v="119"/>
    <n v="0"/>
    <n v="7242"/>
    <n v="363"/>
    <n v="221380331"/>
    <n v="6891"/>
  </r>
  <r>
    <x v="20"/>
    <d v="2012-05-25T00:00:00"/>
    <n v="72289124"/>
    <x v="120"/>
    <n v="0"/>
    <n v="7949"/>
    <n v="3561"/>
    <n v="2213828029"/>
    <n v="6891"/>
  </r>
  <r>
    <x v="20"/>
    <d v="2012-06-01T00:00:00"/>
    <n v="69543983"/>
    <x v="121"/>
    <n v="0"/>
    <n v="7924"/>
    <n v="3501"/>
    <n v="2213852748"/>
    <n v="6891"/>
  </r>
  <r>
    <x v="20"/>
    <d v="2012-06-08T00:00:00"/>
    <n v="70789572"/>
    <x v="122"/>
    <n v="0"/>
    <n v="7947"/>
    <n v="3452"/>
    <n v="2213877467"/>
    <n v="6891"/>
  </r>
  <r>
    <x v="20"/>
    <d v="2012-06-15T00:00:00"/>
    <n v="72704904"/>
    <x v="123"/>
    <n v="0"/>
    <n v="8151"/>
    <n v="3393"/>
    <n v="2214009901"/>
    <n v="6891"/>
  </r>
  <r>
    <x v="20"/>
    <d v="2012-06-22T00:00:00"/>
    <n v="735870"/>
    <x v="124"/>
    <n v="0"/>
    <n v="8178"/>
    <n v="3346"/>
    <n v="2214411622"/>
    <n v="6891"/>
  </r>
  <r>
    <x v="20"/>
    <d v="2012-06-29T00:00:00"/>
    <n v="71634139"/>
    <x v="125"/>
    <n v="0"/>
    <n v="8805"/>
    <n v="3286"/>
    <n v="2214813343"/>
    <n v="6891"/>
  </r>
  <r>
    <x v="20"/>
    <d v="2012-07-06T00:00:00"/>
    <n v="69301359"/>
    <x v="126"/>
    <n v="0"/>
    <n v="8526"/>
    <n v="3227"/>
    <n v="2215215064"/>
    <n v="6565"/>
  </r>
  <r>
    <x v="20"/>
    <d v="2012-07-13T00:00:00"/>
    <n v="66813236"/>
    <x v="127"/>
    <n v="0"/>
    <n v="8251"/>
    <n v="3256"/>
    <n v="2215616784"/>
    <n v="6565"/>
  </r>
  <r>
    <x v="20"/>
    <d v="2012-07-20T00:00:00"/>
    <n v="69120033"/>
    <x v="128"/>
    <n v="0"/>
    <n v="8425"/>
    <n v="3311"/>
    <n v="2215701123"/>
    <n v="6565"/>
  </r>
  <r>
    <x v="20"/>
    <d v="2012-07-27T00:00:00"/>
    <n v="67778914"/>
    <x v="129"/>
    <n v="0"/>
    <n v="8809"/>
    <n v="3407"/>
    <n v="2215785461"/>
    <n v="6565"/>
  </r>
  <r>
    <x v="20"/>
    <d v="2012-08-03T00:00:00"/>
    <n v="69378585"/>
    <x v="130"/>
    <n v="0"/>
    <n v="9157"/>
    <n v="3417"/>
    <n v="2215869799"/>
    <n v="6565"/>
  </r>
  <r>
    <x v="20"/>
    <d v="2012-08-10T00:00:00"/>
    <n v="70027201"/>
    <x v="131"/>
    <n v="0"/>
    <n v="8957"/>
    <n v="3494"/>
    <n v="2215954138"/>
    <n v="6565"/>
  </r>
  <r>
    <x v="20"/>
    <d v="2012-08-17T00:00:00"/>
    <n v="75196381"/>
    <x v="132"/>
    <n v="0"/>
    <n v="8555"/>
    <n v="3571"/>
    <n v="2216751459"/>
    <n v="6565"/>
  </r>
  <r>
    <x v="20"/>
    <d v="2012-08-24T00:00:00"/>
    <n v="80200361"/>
    <x v="133"/>
    <n v="0"/>
    <n v="7772"/>
    <n v="362"/>
    <n v="2218083518"/>
    <n v="6565"/>
  </r>
  <r>
    <x v="20"/>
    <d v="2012-08-31T00:00:00"/>
    <n v="76386759"/>
    <x v="134"/>
    <n v="0"/>
    <n v="8358"/>
    <n v="3638"/>
    <n v="2219415576"/>
    <n v="6565"/>
  </r>
  <r>
    <x v="20"/>
    <d v="2012-09-07T00:00:00"/>
    <n v="64282729"/>
    <x v="135"/>
    <n v="1"/>
    <n v="884"/>
    <n v="373"/>
    <n v="2220747635"/>
    <n v="6565"/>
  </r>
  <r>
    <x v="20"/>
    <d v="2012-09-14T00:00:00"/>
    <n v="62849463"/>
    <x v="136"/>
    <n v="0"/>
    <n v="761"/>
    <n v="3717"/>
    <n v="2222174395"/>
    <n v="6565"/>
  </r>
  <r>
    <x v="20"/>
    <d v="2012-09-21T00:00:00"/>
    <n v="66715146"/>
    <x v="137"/>
    <n v="0"/>
    <n v="7154"/>
    <n v="3721"/>
    <n v="2224169362"/>
    <n v="6565"/>
  </r>
  <r>
    <x v="20"/>
    <d v="2012-09-28T00:00:00"/>
    <n v="64709765"/>
    <x v="138"/>
    <n v="0"/>
    <n v="8038"/>
    <n v="3666"/>
    <n v="2226164329"/>
    <n v="6565"/>
  </r>
  <r>
    <x v="20"/>
    <d v="2012-10-05T00:00:00"/>
    <n v="65176891"/>
    <x v="139"/>
    <n v="0"/>
    <n v="7028"/>
    <n v="3617"/>
    <n v="2228159296"/>
    <n v="617"/>
  </r>
  <r>
    <x v="20"/>
    <d v="2012-10-12T00:00:00"/>
    <n v="65304344"/>
    <x v="140"/>
    <n v="0"/>
    <n v="6153"/>
    <n v="3601"/>
    <n v="2230154263"/>
    <n v="617"/>
  </r>
  <r>
    <x v="20"/>
    <d v="2012-10-19T00:00:00"/>
    <n v="64136814"/>
    <x v="141"/>
    <n v="0"/>
    <n v="6852"/>
    <n v="3594"/>
    <n v="2230598077"/>
    <n v="617"/>
  </r>
  <r>
    <x v="20"/>
    <d v="2012-10-26T00:00:00"/>
    <n v="67520287"/>
    <x v="142"/>
    <n v="0"/>
    <n v="705"/>
    <n v="3506"/>
    <n v="2230783366"/>
    <n v="617"/>
  </r>
  <r>
    <x v="21"/>
    <d v="2010-02-05T00:00:00"/>
    <n v="103301737"/>
    <x v="0"/>
    <n v="0"/>
    <n v="2436"/>
    <n v="2788"/>
    <n v="1353524608"/>
    <n v="8283"/>
  </r>
  <r>
    <x v="21"/>
    <d v="2010-02-12T00:00:00"/>
    <n v="102257125"/>
    <x v="1"/>
    <n v="1"/>
    <n v="2814"/>
    <n v="2771"/>
    <n v="1354113076"/>
    <n v="8283"/>
  </r>
  <r>
    <x v="21"/>
    <d v="2010-02-19T00:00:00"/>
    <n v="98846761"/>
    <x v="2"/>
    <n v="0"/>
    <n v="3196"/>
    <n v="2747"/>
    <n v="1354657781"/>
    <n v="8283"/>
  </r>
  <r>
    <x v="21"/>
    <d v="2010-02-26T00:00:00"/>
    <n v="89976148"/>
    <x v="3"/>
    <n v="0"/>
    <n v="3598"/>
    <n v="2753"/>
    <n v="1355195191"/>
    <n v="8283"/>
  </r>
  <r>
    <x v="21"/>
    <d v="2010-03-05T00:00:00"/>
    <n v="100920124"/>
    <x v="4"/>
    <n v="0"/>
    <n v="3682"/>
    <n v="2766"/>
    <n v="1355732602"/>
    <n v="8283"/>
  </r>
  <r>
    <x v="21"/>
    <d v="2010-03-12T00:00:00"/>
    <n v="96718737"/>
    <x v="5"/>
    <n v="0"/>
    <n v="4343"/>
    <n v="2805"/>
    <n v="1356270013"/>
    <n v="8283"/>
  </r>
  <r>
    <x v="21"/>
    <d v="2010-03-19T00:00:00"/>
    <n v="96614509"/>
    <x v="6"/>
    <n v="0"/>
    <n v="4603"/>
    <n v="2834"/>
    <n v="1356682247"/>
    <n v="8283"/>
  </r>
  <r>
    <x v="21"/>
    <d v="2010-03-26T00:00:00"/>
    <n v="101207512"/>
    <x v="7"/>
    <n v="0"/>
    <n v="4856"/>
    <n v="2831"/>
    <n v="1357073618"/>
    <n v="8283"/>
  </r>
  <r>
    <x v="21"/>
    <d v="2010-04-02T00:00:00"/>
    <n v="117734099"/>
    <x v="8"/>
    <n v="0"/>
    <n v="4496"/>
    <n v="2826"/>
    <n v="1357464988"/>
    <n v="8348"/>
  </r>
  <r>
    <x v="21"/>
    <d v="2010-04-09T00:00:00"/>
    <n v="103317107"/>
    <x v="9"/>
    <n v="0"/>
    <n v="5706"/>
    <n v="2849"/>
    <n v="1357856359"/>
    <n v="8348"/>
  </r>
  <r>
    <x v="21"/>
    <d v="2010-04-16T00:00:00"/>
    <n v="100096867"/>
    <x v="10"/>
    <n v="0"/>
    <n v="5114"/>
    <n v="2885"/>
    <n v="13582725"/>
    <n v="8348"/>
  </r>
  <r>
    <x v="21"/>
    <d v="2010-04-23T00:00:00"/>
    <n v="96959447"/>
    <x v="11"/>
    <n v="0"/>
    <n v="5104"/>
    <n v="2895"/>
    <n v="1358721667"/>
    <n v="8348"/>
  </r>
  <r>
    <x v="21"/>
    <d v="2010-04-30T00:00:00"/>
    <n v="97768306"/>
    <x v="12"/>
    <n v="0"/>
    <n v="5096"/>
    <n v="2935"/>
    <n v="1359170833"/>
    <n v="8348"/>
  </r>
  <r>
    <x v="21"/>
    <d v="2010-05-07T00:00:00"/>
    <n v="105297328"/>
    <x v="13"/>
    <n v="0"/>
    <n v="6381"/>
    <n v="2981"/>
    <n v="135962"/>
    <n v="8348"/>
  </r>
  <r>
    <x v="21"/>
    <d v="2010-05-14T00:00:00"/>
    <n v="97358533"/>
    <x v="14"/>
    <n v="0"/>
    <n v="5099"/>
    <n v="2983"/>
    <n v="136010394"/>
    <n v="8348"/>
  </r>
  <r>
    <x v="21"/>
    <d v="2010-05-21T00:00:00"/>
    <n v="97997789"/>
    <x v="15"/>
    <n v="0"/>
    <n v="5999"/>
    <n v="2961"/>
    <n v="1360796521"/>
    <n v="8348"/>
  </r>
  <r>
    <x v="21"/>
    <d v="2010-05-28T00:00:00"/>
    <n v="11037404"/>
    <x v="16"/>
    <n v="0"/>
    <n v="6564"/>
    <n v="2906"/>
    <n v="1361489101"/>
    <n v="8348"/>
  </r>
  <r>
    <x v="21"/>
    <d v="2010-06-04T00:00:00"/>
    <n v="109553913"/>
    <x v="17"/>
    <n v="0"/>
    <n v="6949"/>
    <n v="2857"/>
    <n v="1362181682"/>
    <n v="8348"/>
  </r>
  <r>
    <x v="21"/>
    <d v="2010-06-11T00:00:00"/>
    <n v="106119647"/>
    <x v="18"/>
    <n v="0"/>
    <n v="6501"/>
    <n v="283"/>
    <n v="1362874263"/>
    <n v="8348"/>
  </r>
  <r>
    <x v="21"/>
    <d v="2010-06-18T00:00:00"/>
    <n v="105289525"/>
    <x v="19"/>
    <n v="0"/>
    <n v="6713"/>
    <n v="2805"/>
    <n v="1363243393"/>
    <n v="8348"/>
  </r>
  <r>
    <x v="21"/>
    <d v="2010-06-25T00:00:00"/>
    <n v="109502033"/>
    <x v="20"/>
    <n v="0"/>
    <n v="7437"/>
    <n v="281"/>
    <n v="1363483143"/>
    <n v="8348"/>
  </r>
  <r>
    <x v="21"/>
    <d v="2010-07-02T00:00:00"/>
    <n v="112025971"/>
    <x v="21"/>
    <n v="0"/>
    <n v="7288"/>
    <n v="2815"/>
    <n v="1363722893"/>
    <n v="8433"/>
  </r>
  <r>
    <x v="21"/>
    <d v="2010-07-09T00:00:00"/>
    <n v="109265426"/>
    <x v="22"/>
    <n v="0"/>
    <n v="7922"/>
    <n v="2806"/>
    <n v="1363962643"/>
    <n v="8433"/>
  </r>
  <r>
    <x v="21"/>
    <d v="2010-07-16T00:00:00"/>
    <n v="98839299"/>
    <x v="23"/>
    <n v="0"/>
    <n v="763"/>
    <n v="2796"/>
    <n v="1364179827"/>
    <n v="8433"/>
  </r>
  <r>
    <x v="21"/>
    <d v="2010-07-23T00:00:00"/>
    <n v="9741232"/>
    <x v="24"/>
    <n v="0"/>
    <n v="7691"/>
    <n v="2784"/>
    <n v="1364366924"/>
    <n v="8433"/>
  </r>
  <r>
    <x v="21"/>
    <d v="2010-07-30T00:00:00"/>
    <n v="97077364"/>
    <x v="25"/>
    <n v="0"/>
    <n v="7635"/>
    <n v="2792"/>
    <n v="1364554021"/>
    <n v="8433"/>
  </r>
  <r>
    <x v="21"/>
    <d v="2010-08-06T00:00:00"/>
    <n v="101032614"/>
    <x v="26"/>
    <n v="0"/>
    <n v="7437"/>
    <n v="2792"/>
    <n v="1364741118"/>
    <n v="8433"/>
  </r>
  <r>
    <x v="21"/>
    <d v="2010-08-13T00:00:00"/>
    <n v="99309743"/>
    <x v="27"/>
    <n v="0"/>
    <n v="7475"/>
    <n v="281"/>
    <n v="1364928214"/>
    <n v="8433"/>
  </r>
  <r>
    <x v="21"/>
    <d v="2010-08-20T00:00:00"/>
    <n v="101704544"/>
    <x v="28"/>
    <n v="0"/>
    <n v="7321"/>
    <n v="2796"/>
    <n v="1365249182"/>
    <n v="8433"/>
  </r>
  <r>
    <x v="21"/>
    <d v="2010-08-27T00:00:00"/>
    <n v="108142096"/>
    <x v="29"/>
    <n v="0"/>
    <n v="6899"/>
    <n v="277"/>
    <n v="136557015"/>
    <n v="8433"/>
  </r>
  <r>
    <x v="21"/>
    <d v="2010-09-03T00:00:00"/>
    <n v="107453588"/>
    <x v="30"/>
    <n v="0"/>
    <n v="7585"/>
    <n v="2735"/>
    <n v="1365891118"/>
    <n v="8433"/>
  </r>
  <r>
    <x v="21"/>
    <d v="2010-09-10T00:00:00"/>
    <n v="9241744"/>
    <x v="31"/>
    <n v="1"/>
    <n v="686"/>
    <n v="2717"/>
    <n v="1366212085"/>
    <n v="8433"/>
  </r>
  <r>
    <x v="21"/>
    <d v="2010-09-17T00:00:00"/>
    <n v="91828597"/>
    <x v="32"/>
    <n v="0"/>
    <n v="6249"/>
    <n v="2716"/>
    <n v="1366338071"/>
    <n v="8433"/>
  </r>
  <r>
    <x v="21"/>
    <d v="2010-09-24T00:00:00"/>
    <n v="90277925"/>
    <x v="33"/>
    <n v="0"/>
    <n v="6514"/>
    <n v="2718"/>
    <n v="1366317821"/>
    <n v="8433"/>
  </r>
  <r>
    <x v="21"/>
    <d v="2010-10-01T00:00:00"/>
    <n v="90598717"/>
    <x v="34"/>
    <n v="0"/>
    <n v="6931"/>
    <n v="2717"/>
    <n v="1366297571"/>
    <n v="8572"/>
  </r>
  <r>
    <x v="21"/>
    <d v="2010-10-08T00:00:00"/>
    <n v="101505162"/>
    <x v="35"/>
    <n v="0"/>
    <n v="5632"/>
    <n v="2776"/>
    <n v="1366277321"/>
    <n v="8572"/>
  </r>
  <r>
    <x v="21"/>
    <d v="2010-10-15T00:00:00"/>
    <n v="95440146"/>
    <x v="36"/>
    <n v="0"/>
    <n v="5523"/>
    <n v="2878"/>
    <n v="1366401935"/>
    <n v="8572"/>
  </r>
  <r>
    <x v="21"/>
    <d v="2010-10-22T00:00:00"/>
    <n v="96099852"/>
    <x v="37"/>
    <n v="0"/>
    <n v="5024"/>
    <n v="2919"/>
    <n v="136688871"/>
    <n v="8572"/>
  </r>
  <r>
    <x v="21"/>
    <d v="2010-10-29T00:00:00"/>
    <n v="102576627"/>
    <x v="38"/>
    <n v="0"/>
    <n v="5773"/>
    <n v="2938"/>
    <n v="1367375484"/>
    <n v="8572"/>
  </r>
  <r>
    <x v="21"/>
    <d v="2010-11-05T00:00:00"/>
    <n v="100688816"/>
    <x v="39"/>
    <n v="0"/>
    <n v="4434"/>
    <n v="2938"/>
    <n v="1367862258"/>
    <n v="8572"/>
  </r>
  <r>
    <x v="21"/>
    <d v="2010-11-12T00:00:00"/>
    <n v="104369864"/>
    <x v="40"/>
    <n v="0"/>
    <n v="4442"/>
    <n v="2961"/>
    <n v="1368349032"/>
    <n v="8572"/>
  </r>
  <r>
    <x v="21"/>
    <d v="2010-11-19T00:00:00"/>
    <n v="98589644"/>
    <x v="41"/>
    <n v="0"/>
    <n v="4862"/>
    <n v="303"/>
    <n v="1367715714"/>
    <n v="8572"/>
  </r>
  <r>
    <x v="21"/>
    <d v="2010-11-26T00:00:00"/>
    <n v="156450226"/>
    <x v="42"/>
    <n v="1"/>
    <n v="4461"/>
    <n v="307"/>
    <n v="1366895714"/>
    <n v="8572"/>
  </r>
  <r>
    <x v="21"/>
    <d v="2010-12-03T00:00:00"/>
    <n v="123051458"/>
    <x v="43"/>
    <n v="0"/>
    <n v="3942"/>
    <n v="3065"/>
    <n v="1366075714"/>
    <n v="8572"/>
  </r>
  <r>
    <x v="21"/>
    <d v="2010-12-10T00:00:00"/>
    <n v="136720284"/>
    <x v="44"/>
    <n v="0"/>
    <n v="2843"/>
    <n v="3132"/>
    <n v="1365255714"/>
    <n v="8572"/>
  </r>
  <r>
    <x v="21"/>
    <d v="2010-12-17T00:00:00"/>
    <n v="152768299"/>
    <x v="45"/>
    <n v="0"/>
    <n v="3046"/>
    <n v="3139"/>
    <n v="1365292811"/>
    <n v="8572"/>
  </r>
  <r>
    <x v="21"/>
    <d v="2010-12-24T00:00:00"/>
    <n v="196244504"/>
    <x v="46"/>
    <n v="0"/>
    <n v="2976"/>
    <n v="315"/>
    <n v="136597273"/>
    <n v="8572"/>
  </r>
  <r>
    <x v="21"/>
    <d v="2010-12-31T00:00:00"/>
    <n v="77426228"/>
    <x v="47"/>
    <n v="1"/>
    <n v="2849"/>
    <n v="3177"/>
    <n v="136665265"/>
    <n v="8572"/>
  </r>
  <r>
    <x v="21"/>
    <d v="2011-01-07T00:00:00"/>
    <n v="8739547"/>
    <x v="48"/>
    <n v="0"/>
    <n v="3256"/>
    <n v="3193"/>
    <n v="1367332569"/>
    <n v="8458"/>
  </r>
  <r>
    <x v="21"/>
    <d v="2011-01-14T00:00:00"/>
    <n v="80753552"/>
    <x v="49"/>
    <n v="0"/>
    <n v="2476"/>
    <n v="3215"/>
    <n v="136803477"/>
    <n v="8458"/>
  </r>
  <r>
    <x v="21"/>
    <d v="2011-01-21T00:00:00"/>
    <n v="85500102"/>
    <x v="50"/>
    <n v="0"/>
    <n v="268"/>
    <n v="3232"/>
    <n v="1368870657"/>
    <n v="8458"/>
  </r>
  <r>
    <x v="21"/>
    <d v="2011-01-28T00:00:00"/>
    <n v="79936915"/>
    <x v="51"/>
    <n v="0"/>
    <n v="2061"/>
    <n v="3243"/>
    <n v="1369706544"/>
    <n v="8458"/>
  </r>
  <r>
    <x v="21"/>
    <d v="2011-02-04T00:00:00"/>
    <n v="94606098"/>
    <x v="52"/>
    <n v="0"/>
    <n v="2639"/>
    <n v="324"/>
    <n v="1370542431"/>
    <n v="8458"/>
  </r>
  <r>
    <x v="21"/>
    <d v="2011-02-11T00:00:00"/>
    <n v="100920633"/>
    <x v="53"/>
    <n v="1"/>
    <n v="2889"/>
    <n v="3255"/>
    <n v="1371378318"/>
    <n v="8458"/>
  </r>
  <r>
    <x v="21"/>
    <d v="2011-02-18T00:00:00"/>
    <n v="97596486"/>
    <x v="54"/>
    <n v="0"/>
    <n v="3534"/>
    <n v="3263"/>
    <n v="1372511849"/>
    <n v="8458"/>
  </r>
  <r>
    <x v="21"/>
    <d v="2011-02-25T00:00:00"/>
    <n v="91124543"/>
    <x v="55"/>
    <n v="0"/>
    <n v="3023"/>
    <n v="3281"/>
    <n v="1373764439"/>
    <n v="8458"/>
  </r>
  <r>
    <x v="21"/>
    <d v="2011-03-04T00:00:00"/>
    <n v="99735315"/>
    <x v="56"/>
    <n v="0"/>
    <n v="3352"/>
    <n v="3437"/>
    <n v="1375017028"/>
    <n v="8458"/>
  </r>
  <r>
    <x v="21"/>
    <d v="2011-03-11T00:00:00"/>
    <n v="94458723"/>
    <x v="57"/>
    <n v="0"/>
    <n v="4142"/>
    <n v="36"/>
    <n v="1376269617"/>
    <n v="8458"/>
  </r>
  <r>
    <x v="21"/>
    <d v="2011-03-18T00:00:00"/>
    <n v="92642712"/>
    <x v="58"/>
    <n v="0"/>
    <n v="4338"/>
    <n v="3634"/>
    <n v="1377398929"/>
    <n v="8458"/>
  </r>
  <r>
    <x v="21"/>
    <d v="2011-03-25T00:00:00"/>
    <n v="93352839"/>
    <x v="59"/>
    <n v="0"/>
    <n v="3877"/>
    <n v="3624"/>
    <n v="1378478929"/>
    <n v="8458"/>
  </r>
  <r>
    <x v="21"/>
    <d v="2011-04-01T00:00:00"/>
    <n v="95158837"/>
    <x v="60"/>
    <n v="0"/>
    <n v="3604"/>
    <n v="3638"/>
    <n v="1379558929"/>
    <n v="8252"/>
  </r>
  <r>
    <x v="21"/>
    <d v="2011-04-08T00:00:00"/>
    <n v="96904669"/>
    <x v="61"/>
    <n v="0"/>
    <n v="4442"/>
    <n v="372"/>
    <n v="1380638929"/>
    <n v="8252"/>
  </r>
  <r>
    <x v="21"/>
    <d v="2011-04-15T00:00:00"/>
    <n v="100855704"/>
    <x v="62"/>
    <n v="0"/>
    <n v="4888"/>
    <n v="3823"/>
    <n v="1381646952"/>
    <n v="8252"/>
  </r>
  <r>
    <x v="21"/>
    <d v="2011-04-22T00:00:00"/>
    <n v="11527819"/>
    <x v="63"/>
    <n v="0"/>
    <n v="4776"/>
    <n v="3919"/>
    <n v="1382475036"/>
    <n v="8252"/>
  </r>
  <r>
    <x v="21"/>
    <d v="2011-04-29T00:00:00"/>
    <n v="9261338"/>
    <x v="64"/>
    <n v="0"/>
    <n v="572"/>
    <n v="3988"/>
    <n v="1383303119"/>
    <n v="8252"/>
  </r>
  <r>
    <x v="21"/>
    <d v="2011-05-06T00:00:00"/>
    <n v="103207606"/>
    <x v="65"/>
    <n v="0"/>
    <n v="5363"/>
    <n v="4078"/>
    <n v="1384131202"/>
    <n v="8252"/>
  </r>
  <r>
    <x v="21"/>
    <d v="2011-05-13T00:00:00"/>
    <n v="100155874"/>
    <x v="66"/>
    <n v="0"/>
    <n v="5771"/>
    <n v="4095"/>
    <n v="1384959286"/>
    <n v="8252"/>
  </r>
  <r>
    <x v="21"/>
    <d v="2011-05-20T00:00:00"/>
    <n v="97030783"/>
    <x v="67"/>
    <n v="0"/>
    <n v="5856"/>
    <n v="4101"/>
    <n v="138587106"/>
    <n v="8252"/>
  </r>
  <r>
    <x v="21"/>
    <d v="2011-05-27T00:00:00"/>
    <n v="102156834"/>
    <x v="68"/>
    <n v="0"/>
    <n v="6259"/>
    <n v="4034"/>
    <n v="1386782834"/>
    <n v="8252"/>
  </r>
  <r>
    <x v="21"/>
    <d v="2011-06-03T00:00:00"/>
    <n v="112516992"/>
    <x v="69"/>
    <n v="0"/>
    <n v="7009"/>
    <n v="3973"/>
    <n v="1387694608"/>
    <n v="8252"/>
  </r>
  <r>
    <x v="21"/>
    <d v="2011-06-10T00:00:00"/>
    <n v="106086849"/>
    <x v="70"/>
    <n v="0"/>
    <n v="6953"/>
    <n v="3924"/>
    <n v="1388606382"/>
    <n v="8252"/>
  </r>
  <r>
    <x v="21"/>
    <d v="2011-06-17T00:00:00"/>
    <n v="104245461"/>
    <x v="71"/>
    <n v="0"/>
    <n v="6397"/>
    <n v="3873"/>
    <n v="1390028333"/>
    <n v="8252"/>
  </r>
  <r>
    <x v="21"/>
    <d v="2011-06-24T00:00:00"/>
    <n v="10125842"/>
    <x v="72"/>
    <n v="0"/>
    <n v="6853"/>
    <n v="3851"/>
    <n v="1391832917"/>
    <n v="8252"/>
  </r>
  <r>
    <x v="21"/>
    <d v="2011-07-01T00:00:00"/>
    <n v="107749168"/>
    <x v="73"/>
    <n v="0"/>
    <n v="708"/>
    <n v="3815"/>
    <n v="13936375"/>
    <n v="8023"/>
  </r>
  <r>
    <x v="21"/>
    <d v="2011-07-08T00:00:00"/>
    <n v="101705065"/>
    <x v="74"/>
    <n v="0"/>
    <n v="7422"/>
    <n v="3784"/>
    <n v="1395442083"/>
    <n v="8023"/>
  </r>
  <r>
    <x v="21"/>
    <d v="2011-07-15T00:00:00"/>
    <n v="96195357"/>
    <x v="75"/>
    <n v="0"/>
    <n v="752"/>
    <n v="3827"/>
    <n v="1397006325"/>
    <n v="8023"/>
  </r>
  <r>
    <x v="21"/>
    <d v="2011-07-22T00:00:00"/>
    <n v="9646838"/>
    <x v="76"/>
    <n v="0"/>
    <n v="7779"/>
    <n v="3882"/>
    <n v="1397969712"/>
    <n v="8023"/>
  </r>
  <r>
    <x v="21"/>
    <d v="2011-07-29T00:00:00"/>
    <n v="94495869"/>
    <x v="77"/>
    <n v="0"/>
    <n v="7532"/>
    <n v="3898"/>
    <n v="1398933099"/>
    <n v="8023"/>
  </r>
  <r>
    <x v="21"/>
    <d v="2011-08-05T00:00:00"/>
    <n v="98323296"/>
    <x v="78"/>
    <n v="0"/>
    <n v="7533"/>
    <n v="3903"/>
    <n v="1399896486"/>
    <n v="8023"/>
  </r>
  <r>
    <x v="21"/>
    <d v="2011-08-12T00:00:00"/>
    <n v="9917792"/>
    <x v="79"/>
    <n v="0"/>
    <n v="7469"/>
    <n v="388"/>
    <n v="1400859873"/>
    <n v="8023"/>
  </r>
  <r>
    <x v="21"/>
    <d v="2011-08-19T00:00:00"/>
    <n v="97300491"/>
    <x v="80"/>
    <n v="0"/>
    <n v="713"/>
    <n v="382"/>
    <n v="1401289205"/>
    <n v="8023"/>
  </r>
  <r>
    <x v="21"/>
    <d v="2011-08-26T00:00:00"/>
    <n v="118181531"/>
    <x v="81"/>
    <n v="0"/>
    <n v="7222"/>
    <n v="3796"/>
    <n v="1401629528"/>
    <n v="8023"/>
  </r>
  <r>
    <x v="21"/>
    <d v="2011-09-02T00:00:00"/>
    <n v="91276276"/>
    <x v="82"/>
    <n v="0"/>
    <n v="6916"/>
    <n v="3784"/>
    <n v="140196985"/>
    <n v="8023"/>
  </r>
  <r>
    <x v="21"/>
    <d v="2011-09-09T00:00:00"/>
    <n v="100443454"/>
    <x v="83"/>
    <n v="1"/>
    <n v="6914"/>
    <n v="3809"/>
    <n v="1402310173"/>
    <n v="8023"/>
  </r>
  <r>
    <x v="21"/>
    <d v="2011-09-16T00:00:00"/>
    <n v="93742065"/>
    <x v="84"/>
    <n v="0"/>
    <n v="6808"/>
    <n v="3809"/>
    <n v="1402735"/>
    <n v="8023"/>
  </r>
  <r>
    <x v="21"/>
    <d v="2011-09-23T00:00:00"/>
    <n v="89983475"/>
    <x v="85"/>
    <n v="0"/>
    <n v="6236"/>
    <n v="3758"/>
    <n v="14032725"/>
    <n v="8023"/>
  </r>
  <r>
    <x v="21"/>
    <d v="2011-09-30T00:00:00"/>
    <n v="95331416"/>
    <x v="86"/>
    <n v="0"/>
    <n v="6978"/>
    <n v="3684"/>
    <n v="140381"/>
    <n v="8023"/>
  </r>
  <r>
    <x v="21"/>
    <d v="2011-10-07T00:00:00"/>
    <n v="99343667"/>
    <x v="87"/>
    <n v="0"/>
    <n v="5644"/>
    <n v="3633"/>
    <n v="14043475"/>
    <n v="7706"/>
  </r>
  <r>
    <x v="21"/>
    <d v="2011-10-14T00:00:00"/>
    <n v="94433732"/>
    <x v="88"/>
    <n v="0"/>
    <n v="6263"/>
    <n v="3583"/>
    <n v="1404784194"/>
    <n v="7706"/>
  </r>
  <r>
    <x v="21"/>
    <d v="2011-10-21T00:00:00"/>
    <n v="98156722"/>
    <x v="89"/>
    <n v="0"/>
    <n v="593"/>
    <n v="3618"/>
    <n v="1404616048"/>
    <n v="7706"/>
  </r>
  <r>
    <x v="21"/>
    <d v="2011-10-28T00:00:00"/>
    <n v="109935168"/>
    <x v="90"/>
    <n v="0"/>
    <n v="4931"/>
    <n v="3604"/>
    <n v="1404447903"/>
    <n v="7706"/>
  </r>
  <r>
    <x v="21"/>
    <d v="2011-11-04T00:00:00"/>
    <n v="110657559"/>
    <x v="91"/>
    <n v="0"/>
    <n v="4281"/>
    <n v="3586"/>
    <n v="1404279758"/>
    <n v="7706"/>
  </r>
  <r>
    <x v="21"/>
    <d v="2011-11-11T00:00:00"/>
    <n v="105174029"/>
    <x v="92"/>
    <n v="0"/>
    <n v="478"/>
    <n v="357"/>
    <n v="1404111613"/>
    <n v="7706"/>
  </r>
  <r>
    <x v="21"/>
    <d v="2011-11-18T00:00:00"/>
    <n v="100757944"/>
    <x v="93"/>
    <n v="0"/>
    <n v="5062"/>
    <n v="3571"/>
    <n v="1404127857"/>
    <n v="7706"/>
  </r>
  <r>
    <x v="21"/>
    <d v="2011-11-25T00:00:00"/>
    <n v="153585749"/>
    <x v="94"/>
    <n v="1"/>
    <n v="4628"/>
    <n v="3536"/>
    <n v="1404217857"/>
    <n v="7706"/>
  </r>
  <r>
    <x v="21"/>
    <d v="2011-12-02T00:00:00"/>
    <n v="116762114"/>
    <x v="95"/>
    <n v="0"/>
    <n v="4911"/>
    <n v="3501"/>
    <n v="1404307857"/>
    <n v="7706"/>
  </r>
  <r>
    <x v="21"/>
    <d v="2011-12-09T00:00:00"/>
    <n v="130896744"/>
    <x v="96"/>
    <n v="0"/>
    <n v="4535"/>
    <n v="347"/>
    <n v="1404397857"/>
    <n v="7706"/>
  </r>
  <r>
    <x v="21"/>
    <d v="2011-12-16T00:00:00"/>
    <n v="145315333"/>
    <x v="97"/>
    <n v="0"/>
    <n v="3911"/>
    <n v="3445"/>
    <n v="1404700795"/>
    <n v="7706"/>
  </r>
  <r>
    <x v="21"/>
    <d v="2011-12-23T00:00:00"/>
    <n v="186319568"/>
    <x v="98"/>
    <n v="0"/>
    <n v="3983"/>
    <n v="3413"/>
    <n v="140528765"/>
    <n v="7706"/>
  </r>
  <r>
    <x v="21"/>
    <d v="2011-12-30T00:00:00"/>
    <n v="98266114"/>
    <x v="99"/>
    <n v="1"/>
    <n v="3628"/>
    <n v="3402"/>
    <n v="1405874505"/>
    <n v="7706"/>
  </r>
  <r>
    <x v="21"/>
    <d v="2012-01-06T00:00:00"/>
    <n v="8953582"/>
    <x v="100"/>
    <n v="0"/>
    <n v="3461"/>
    <n v="3439"/>
    <n v="1406461359"/>
    <n v="7503"/>
  </r>
  <r>
    <x v="21"/>
    <d v="2012-01-13T00:00:00"/>
    <n v="85543757"/>
    <x v="101"/>
    <n v="0"/>
    <n v="39"/>
    <n v="3523"/>
    <n v="1407048214"/>
    <n v="7503"/>
  </r>
  <r>
    <x v="21"/>
    <d v="2012-01-20T00:00:00"/>
    <n v="89702744"/>
    <x v="102"/>
    <n v="0"/>
    <n v="2916"/>
    <n v="3542"/>
    <n v="1408086118"/>
    <n v="7503"/>
  </r>
  <r>
    <x v="21"/>
    <d v="2012-01-27T00:00:00"/>
    <n v="78645923"/>
    <x v="103"/>
    <n v="0"/>
    <n v="3568"/>
    <n v="3568"/>
    <n v="1409124021"/>
    <n v="7503"/>
  </r>
  <r>
    <x v="21"/>
    <d v="2012-02-03T00:00:00"/>
    <n v="95848775"/>
    <x v="104"/>
    <n v="0"/>
    <n v="4058"/>
    <n v="3633"/>
    <n v="1410161924"/>
    <n v="7503"/>
  </r>
  <r>
    <x v="21"/>
    <d v="2012-02-10T00:00:00"/>
    <n v="103444807"/>
    <x v="105"/>
    <n v="1"/>
    <n v="3568"/>
    <n v="3655"/>
    <n v="1411199827"/>
    <n v="7503"/>
  </r>
  <r>
    <x v="21"/>
    <d v="2012-02-17T00:00:00"/>
    <n v="100474941"/>
    <x v="106"/>
    <n v="0"/>
    <n v="3625"/>
    <n v="3703"/>
    <n v="1412140357"/>
    <n v="7503"/>
  </r>
  <r>
    <x v="21"/>
    <d v="2012-02-24T00:00:00"/>
    <n v="91295895"/>
    <x v="107"/>
    <n v="0"/>
    <n v="39"/>
    <n v="3751"/>
    <n v="1413007857"/>
    <n v="7503"/>
  </r>
  <r>
    <x v="21"/>
    <d v="2012-03-02T00:00:00"/>
    <n v="97486665"/>
    <x v="108"/>
    <n v="0"/>
    <n v="3747"/>
    <n v="3827"/>
    <n v="1413875357"/>
    <n v="7503"/>
  </r>
  <r>
    <x v="21"/>
    <d v="2012-03-09T00:00:00"/>
    <n v="99112701"/>
    <x v="109"/>
    <n v="0"/>
    <n v="4172"/>
    <n v="3876"/>
    <n v="1414742857"/>
    <n v="7503"/>
  </r>
  <r>
    <x v="21"/>
    <d v="2012-03-16T00:00:00"/>
    <n v="96678001"/>
    <x v="110"/>
    <n v="0"/>
    <n v="4606"/>
    <n v="3867"/>
    <n v="14155478"/>
    <n v="7503"/>
  </r>
  <r>
    <x v="21"/>
    <d v="2012-03-23T00:00:00"/>
    <n v="9927744"/>
    <x v="111"/>
    <n v="0"/>
    <n v="5468"/>
    <n v="3889"/>
    <n v="1416269332"/>
    <n v="7503"/>
  </r>
  <r>
    <x v="21"/>
    <d v="2012-03-30T00:00:00"/>
    <n v="96576993"/>
    <x v="112"/>
    <n v="0"/>
    <n v="464"/>
    <n v="3921"/>
    <n v="1416990864"/>
    <n v="7503"/>
  </r>
  <r>
    <x v="21"/>
    <d v="2012-04-06T00:00:00"/>
    <n v="119748966"/>
    <x v="113"/>
    <n v="0"/>
    <n v="4638"/>
    <n v="3957"/>
    <n v="1417712396"/>
    <n v="7671"/>
  </r>
  <r>
    <x v="21"/>
    <d v="2012-04-13T00:00:00"/>
    <n v="93911824"/>
    <x v="114"/>
    <n v="0"/>
    <n v="4989"/>
    <n v="4025"/>
    <n v="1418433929"/>
    <n v="7671"/>
  </r>
  <r>
    <x v="21"/>
    <d v="2012-04-20T00:00:00"/>
    <n v="100034287"/>
    <x v="115"/>
    <n v="0"/>
    <n v="5881"/>
    <n v="4046"/>
    <n v="1419015262"/>
    <n v="7671"/>
  </r>
  <r>
    <x v="21"/>
    <d v="2012-04-27T00:00:00"/>
    <n v="92253994"/>
    <x v="116"/>
    <n v="0"/>
    <n v="5142"/>
    <n v="4023"/>
    <n v="1419596595"/>
    <n v="7671"/>
  </r>
  <r>
    <x v="21"/>
    <d v="2012-05-04T00:00:00"/>
    <n v="100508331"/>
    <x v="117"/>
    <n v="0"/>
    <n v="5075"/>
    <n v="3991"/>
    <n v="1420177929"/>
    <n v="7671"/>
  </r>
  <r>
    <x v="21"/>
    <d v="2012-05-11T00:00:00"/>
    <n v="99786863"/>
    <x v="118"/>
    <n v="0"/>
    <n v="5672"/>
    <n v="3947"/>
    <n v="1420759262"/>
    <n v="7671"/>
  </r>
  <r>
    <x v="21"/>
    <d v="2012-05-18T00:00:00"/>
    <n v="98661202"/>
    <x v="119"/>
    <n v="0"/>
    <n v="619"/>
    <n v="3899"/>
    <n v="1420970115"/>
    <n v="7671"/>
  </r>
  <r>
    <x v="21"/>
    <d v="2012-05-25T00:00:00"/>
    <n v="104729738"/>
    <x v="120"/>
    <n v="0"/>
    <n v="6239"/>
    <n v="385"/>
    <n v="1421032776"/>
    <n v="7671"/>
  </r>
  <r>
    <x v="21"/>
    <d v="2012-06-01T00:00:00"/>
    <n v="110285737"/>
    <x v="121"/>
    <n v="0"/>
    <n v="7001"/>
    <n v="3798"/>
    <n v="1421095438"/>
    <n v="7671"/>
  </r>
  <r>
    <x v="21"/>
    <d v="2012-06-08T00:00:00"/>
    <n v="106113437"/>
    <x v="122"/>
    <n v="0"/>
    <n v="6171"/>
    <n v="3746"/>
    <n v="1421158099"/>
    <n v="7671"/>
  </r>
  <r>
    <x v="21"/>
    <d v="2012-06-15T00:00:00"/>
    <n v="106121919"/>
    <x v="123"/>
    <n v="0"/>
    <n v="6656"/>
    <n v="3683"/>
    <n v="1421292548"/>
    <n v="7671"/>
  </r>
  <r>
    <x v="21"/>
    <d v="2012-06-22T00:00:00"/>
    <n v="11124493"/>
    <x v="124"/>
    <n v="0"/>
    <n v="7061"/>
    <n v="3629"/>
    <n v="1421606464"/>
    <n v="7671"/>
  </r>
  <r>
    <x v="21"/>
    <d v="2012-06-29T00:00:00"/>
    <n v="105388178"/>
    <x v="125"/>
    <n v="0"/>
    <n v="7099"/>
    <n v="3577"/>
    <n v="1421920381"/>
    <n v="7671"/>
  </r>
  <r>
    <x v="21"/>
    <d v="2012-07-06T00:00:00"/>
    <n v="109778614"/>
    <x v="126"/>
    <n v="0"/>
    <n v="7741"/>
    <n v="3538"/>
    <n v="1422234298"/>
    <n v="7753"/>
  </r>
  <r>
    <x v="21"/>
    <d v="2012-07-13T00:00:00"/>
    <n v="97136138"/>
    <x v="127"/>
    <n v="0"/>
    <n v="7581"/>
    <n v="3561"/>
    <n v="1422548214"/>
    <n v="7753"/>
  </r>
  <r>
    <x v="21"/>
    <d v="2012-07-20T00:00:00"/>
    <n v="99196937"/>
    <x v="128"/>
    <n v="0"/>
    <n v="7657"/>
    <n v="361"/>
    <n v="1422337569"/>
    <n v="7753"/>
  </r>
  <r>
    <x v="21"/>
    <d v="2012-07-27T00:00:00"/>
    <n v="92573121"/>
    <x v="129"/>
    <n v="0"/>
    <n v="7352"/>
    <n v="3701"/>
    <n v="1422126924"/>
    <n v="7753"/>
  </r>
  <r>
    <x v="21"/>
    <d v="2012-08-03T00:00:00"/>
    <n v="100725783"/>
    <x v="130"/>
    <n v="0"/>
    <n v="7299"/>
    <n v="3698"/>
    <n v="1421916279"/>
    <n v="7753"/>
  </r>
  <r>
    <x v="21"/>
    <d v="2012-08-10T00:00:00"/>
    <n v="97381279"/>
    <x v="131"/>
    <n v="0"/>
    <n v="7674"/>
    <n v="3772"/>
    <n v="1421705634"/>
    <n v="7753"/>
  </r>
  <r>
    <x v="21"/>
    <d v="2012-08-17T00:00:00"/>
    <n v="98127326"/>
    <x v="132"/>
    <n v="0"/>
    <n v="7492"/>
    <n v="384"/>
    <n v="1422157385"/>
    <n v="7753"/>
  </r>
  <r>
    <x v="21"/>
    <d v="2012-08-24T00:00:00"/>
    <n v="106090675"/>
    <x v="133"/>
    <n v="0"/>
    <n v="7042"/>
    <n v="3874"/>
    <n v="1423105933"/>
    <n v="7753"/>
  </r>
  <r>
    <x v="21"/>
    <d v="2012-08-31T00:00:00"/>
    <n v="102227086"/>
    <x v="134"/>
    <n v="0"/>
    <n v="7193"/>
    <n v="3884"/>
    <n v="1424054482"/>
    <n v="7753"/>
  </r>
  <r>
    <x v="21"/>
    <d v="2012-09-07T00:00:00"/>
    <n v="9966288"/>
    <x v="135"/>
    <n v="1"/>
    <n v="733"/>
    <n v="3921"/>
    <n v="142500303"/>
    <n v="7753"/>
  </r>
  <r>
    <x v="21"/>
    <d v="2012-09-14T00:00:00"/>
    <n v="91804928"/>
    <x v="136"/>
    <n v="0"/>
    <n v="6642"/>
    <n v="3988"/>
    <n v="1425938833"/>
    <n v="7753"/>
  </r>
  <r>
    <x v="21"/>
    <d v="2012-09-21T00:00:00"/>
    <n v="92161253"/>
    <x v="137"/>
    <n v="0"/>
    <n v="6338"/>
    <n v="4056"/>
    <n v="1426798167"/>
    <n v="7753"/>
  </r>
  <r>
    <x v="21"/>
    <d v="2012-09-28T00:00:00"/>
    <n v="97647951"/>
    <x v="138"/>
    <n v="0"/>
    <n v="6217"/>
    <n v="4018"/>
    <n v="14276575"/>
    <n v="7753"/>
  </r>
  <r>
    <x v="21"/>
    <d v="2012-10-05T00:00:00"/>
    <n v="100988736"/>
    <x v="139"/>
    <n v="0"/>
    <n v="6209"/>
    <n v="4027"/>
    <n v="1428516833"/>
    <n v="7543"/>
  </r>
  <r>
    <x v="21"/>
    <d v="2012-10-12T00:00:00"/>
    <n v="100403984"/>
    <x v="140"/>
    <n v="0"/>
    <n v="5418"/>
    <n v="4029"/>
    <n v="1429376167"/>
    <n v="7543"/>
  </r>
  <r>
    <x v="21"/>
    <d v="2012-10-19T00:00:00"/>
    <n v="97802795"/>
    <x v="141"/>
    <n v="0"/>
    <n v="5528"/>
    <n v="4"/>
    <n v="1428633629"/>
    <n v="7543"/>
  </r>
  <r>
    <x v="21"/>
    <d v="2012-10-26T00:00:00"/>
    <n v="109442269"/>
    <x v="142"/>
    <n v="0"/>
    <n v="5758"/>
    <n v="3917"/>
    <n v="1427624113"/>
    <n v="7543"/>
  </r>
  <r>
    <x v="22"/>
    <d v="2010-02-05T00:00:00"/>
    <n v="136472158"/>
    <x v="0"/>
    <n v="0"/>
    <n v="1525"/>
    <n v="2788"/>
    <n v="1315279032"/>
    <n v="5892"/>
  </r>
  <r>
    <x v="22"/>
    <d v="2010-02-12T00:00:00"/>
    <n v="138089208"/>
    <x v="1"/>
    <n v="1"/>
    <n v="1875"/>
    <n v="2771"/>
    <n v="1315866129"/>
    <n v="5892"/>
  </r>
  <r>
    <x v="22"/>
    <d v="2010-02-19T00:00:00"/>
    <n v="131958804"/>
    <x v="2"/>
    <n v="0"/>
    <n v="267"/>
    <n v="2747"/>
    <n v="131637"/>
    <n v="5892"/>
  </r>
  <r>
    <x v="22"/>
    <d v="2010-02-26T00:00:00"/>
    <n v="119870965"/>
    <x v="3"/>
    <n v="0"/>
    <n v="3268"/>
    <n v="2753"/>
    <n v="131686"/>
    <n v="5892"/>
  </r>
  <r>
    <x v="22"/>
    <d v="2010-03-05T00:00:00"/>
    <n v="131117593"/>
    <x v="4"/>
    <n v="0"/>
    <n v="3315"/>
    <n v="2766"/>
    <n v="131735"/>
    <n v="5892"/>
  </r>
  <r>
    <x v="22"/>
    <d v="2010-03-12T00:00:00"/>
    <n v="140808296"/>
    <x v="5"/>
    <n v="0"/>
    <n v="3607"/>
    <n v="2805"/>
    <n v="131784"/>
    <n v="5892"/>
  </r>
  <r>
    <x v="22"/>
    <d v="2010-03-19T00:00:00"/>
    <n v="122900832"/>
    <x v="6"/>
    <n v="0"/>
    <n v="4301"/>
    <n v="2834"/>
    <n v="1318242903"/>
    <n v="5892"/>
  </r>
  <r>
    <x v="22"/>
    <d v="2010-03-26T00:00:00"/>
    <n v="13107018"/>
    <x v="7"/>
    <n v="0"/>
    <n v="3859"/>
    <n v="2831"/>
    <n v="131863129"/>
    <n v="5892"/>
  </r>
  <r>
    <x v="22"/>
    <d v="2010-04-02T00:00:00"/>
    <n v="155662762"/>
    <x v="8"/>
    <n v="0"/>
    <n v="405"/>
    <n v="2826"/>
    <n v="1319019677"/>
    <n v="5435"/>
  </r>
  <r>
    <x v="22"/>
    <d v="2010-04-09T00:00:00"/>
    <n v="12644347"/>
    <x v="9"/>
    <n v="0"/>
    <n v="5682"/>
    <n v="2849"/>
    <n v="1319408065"/>
    <n v="5435"/>
  </r>
  <r>
    <x v="22"/>
    <d v="2010-04-16T00:00:00"/>
    <n v="128882372"/>
    <x v="10"/>
    <n v="0"/>
    <n v="4425"/>
    <n v="2885"/>
    <n v="1319809"/>
    <n v="5435"/>
  </r>
  <r>
    <x v="22"/>
    <d v="2010-04-23T00:00:00"/>
    <n v="131502308"/>
    <x v="11"/>
    <n v="0"/>
    <n v="464"/>
    <n v="2895"/>
    <n v="1320226667"/>
    <n v="5435"/>
  </r>
  <r>
    <x v="22"/>
    <d v="2010-04-30T00:00:00"/>
    <n v="125941452"/>
    <x v="12"/>
    <n v="0"/>
    <n v="4547"/>
    <n v="2935"/>
    <n v="1320644333"/>
    <n v="5435"/>
  </r>
  <r>
    <x v="22"/>
    <d v="2010-05-07T00:00:00"/>
    <n v="136555228"/>
    <x v="13"/>
    <n v="0"/>
    <n v="6104"/>
    <n v="2981"/>
    <n v="1321062"/>
    <n v="5435"/>
  </r>
  <r>
    <x v="22"/>
    <d v="2010-05-14T00:00:00"/>
    <n v="130305509"/>
    <x v="14"/>
    <n v="0"/>
    <n v="4533"/>
    <n v="2983"/>
    <n v="132152129"/>
    <n v="5435"/>
  </r>
  <r>
    <x v="22"/>
    <d v="2010-05-21T00:00:00"/>
    <n v="132742428"/>
    <x v="15"/>
    <n v="0"/>
    <n v="5794"/>
    <n v="2961"/>
    <n v="1322230323"/>
    <n v="5435"/>
  </r>
  <r>
    <x v="22"/>
    <d v="2010-05-28T00:00:00"/>
    <n v="157115856"/>
    <x v="16"/>
    <n v="0"/>
    <n v="6926"/>
    <n v="2906"/>
    <n v="1322939355"/>
    <n v="5435"/>
  </r>
  <r>
    <x v="22"/>
    <d v="2010-06-04T00:00:00"/>
    <n v="151443551"/>
    <x v="17"/>
    <n v="0"/>
    <n v="6494"/>
    <n v="2857"/>
    <n v="1323648387"/>
    <n v="5435"/>
  </r>
  <r>
    <x v="22"/>
    <d v="2010-06-11T00:00:00"/>
    <n v="143943206"/>
    <x v="18"/>
    <n v="0"/>
    <n v="5835"/>
    <n v="283"/>
    <n v="1324357419"/>
    <n v="5435"/>
  </r>
  <r>
    <x v="22"/>
    <d v="2010-06-18T00:00:00"/>
    <n v="150770893"/>
    <x v="19"/>
    <n v="0"/>
    <n v="6029"/>
    <n v="2805"/>
    <n v="1324733333"/>
    <n v="5435"/>
  </r>
  <r>
    <x v="22"/>
    <d v="2010-06-25T00:00:00"/>
    <n v="141520488"/>
    <x v="20"/>
    <n v="0"/>
    <n v="6983"/>
    <n v="281"/>
    <n v="1324976"/>
    <n v="5435"/>
  </r>
  <r>
    <x v="22"/>
    <d v="2010-07-02T00:00:00"/>
    <n v="154911318"/>
    <x v="21"/>
    <n v="0"/>
    <n v="6476"/>
    <n v="2815"/>
    <n v="1325218667"/>
    <n v="5326"/>
  </r>
  <r>
    <x v="22"/>
    <d v="2010-07-09T00:00:00"/>
    <n v="141753578"/>
    <x v="22"/>
    <n v="0"/>
    <n v="7716"/>
    <n v="2806"/>
    <n v="1325461333"/>
    <n v="5326"/>
  </r>
  <r>
    <x v="22"/>
    <d v="2010-07-16T00:00:00"/>
    <n v="141312411"/>
    <x v="23"/>
    <n v="0"/>
    <n v="7394"/>
    <n v="2796"/>
    <n v="1325667742"/>
    <n v="5326"/>
  </r>
  <r>
    <x v="22"/>
    <d v="2010-07-23T00:00:00"/>
    <n v="133363445"/>
    <x v="24"/>
    <n v="0"/>
    <n v="702"/>
    <n v="2784"/>
    <n v="1325825806"/>
    <n v="5326"/>
  </r>
  <r>
    <x v="22"/>
    <d v="2010-07-30T00:00:00"/>
    <n v="131977355"/>
    <x v="25"/>
    <n v="0"/>
    <n v="6971"/>
    <n v="2792"/>
    <n v="1325983871"/>
    <n v="5326"/>
  </r>
  <r>
    <x v="22"/>
    <d v="2010-08-06T00:00:00"/>
    <n v="141701307"/>
    <x v="26"/>
    <n v="0"/>
    <n v="7003"/>
    <n v="2792"/>
    <n v="1326141935"/>
    <n v="5326"/>
  </r>
  <r>
    <x v="22"/>
    <d v="2010-08-13T00:00:00"/>
    <n v="134634597"/>
    <x v="27"/>
    <n v="0"/>
    <n v="6743"/>
    <n v="281"/>
    <n v="13263"/>
    <n v="5326"/>
  </r>
  <r>
    <x v="22"/>
    <d v="2010-08-20T00:00:00"/>
    <n v="143990105"/>
    <x v="28"/>
    <n v="0"/>
    <n v="6865"/>
    <n v="2796"/>
    <n v="1326616129"/>
    <n v="5326"/>
  </r>
  <r>
    <x v="22"/>
    <d v="2010-08-27T00:00:00"/>
    <n v="158462336"/>
    <x v="29"/>
    <n v="0"/>
    <n v="6325"/>
    <n v="277"/>
    <n v="1326932258"/>
    <n v="5326"/>
  </r>
  <r>
    <x v="22"/>
    <d v="2010-09-03T00:00:00"/>
    <n v="140511923"/>
    <x v="30"/>
    <n v="0"/>
    <n v="7291"/>
    <n v="2735"/>
    <n v="1327248387"/>
    <n v="5326"/>
  </r>
  <r>
    <x v="22"/>
    <d v="2010-09-10T00:00:00"/>
    <n v="127284285"/>
    <x v="31"/>
    <n v="1"/>
    <n v="6321"/>
    <n v="2717"/>
    <n v="1327564516"/>
    <n v="5326"/>
  </r>
  <r>
    <x v="22"/>
    <d v="2010-09-17T00:00:00"/>
    <n v="115913258"/>
    <x v="32"/>
    <n v="0"/>
    <n v="553"/>
    <n v="2716"/>
    <n v="1327670667"/>
    <n v="5326"/>
  </r>
  <r>
    <x v="22"/>
    <d v="2010-09-24T00:00:00"/>
    <n v="109905565"/>
    <x v="33"/>
    <n v="0"/>
    <n v="5775"/>
    <n v="2718"/>
    <n v="1327619333"/>
    <n v="5326"/>
  </r>
  <r>
    <x v="22"/>
    <d v="2010-10-01T00:00:00"/>
    <n v="112990944"/>
    <x v="34"/>
    <n v="0"/>
    <n v="6207"/>
    <n v="2717"/>
    <n v="1327568"/>
    <n v="5287"/>
  </r>
  <r>
    <x v="22"/>
    <d v="2010-10-08T00:00:00"/>
    <n v="117985168"/>
    <x v="35"/>
    <n v="0"/>
    <n v="5075"/>
    <n v="2776"/>
    <n v="1327516667"/>
    <n v="5287"/>
  </r>
  <r>
    <x v="22"/>
    <d v="2010-10-15T00:00:00"/>
    <n v="111980971"/>
    <x v="36"/>
    <n v="0"/>
    <n v="4555"/>
    <n v="2878"/>
    <n v="1327633548"/>
    <n v="5287"/>
  </r>
  <r>
    <x v="22"/>
    <d v="2010-10-22T00:00:00"/>
    <n v="114750392"/>
    <x v="37"/>
    <n v="0"/>
    <n v="4319"/>
    <n v="2919"/>
    <n v="1328170968"/>
    <n v="5287"/>
  </r>
  <r>
    <x v="22"/>
    <d v="2010-10-29T00:00:00"/>
    <n v="111287123"/>
    <x v="38"/>
    <n v="0"/>
    <n v="4868"/>
    <n v="2938"/>
    <n v="1328708387"/>
    <n v="5287"/>
  </r>
  <r>
    <x v="22"/>
    <d v="2010-11-05T00:00:00"/>
    <n v="120311996"/>
    <x v="39"/>
    <n v="0"/>
    <n v="366"/>
    <n v="2938"/>
    <n v="1329245806"/>
    <n v="5287"/>
  </r>
  <r>
    <x v="22"/>
    <d v="2010-11-12T00:00:00"/>
    <n v="138795375"/>
    <x v="40"/>
    <n v="0"/>
    <n v="3559"/>
    <n v="2961"/>
    <n v="1329783226"/>
    <n v="5287"/>
  </r>
  <r>
    <x v="22"/>
    <d v="2010-11-19T00:00:00"/>
    <n v="131499432"/>
    <x v="41"/>
    <n v="0"/>
    <n v="4166"/>
    <n v="303"/>
    <n v="1329172"/>
    <n v="5287"/>
  </r>
  <r>
    <x v="22"/>
    <d v="2010-11-26T00:00:00"/>
    <n v="207268505"/>
    <x v="42"/>
    <n v="1"/>
    <n v="3495"/>
    <n v="307"/>
    <n v="1328369333"/>
    <n v="5287"/>
  </r>
  <r>
    <x v="22"/>
    <d v="2010-12-03T00:00:00"/>
    <n v="161702541"/>
    <x v="43"/>
    <n v="0"/>
    <n v="343"/>
    <n v="3065"/>
    <n v="1327566667"/>
    <n v="5287"/>
  </r>
  <r>
    <x v="22"/>
    <d v="2010-12-10T00:00:00"/>
    <n v="187236599"/>
    <x v="44"/>
    <n v="0"/>
    <n v="2012"/>
    <n v="3132"/>
    <n v="1326764"/>
    <n v="5287"/>
  </r>
  <r>
    <x v="22"/>
    <d v="2010-12-17T00:00:00"/>
    <n v="223857348"/>
    <x v="45"/>
    <n v="0"/>
    <n v="2305"/>
    <n v="3139"/>
    <n v="1326804516"/>
    <n v="5287"/>
  </r>
  <r>
    <x v="22"/>
    <d v="2010-12-24T00:00:00"/>
    <n v="27342771"/>
    <x v="46"/>
    <n v="0"/>
    <n v="2296"/>
    <n v="315"/>
    <n v="1327477419"/>
    <n v="5287"/>
  </r>
  <r>
    <x v="22"/>
    <d v="2010-12-31T00:00:00"/>
    <n v="116977385"/>
    <x v="47"/>
    <n v="1"/>
    <n v="1905"/>
    <n v="3177"/>
    <n v="1328150323"/>
    <n v="5287"/>
  </r>
  <r>
    <x v="22"/>
    <d v="2011-01-07T00:00:00"/>
    <n v="112203448"/>
    <x v="48"/>
    <n v="0"/>
    <n v="2781"/>
    <n v="3193"/>
    <n v="1328823226"/>
    <n v="5114"/>
  </r>
  <r>
    <x v="22"/>
    <d v="2011-01-14T00:00:00"/>
    <n v="10167561"/>
    <x v="49"/>
    <n v="0"/>
    <n v="182"/>
    <n v="3215"/>
    <n v="1329510645"/>
    <n v="5114"/>
  </r>
  <r>
    <x v="22"/>
    <d v="2011-01-21T00:00:00"/>
    <n v="111070606"/>
    <x v="50"/>
    <n v="0"/>
    <n v="1558"/>
    <n v="3232"/>
    <n v="1330285161"/>
    <n v="5114"/>
  </r>
  <r>
    <x v="22"/>
    <d v="2011-01-28T00:00:00"/>
    <n v="108365761"/>
    <x v="51"/>
    <n v="0"/>
    <n v="1091"/>
    <n v="3243"/>
    <n v="1331059677"/>
    <n v="5114"/>
  </r>
  <r>
    <x v="22"/>
    <d v="2011-02-04T00:00:00"/>
    <n v="115943853"/>
    <x v="52"/>
    <n v="0"/>
    <n v="145"/>
    <n v="324"/>
    <n v="1331834194"/>
    <n v="5114"/>
  </r>
  <r>
    <x v="22"/>
    <d v="2011-02-11T00:00:00"/>
    <n v="12497864"/>
    <x v="53"/>
    <n v="1"/>
    <n v="2152"/>
    <n v="3255"/>
    <n v="133260871"/>
    <n v="5114"/>
  </r>
  <r>
    <x v="22"/>
    <d v="2011-02-18T00:00:00"/>
    <n v="136997157"/>
    <x v="54"/>
    <n v="0"/>
    <n v="266"/>
    <n v="3263"/>
    <n v="1333701429"/>
    <n v="5114"/>
  </r>
  <r>
    <x v="22"/>
    <d v="2011-02-25T00:00:00"/>
    <n v="12069172"/>
    <x v="55"/>
    <n v="0"/>
    <n v="17"/>
    <n v="3281"/>
    <n v="1334921429"/>
    <n v="5114"/>
  </r>
  <r>
    <x v="22"/>
    <d v="2011-03-04T00:00:00"/>
    <n v="130118528"/>
    <x v="56"/>
    <n v="0"/>
    <n v="2067"/>
    <n v="3437"/>
    <n v="1336141429"/>
    <n v="5114"/>
  </r>
  <r>
    <x v="22"/>
    <d v="2011-03-11T00:00:00"/>
    <n v="104204355"/>
    <x v="57"/>
    <n v="0"/>
    <n v="2936"/>
    <n v="36"/>
    <n v="1337361429"/>
    <n v="5114"/>
  </r>
  <r>
    <x v="22"/>
    <d v="2011-03-18T00:00:00"/>
    <n v="120368262"/>
    <x v="58"/>
    <n v="0"/>
    <n v="3728"/>
    <n v="3634"/>
    <n v="1338492258"/>
    <n v="5114"/>
  </r>
  <r>
    <x v="22"/>
    <d v="2011-03-25T00:00:00"/>
    <n v="114862483"/>
    <x v="59"/>
    <n v="0"/>
    <n v="2911"/>
    <n v="3624"/>
    <n v="1339587419"/>
    <n v="5114"/>
  </r>
  <r>
    <x v="22"/>
    <d v="2011-04-01T00:00:00"/>
    <n v="118269495"/>
    <x v="60"/>
    <n v="0"/>
    <n v="2944"/>
    <n v="3638"/>
    <n v="1340682581"/>
    <n v="4781"/>
  </r>
  <r>
    <x v="22"/>
    <d v="2011-04-08T00:00:00"/>
    <n v="124890198"/>
    <x v="61"/>
    <n v="0"/>
    <n v="3674"/>
    <n v="372"/>
    <n v="1341777742"/>
    <n v="4781"/>
  </r>
  <r>
    <x v="22"/>
    <d v="2011-04-15T00:00:00"/>
    <n v="126368051"/>
    <x v="62"/>
    <n v="0"/>
    <n v="4551"/>
    <n v="3823"/>
    <n v="1342784667"/>
    <n v="4781"/>
  </r>
  <r>
    <x v="22"/>
    <d v="2011-04-22T00:00:00"/>
    <n v="144730124"/>
    <x v="63"/>
    <n v="0"/>
    <n v="3962"/>
    <n v="3919"/>
    <n v="1343571"/>
    <n v="4781"/>
  </r>
  <r>
    <x v="22"/>
    <d v="2011-04-29T00:00:00"/>
    <n v="11733074"/>
    <x v="64"/>
    <n v="0"/>
    <n v="542"/>
    <n v="3988"/>
    <n v="1344357333"/>
    <n v="4781"/>
  </r>
  <r>
    <x v="22"/>
    <d v="2011-05-06T00:00:00"/>
    <n v="135992113"/>
    <x v="65"/>
    <n v="0"/>
    <n v="5007"/>
    <n v="4078"/>
    <n v="1345143667"/>
    <n v="4781"/>
  </r>
  <r>
    <x v="22"/>
    <d v="2011-05-13T00:00:00"/>
    <n v="125491487"/>
    <x v="66"/>
    <n v="0"/>
    <n v="5512"/>
    <n v="4095"/>
    <n v="134593"/>
    <n v="4781"/>
  </r>
  <r>
    <x v="22"/>
    <d v="2011-05-20T00:00:00"/>
    <n v="133761755"/>
    <x v="67"/>
    <n v="0"/>
    <n v="5667"/>
    <n v="4101"/>
    <n v="1346803871"/>
    <n v="4781"/>
  </r>
  <r>
    <x v="22"/>
    <d v="2011-05-27T00:00:00"/>
    <n v="136194518"/>
    <x v="68"/>
    <n v="0"/>
    <n v="6327"/>
    <n v="4034"/>
    <n v="1347677742"/>
    <n v="4781"/>
  </r>
  <r>
    <x v="22"/>
    <d v="2011-06-03T00:00:00"/>
    <n v="156216197"/>
    <x v="69"/>
    <n v="0"/>
    <n v="6721"/>
    <n v="3973"/>
    <n v="1348551613"/>
    <n v="4781"/>
  </r>
  <r>
    <x v="22"/>
    <d v="2011-06-10T00:00:00"/>
    <n v="144702806"/>
    <x v="70"/>
    <n v="0"/>
    <n v="6523"/>
    <n v="3924"/>
    <n v="1349425484"/>
    <n v="4781"/>
  </r>
  <r>
    <x v="22"/>
    <d v="2011-06-17T00:00:00"/>
    <n v="147052083"/>
    <x v="71"/>
    <n v="0"/>
    <n v="6106"/>
    <n v="3873"/>
    <n v="1350837333"/>
    <n v="4781"/>
  </r>
  <r>
    <x v="22"/>
    <d v="2011-06-24T00:00:00"/>
    <n v="143403618"/>
    <x v="72"/>
    <n v="0"/>
    <n v="638"/>
    <n v="3851"/>
    <n v="1352652667"/>
    <n v="4781"/>
  </r>
  <r>
    <x v="22"/>
    <d v="2011-07-01T00:00:00"/>
    <n v="149250744"/>
    <x v="73"/>
    <n v="0"/>
    <n v="6565"/>
    <n v="3815"/>
    <n v="1354468"/>
    <n v="4584"/>
  </r>
  <r>
    <x v="22"/>
    <d v="2011-07-08T00:00:00"/>
    <n v="137948805"/>
    <x v="74"/>
    <n v="0"/>
    <n v="6992"/>
    <n v="3784"/>
    <n v="1356283333"/>
    <n v="4584"/>
  </r>
  <r>
    <x v="22"/>
    <d v="2011-07-15T00:00:00"/>
    <n v="136052056"/>
    <x v="75"/>
    <n v="0"/>
    <n v="698"/>
    <n v="3827"/>
    <n v="1357837419"/>
    <n v="4584"/>
  </r>
  <r>
    <x v="22"/>
    <d v="2011-07-22T00:00:00"/>
    <n v="1362144"/>
    <x v="76"/>
    <n v="0"/>
    <n v="7674"/>
    <n v="3882"/>
    <n v="1358738387"/>
    <n v="4584"/>
  </r>
  <r>
    <x v="22"/>
    <d v="2011-07-29T00:00:00"/>
    <n v="131976755"/>
    <x v="77"/>
    <n v="0"/>
    <n v="6955"/>
    <n v="3898"/>
    <n v="1359639355"/>
    <n v="4584"/>
  </r>
  <r>
    <x v="22"/>
    <d v="2011-08-05T00:00:00"/>
    <n v="141634468"/>
    <x v="78"/>
    <n v="0"/>
    <n v="6953"/>
    <n v="3903"/>
    <n v="1360540323"/>
    <n v="4584"/>
  </r>
  <r>
    <x v="22"/>
    <d v="2011-08-12T00:00:00"/>
    <n v="138095205"/>
    <x v="79"/>
    <n v="0"/>
    <n v="6986"/>
    <n v="388"/>
    <n v="136144129"/>
    <n v="4584"/>
  </r>
  <r>
    <x v="22"/>
    <d v="2011-08-19T00:00:00"/>
    <n v="145341653"/>
    <x v="80"/>
    <n v="0"/>
    <n v="6709"/>
    <n v="382"/>
    <n v="136183129"/>
    <n v="4584"/>
  </r>
  <r>
    <x v="22"/>
    <d v="2011-08-26T00:00:00"/>
    <n v="163726629"/>
    <x v="81"/>
    <n v="0"/>
    <n v="6704"/>
    <n v="3796"/>
    <n v="1362136129"/>
    <n v="4584"/>
  </r>
  <r>
    <x v="22"/>
    <d v="2011-09-02T00:00:00"/>
    <n v="146429569"/>
    <x v="82"/>
    <n v="0"/>
    <n v="6533"/>
    <n v="3784"/>
    <n v="1362440968"/>
    <n v="4584"/>
  </r>
  <r>
    <x v="22"/>
    <d v="2011-09-09T00:00:00"/>
    <n v="14232899"/>
    <x v="83"/>
    <n v="1"/>
    <n v="6604"/>
    <n v="3809"/>
    <n v="1362745806"/>
    <n v="4584"/>
  </r>
  <r>
    <x v="22"/>
    <d v="2011-09-16T00:00:00"/>
    <n v="125332917"/>
    <x v="84"/>
    <n v="0"/>
    <n v="6052"/>
    <n v="3809"/>
    <n v="1363145"/>
    <n v="4584"/>
  </r>
  <r>
    <x v="22"/>
    <d v="2011-09-23T00:00:00"/>
    <n v="128908281"/>
    <x v="85"/>
    <n v="0"/>
    <n v="5714"/>
    <n v="3758"/>
    <n v="136367"/>
    <n v="4584"/>
  </r>
  <r>
    <x v="22"/>
    <d v="2011-09-30T00:00:00"/>
    <n v="127559785"/>
    <x v="86"/>
    <n v="0"/>
    <n v="6476"/>
    <n v="3684"/>
    <n v="1364195"/>
    <n v="4584"/>
  </r>
  <r>
    <x v="22"/>
    <d v="2011-10-07T00:00:00"/>
    <n v="146350199"/>
    <x v="87"/>
    <n v="0"/>
    <n v="49"/>
    <n v="3633"/>
    <n v="136472"/>
    <n v="442"/>
  </r>
  <r>
    <x v="22"/>
    <d v="2011-10-14T00:00:00"/>
    <n v="125777834"/>
    <x v="88"/>
    <n v="0"/>
    <n v="5679"/>
    <n v="3583"/>
    <n v="1365150968"/>
    <n v="442"/>
  </r>
  <r>
    <x v="22"/>
    <d v="2011-10-21T00:00:00"/>
    <n v="144103259"/>
    <x v="89"/>
    <n v="0"/>
    <n v="5212"/>
    <n v="3618"/>
    <n v="1365017742"/>
    <n v="442"/>
  </r>
  <r>
    <x v="22"/>
    <d v="2011-10-28T00:00:00"/>
    <n v="140719196"/>
    <x v="90"/>
    <n v="0"/>
    <n v="4257"/>
    <n v="3604"/>
    <n v="1364884516"/>
    <n v="442"/>
  </r>
  <r>
    <x v="22"/>
    <d v="2011-11-04T00:00:00"/>
    <n v="142843633"/>
    <x v="91"/>
    <n v="0"/>
    <n v="3918"/>
    <n v="3586"/>
    <n v="136475129"/>
    <n v="442"/>
  </r>
  <r>
    <x v="22"/>
    <d v="2011-11-11T00:00:00"/>
    <n v="143694078"/>
    <x v="92"/>
    <n v="0"/>
    <n v="4404"/>
    <n v="357"/>
    <n v="1364618065"/>
    <n v="442"/>
  </r>
  <r>
    <x v="22"/>
    <d v="2011-11-18T00:00:00"/>
    <n v="134563196"/>
    <x v="93"/>
    <n v="0"/>
    <n v="4548"/>
    <n v="3571"/>
    <n v="1364666667"/>
    <n v="442"/>
  </r>
  <r>
    <x v="22"/>
    <d v="2011-11-25T00:00:00"/>
    <n v="205705953"/>
    <x v="94"/>
    <n v="1"/>
    <n v="3523"/>
    <n v="3536"/>
    <n v="1364788"/>
    <n v="442"/>
  </r>
  <r>
    <x v="22"/>
    <d v="2011-12-02T00:00:00"/>
    <n v="155288659"/>
    <x v="95"/>
    <n v="0"/>
    <n v="436"/>
    <n v="3501"/>
    <n v="1364909333"/>
    <n v="442"/>
  </r>
  <r>
    <x v="22"/>
    <d v="2011-12-09T00:00:00"/>
    <n v="18411736"/>
    <x v="96"/>
    <n v="0"/>
    <n v="364"/>
    <n v="347"/>
    <n v="1365030667"/>
    <n v="442"/>
  </r>
  <r>
    <x v="22"/>
    <d v="2011-12-16T00:00:00"/>
    <n v="21736212"/>
    <x v="97"/>
    <n v="0"/>
    <n v="3299"/>
    <n v="3445"/>
    <n v="1365335161"/>
    <n v="442"/>
  </r>
  <r>
    <x v="22"/>
    <d v="2011-12-23T00:00:00"/>
    <n v="258795332"/>
    <x v="98"/>
    <n v="0"/>
    <n v="278"/>
    <n v="3413"/>
    <n v="1365883871"/>
    <n v="442"/>
  </r>
  <r>
    <x v="22"/>
    <d v="2011-12-30T00:00:00"/>
    <n v="121348695"/>
    <x v="99"/>
    <n v="1"/>
    <n v="223"/>
    <n v="3402"/>
    <n v="1366432581"/>
    <n v="442"/>
  </r>
  <r>
    <x v="22"/>
    <d v="2012-01-06T00:00:00"/>
    <n v="115066255"/>
    <x v="100"/>
    <n v="0"/>
    <n v="2429"/>
    <n v="3439"/>
    <n v="136698129"/>
    <n v="4261"/>
  </r>
  <r>
    <x v="22"/>
    <d v="2012-01-13T00:00:00"/>
    <n v="103145135"/>
    <x v="101"/>
    <n v="0"/>
    <n v="2849"/>
    <n v="3523"/>
    <n v="136753"/>
    <n v="4261"/>
  </r>
  <r>
    <x v="22"/>
    <d v="2012-01-20T00:00:00"/>
    <n v="114699213"/>
    <x v="102"/>
    <n v="0"/>
    <n v="1533"/>
    <n v="3542"/>
    <n v="1368564194"/>
    <n v="4261"/>
  </r>
  <r>
    <x v="22"/>
    <d v="2012-01-27T00:00:00"/>
    <n v="103747638"/>
    <x v="103"/>
    <n v="0"/>
    <n v="2571"/>
    <n v="3568"/>
    <n v="1369598387"/>
    <n v="4261"/>
  </r>
  <r>
    <x v="22"/>
    <d v="2012-02-03T00:00:00"/>
    <n v="126187267"/>
    <x v="104"/>
    <n v="0"/>
    <n v="2971"/>
    <n v="3633"/>
    <n v="1370632581"/>
    <n v="4261"/>
  </r>
  <r>
    <x v="22"/>
    <d v="2012-02-10T00:00:00"/>
    <n v="135844407"/>
    <x v="105"/>
    <n v="1"/>
    <n v="266"/>
    <n v="3655"/>
    <n v="1371666774"/>
    <n v="4261"/>
  </r>
  <r>
    <x v="22"/>
    <d v="2012-02-17T00:00:00"/>
    <n v="136554669"/>
    <x v="106"/>
    <n v="0"/>
    <n v="2701"/>
    <n v="3703"/>
    <n v="1372583103"/>
    <n v="4261"/>
  </r>
  <r>
    <x v="22"/>
    <d v="2012-02-24T00:00:00"/>
    <n v="127294827"/>
    <x v="107"/>
    <n v="0"/>
    <n v="3112"/>
    <n v="3751"/>
    <n v="1373411034"/>
    <n v="4261"/>
  </r>
  <r>
    <x v="22"/>
    <d v="2012-03-02T00:00:00"/>
    <n v="13228522"/>
    <x v="108"/>
    <n v="0"/>
    <n v="2591"/>
    <n v="3827"/>
    <n v="1374238966"/>
    <n v="4261"/>
  </r>
  <r>
    <x v="22"/>
    <d v="2012-03-09T00:00:00"/>
    <n v="12927249"/>
    <x v="109"/>
    <n v="0"/>
    <n v="3311"/>
    <n v="3876"/>
    <n v="1375066897"/>
    <n v="4261"/>
  </r>
  <r>
    <x v="22"/>
    <d v="2012-03-16T00:00:00"/>
    <n v="125836431"/>
    <x v="110"/>
    <n v="0"/>
    <n v="4119"/>
    <n v="3867"/>
    <n v="1375843871"/>
    <n v="4261"/>
  </r>
  <r>
    <x v="22"/>
    <d v="2012-03-23T00:00:00"/>
    <n v="12881541"/>
    <x v="111"/>
    <n v="0"/>
    <n v="5782"/>
    <n v="3889"/>
    <n v="1376552903"/>
    <n v="4261"/>
  </r>
  <r>
    <x v="22"/>
    <d v="2012-03-30T00:00:00"/>
    <n v="126196496"/>
    <x v="112"/>
    <n v="0"/>
    <n v="3671"/>
    <n v="3921"/>
    <n v="1377261935"/>
    <n v="4261"/>
  </r>
  <r>
    <x v="22"/>
    <d v="2012-04-06T00:00:00"/>
    <n v="160460569"/>
    <x v="113"/>
    <n v="0"/>
    <n v="3743"/>
    <n v="3957"/>
    <n v="1377970968"/>
    <n v="4125"/>
  </r>
  <r>
    <x v="22"/>
    <d v="2012-04-13T00:00:00"/>
    <n v="123175254"/>
    <x v="114"/>
    <n v="0"/>
    <n v="4181"/>
    <n v="4025"/>
    <n v="137868"/>
    <n v="4125"/>
  </r>
  <r>
    <x v="22"/>
    <d v="2012-04-20T00:00:00"/>
    <n v="128789941"/>
    <x v="115"/>
    <n v="0"/>
    <n v="5655"/>
    <n v="4046"/>
    <n v="1379230667"/>
    <n v="4125"/>
  </r>
  <r>
    <x v="22"/>
    <d v="2012-04-27T00:00:00"/>
    <n v="127775876"/>
    <x v="116"/>
    <n v="0"/>
    <n v="4462"/>
    <n v="4023"/>
    <n v="1379781333"/>
    <n v="4125"/>
  </r>
  <r>
    <x v="22"/>
    <d v="2012-05-04T00:00:00"/>
    <n v="131737968"/>
    <x v="117"/>
    <n v="0"/>
    <n v="4588"/>
    <n v="3991"/>
    <n v="1380332"/>
    <n v="4125"/>
  </r>
  <r>
    <x v="22"/>
    <d v="2012-05-11T00:00:00"/>
    <n v="132191434"/>
    <x v="118"/>
    <n v="0"/>
    <n v="529"/>
    <n v="3947"/>
    <n v="1380882667"/>
    <n v="4125"/>
  </r>
  <r>
    <x v="22"/>
    <d v="2012-05-18T00:00:00"/>
    <n v="133295247"/>
    <x v="119"/>
    <n v="0"/>
    <n v="5842"/>
    <n v="3899"/>
    <n v="1381065806"/>
    <n v="4125"/>
  </r>
  <r>
    <x v="22"/>
    <d v="2012-05-25T00:00:00"/>
    <n v="155293464"/>
    <x v="120"/>
    <n v="0"/>
    <n v="6643"/>
    <n v="385"/>
    <n v="1381101935"/>
    <n v="4125"/>
  </r>
  <r>
    <x v="22"/>
    <d v="2012-06-01T00:00:00"/>
    <n v="147614434"/>
    <x v="121"/>
    <n v="0"/>
    <n v="6622"/>
    <n v="3798"/>
    <n v="1381138065"/>
    <n v="4125"/>
  </r>
  <r>
    <x v="22"/>
    <d v="2012-06-08T00:00:00"/>
    <n v="156804854"/>
    <x v="122"/>
    <n v="0"/>
    <n v="5682"/>
    <n v="3746"/>
    <n v="1381174194"/>
    <n v="4125"/>
  </r>
  <r>
    <x v="22"/>
    <d v="2012-06-15T00:00:00"/>
    <n v="154366768"/>
    <x v="123"/>
    <n v="0"/>
    <n v="6473"/>
    <n v="3683"/>
    <n v="1381295333"/>
    <n v="4125"/>
  </r>
  <r>
    <x v="22"/>
    <d v="2012-06-22T00:00:00"/>
    <n v="152204257"/>
    <x v="124"/>
    <n v="0"/>
    <n v="7182"/>
    <n v="3629"/>
    <n v="1381629"/>
    <n v="4125"/>
  </r>
  <r>
    <x v="22"/>
    <d v="2012-06-29T00:00:00"/>
    <n v="145178216"/>
    <x v="125"/>
    <n v="0"/>
    <n v="6423"/>
    <n v="3577"/>
    <n v="1381962667"/>
    <n v="4125"/>
  </r>
  <r>
    <x v="22"/>
    <d v="2012-07-06T00:00:00"/>
    <n v="154537016"/>
    <x v="126"/>
    <n v="0"/>
    <n v="7086"/>
    <n v="3538"/>
    <n v="1382296333"/>
    <n v="4156"/>
  </r>
  <r>
    <x v="22"/>
    <d v="2012-07-13T00:00:00"/>
    <n v="138492163"/>
    <x v="127"/>
    <n v="0"/>
    <n v="6919"/>
    <n v="3561"/>
    <n v="138263"/>
    <n v="4156"/>
  </r>
  <r>
    <x v="22"/>
    <d v="2012-07-20T00:00:00"/>
    <n v="138133923"/>
    <x v="128"/>
    <n v="0"/>
    <n v="7113"/>
    <n v="361"/>
    <n v="1382331935"/>
    <n v="4156"/>
  </r>
  <r>
    <x v="22"/>
    <d v="2012-07-27T00:00:00"/>
    <n v="132293236"/>
    <x v="129"/>
    <n v="0"/>
    <n v="6931"/>
    <n v="3701"/>
    <n v="1382033871"/>
    <n v="4156"/>
  </r>
  <r>
    <x v="22"/>
    <d v="2012-08-03T00:00:00"/>
    <n v="141692631"/>
    <x v="130"/>
    <n v="0"/>
    <n v="7151"/>
    <n v="3698"/>
    <n v="1381735806"/>
    <n v="4156"/>
  </r>
  <r>
    <x v="22"/>
    <d v="2012-08-10T00:00:00"/>
    <n v="143631176"/>
    <x v="131"/>
    <n v="0"/>
    <n v="7112"/>
    <n v="3772"/>
    <n v="1381437742"/>
    <n v="4156"/>
  </r>
  <r>
    <x v="22"/>
    <d v="2012-08-17T00:00:00"/>
    <n v="151013145"/>
    <x v="132"/>
    <n v="0"/>
    <n v="6997"/>
    <n v="384"/>
    <n v="1381857097"/>
    <n v="4156"/>
  </r>
  <r>
    <x v="22"/>
    <d v="2012-08-24T00:00:00"/>
    <n v="170222096"/>
    <x v="133"/>
    <n v="0"/>
    <n v="6463"/>
    <n v="3874"/>
    <n v="1382814516"/>
    <n v="4156"/>
  </r>
  <r>
    <x v="22"/>
    <d v="2012-08-31T00:00:00"/>
    <n v="157746878"/>
    <x v="134"/>
    <n v="0"/>
    <n v="6834"/>
    <n v="3884"/>
    <n v="1383771935"/>
    <n v="4156"/>
  </r>
  <r>
    <x v="22"/>
    <d v="2012-09-07T00:00:00"/>
    <n v="142716226"/>
    <x v="135"/>
    <n v="1"/>
    <n v="6674"/>
    <n v="3921"/>
    <n v="1384729355"/>
    <n v="4156"/>
  </r>
  <r>
    <x v="22"/>
    <d v="2012-09-14T00:00:00"/>
    <n v="127904164"/>
    <x v="136"/>
    <n v="0"/>
    <n v="6137"/>
    <n v="3988"/>
    <n v="1385673"/>
    <n v="4156"/>
  </r>
  <r>
    <x v="22"/>
    <d v="2012-09-21T00:00:00"/>
    <n v="133862755"/>
    <x v="137"/>
    <n v="0"/>
    <n v="568"/>
    <n v="4056"/>
    <n v="1386534"/>
    <n v="4156"/>
  </r>
  <r>
    <x v="22"/>
    <d v="2012-09-28T00:00:00"/>
    <n v="131903506"/>
    <x v="138"/>
    <n v="0"/>
    <n v="5371"/>
    <n v="4018"/>
    <n v="1387395"/>
    <n v="4156"/>
  </r>
  <r>
    <x v="22"/>
    <d v="2012-10-05T00:00:00"/>
    <n v="146461659"/>
    <x v="139"/>
    <n v="0"/>
    <n v="5665"/>
    <n v="4027"/>
    <n v="1388256"/>
    <n v="4145"/>
  </r>
  <r>
    <x v="22"/>
    <d v="2012-10-12T00:00:00"/>
    <n v="141292525"/>
    <x v="140"/>
    <n v="0"/>
    <n v="481"/>
    <n v="4029"/>
    <n v="1389117"/>
    <n v="4145"/>
  </r>
  <r>
    <x v="22"/>
    <d v="2012-10-19T00:00:00"/>
    <n v="136315577"/>
    <x v="141"/>
    <n v="0"/>
    <n v="4789"/>
    <n v="4"/>
    <n v="1388336129"/>
    <n v="4145"/>
  </r>
  <r>
    <x v="22"/>
    <d v="2012-10-26T00:00:00"/>
    <n v="134745459"/>
    <x v="142"/>
    <n v="0"/>
    <n v="5056"/>
    <n v="3917"/>
    <n v="1387281613"/>
    <n v="4145"/>
  </r>
  <r>
    <x v="23"/>
    <d v="2010-02-05T00:00:00"/>
    <n v="138872563"/>
    <x v="0"/>
    <n v="0"/>
    <n v="2243"/>
    <n v="2954"/>
    <n v="1315279032"/>
    <n v="8326"/>
  </r>
  <r>
    <x v="23"/>
    <d v="2010-02-12T00:00:00"/>
    <n v="14141071"/>
    <x v="1"/>
    <n v="1"/>
    <n v="2594"/>
    <n v="294"/>
    <n v="1315866129"/>
    <n v="8326"/>
  </r>
  <r>
    <x v="23"/>
    <d v="2010-02-19T00:00:00"/>
    <n v="138536249"/>
    <x v="2"/>
    <n v="0"/>
    <n v="3105"/>
    <n v="2909"/>
    <n v="131637"/>
    <n v="8326"/>
  </r>
  <r>
    <x v="23"/>
    <d v="2010-02-26T00:00:00"/>
    <n v="115872274"/>
    <x v="3"/>
    <n v="0"/>
    <n v="3398"/>
    <n v="291"/>
    <n v="131686"/>
    <n v="8326"/>
  </r>
  <r>
    <x v="23"/>
    <d v="2010-03-05T00:00:00"/>
    <n v="141238737"/>
    <x v="4"/>
    <n v="0"/>
    <n v="3673"/>
    <n v="2919"/>
    <n v="131735"/>
    <n v="8326"/>
  </r>
  <r>
    <x v="23"/>
    <d v="2010-03-12T00:00:00"/>
    <n v="130934016"/>
    <x v="5"/>
    <n v="0"/>
    <n v="4231"/>
    <n v="2938"/>
    <n v="131784"/>
    <n v="8326"/>
  </r>
  <r>
    <x v="23"/>
    <d v="2010-03-19T00:00:00"/>
    <n v="122251129"/>
    <x v="6"/>
    <n v="0"/>
    <n v="4609"/>
    <n v="296"/>
    <n v="1318242903"/>
    <n v="8326"/>
  </r>
  <r>
    <x v="23"/>
    <d v="2010-03-26T00:00:00"/>
    <n v="125831156"/>
    <x v="7"/>
    <n v="0"/>
    <n v="4887"/>
    <n v="2963"/>
    <n v="131863129"/>
    <n v="8326"/>
  </r>
  <r>
    <x v="23"/>
    <d v="2010-04-02T00:00:00"/>
    <n v="147832126"/>
    <x v="8"/>
    <n v="0"/>
    <n v="4522"/>
    <n v="2957"/>
    <n v="1319019677"/>
    <n v="8211"/>
  </r>
  <r>
    <x v="23"/>
    <d v="2010-04-09T00:00:00"/>
    <n v="137957963"/>
    <x v="9"/>
    <n v="0"/>
    <n v="6206"/>
    <n v="2992"/>
    <n v="1319408065"/>
    <n v="8211"/>
  </r>
  <r>
    <x v="23"/>
    <d v="2010-04-16T00:00:00"/>
    <n v="126826672"/>
    <x v="10"/>
    <n v="0"/>
    <n v="5108"/>
    <n v="301"/>
    <n v="1319809"/>
    <n v="8211"/>
  </r>
  <r>
    <x v="23"/>
    <d v="2010-04-23T00:00:00"/>
    <n v="126411701"/>
    <x v="11"/>
    <n v="0"/>
    <n v="5107"/>
    <n v="3021"/>
    <n v="1320226667"/>
    <n v="8211"/>
  </r>
  <r>
    <x v="23"/>
    <d v="2010-04-30T00:00:00"/>
    <n v="125987719"/>
    <x v="12"/>
    <n v="0"/>
    <n v="5148"/>
    <n v="3042"/>
    <n v="1320644333"/>
    <n v="8211"/>
  </r>
  <r>
    <x v="23"/>
    <d v="2010-05-07T00:00:00"/>
    <n v="140970503"/>
    <x v="13"/>
    <n v="0"/>
    <n v="6665"/>
    <n v="3095"/>
    <n v="1321062"/>
    <n v="8211"/>
  </r>
  <r>
    <x v="23"/>
    <d v="2010-05-14T00:00:00"/>
    <n v="134678335"/>
    <x v="14"/>
    <n v="0"/>
    <n v="5131"/>
    <n v="3112"/>
    <n v="132152129"/>
    <n v="8211"/>
  </r>
  <r>
    <x v="23"/>
    <d v="2010-05-21T00:00:00"/>
    <n v="128348285"/>
    <x v="15"/>
    <n v="0"/>
    <n v="6044"/>
    <n v="3096"/>
    <n v="1322230323"/>
    <n v="8211"/>
  </r>
  <r>
    <x v="23"/>
    <d v="2010-05-28T00:00:00"/>
    <n v="147386815"/>
    <x v="16"/>
    <n v="0"/>
    <n v="6959"/>
    <n v="3046"/>
    <n v="1322939355"/>
    <n v="8211"/>
  </r>
  <r>
    <x v="23"/>
    <d v="2010-06-04T00:00:00"/>
    <n v="156666891"/>
    <x v="17"/>
    <n v="0"/>
    <n v="7199"/>
    <n v="3006"/>
    <n v="1323648387"/>
    <n v="8211"/>
  </r>
  <r>
    <x v="23"/>
    <d v="2010-06-11T00:00:00"/>
    <n v="137545821"/>
    <x v="18"/>
    <n v="0"/>
    <n v="6484"/>
    <n v="2972"/>
    <n v="1324357419"/>
    <n v="8211"/>
  </r>
  <r>
    <x v="23"/>
    <d v="2010-06-18T00:00:00"/>
    <n v="135416818"/>
    <x v="19"/>
    <n v="0"/>
    <n v="6717"/>
    <n v="2942"/>
    <n v="1324733333"/>
    <n v="8211"/>
  </r>
  <r>
    <x v="23"/>
    <d v="2010-06-25T00:00:00"/>
    <n v="139907375"/>
    <x v="20"/>
    <n v="0"/>
    <n v="749"/>
    <n v="2958"/>
    <n v="1324976"/>
    <n v="8211"/>
  </r>
  <r>
    <x v="23"/>
    <d v="2010-07-02T00:00:00"/>
    <n v="156338794"/>
    <x v="21"/>
    <n v="0"/>
    <n v="7112"/>
    <n v="2958"/>
    <n v="1325218667"/>
    <n v="8117"/>
  </r>
  <r>
    <x v="23"/>
    <d v="2010-07-09T00:00:00"/>
    <n v="166550255"/>
    <x v="22"/>
    <n v="0"/>
    <n v="7905"/>
    <n v="294"/>
    <n v="1325461333"/>
    <n v="8117"/>
  </r>
  <r>
    <x v="23"/>
    <d v="2010-07-16T00:00:00"/>
    <n v="141869705"/>
    <x v="23"/>
    <n v="0"/>
    <n v="7656"/>
    <n v="2933"/>
    <n v="1325667742"/>
    <n v="8117"/>
  </r>
  <r>
    <x v="23"/>
    <d v="2010-07-23T00:00:00"/>
    <n v="133374035"/>
    <x v="24"/>
    <n v="0"/>
    <n v="7527"/>
    <n v="2924"/>
    <n v="1325825806"/>
    <n v="8117"/>
  </r>
  <r>
    <x v="23"/>
    <d v="2010-07-30T00:00:00"/>
    <n v="138751763"/>
    <x v="25"/>
    <n v="0"/>
    <n v="7591"/>
    <n v="2932"/>
    <n v="1325983871"/>
    <n v="8117"/>
  </r>
  <r>
    <x v="23"/>
    <d v="2010-08-06T00:00:00"/>
    <n v="144281928"/>
    <x v="26"/>
    <n v="0"/>
    <n v="7454"/>
    <n v="2942"/>
    <n v="1326141935"/>
    <n v="8117"/>
  </r>
  <r>
    <x v="23"/>
    <d v="2010-08-13T00:00:00"/>
    <n v="138424375"/>
    <x v="27"/>
    <n v="0"/>
    <n v="7417"/>
    <n v="2923"/>
    <n v="13263"/>
    <n v="8117"/>
  </r>
  <r>
    <x v="23"/>
    <d v="2010-08-20T00:00:00"/>
    <n v="137530754"/>
    <x v="28"/>
    <n v="0"/>
    <n v="7217"/>
    <n v="2913"/>
    <n v="1326616129"/>
    <n v="8117"/>
  </r>
  <r>
    <x v="23"/>
    <d v="2010-08-27T00:00:00"/>
    <n v="135005935"/>
    <x v="29"/>
    <n v="0"/>
    <n v="67"/>
    <n v="2885"/>
    <n v="1326932258"/>
    <n v="8117"/>
  </r>
  <r>
    <x v="23"/>
    <d v="2010-09-03T00:00:00"/>
    <n v="13663816"/>
    <x v="30"/>
    <n v="0"/>
    <n v="7352"/>
    <n v="286"/>
    <n v="1327248387"/>
    <n v="8117"/>
  </r>
  <r>
    <x v="23"/>
    <d v="2010-09-10T00:00:00"/>
    <n v="147449859"/>
    <x v="31"/>
    <n v="1"/>
    <n v="6711"/>
    <n v="2837"/>
    <n v="1327564516"/>
    <n v="8117"/>
  </r>
  <r>
    <x v="23"/>
    <d v="2010-09-17T00:00:00"/>
    <n v="127329546"/>
    <x v="32"/>
    <n v="0"/>
    <n v="6031"/>
    <n v="2846"/>
    <n v="1327670667"/>
    <n v="8117"/>
  </r>
  <r>
    <x v="23"/>
    <d v="2010-09-24T00:00:00"/>
    <n v="116941327"/>
    <x v="33"/>
    <n v="0"/>
    <n v="643"/>
    <n v="2837"/>
    <n v="1327619333"/>
    <n v="8117"/>
  </r>
  <r>
    <x v="23"/>
    <d v="2010-10-01T00:00:00"/>
    <n v="12152732"/>
    <x v="34"/>
    <n v="0"/>
    <n v="6688"/>
    <n v="284"/>
    <n v="1327568"/>
    <n v="8275"/>
  </r>
  <r>
    <x v="23"/>
    <d v="2010-10-08T00:00:00"/>
    <n v="136194494"/>
    <x v="35"/>
    <n v="0"/>
    <n v="5482"/>
    <n v="2903"/>
    <n v="1327516667"/>
    <n v="8275"/>
  </r>
  <r>
    <x v="23"/>
    <d v="2010-10-15T00:00:00"/>
    <n v="130080674"/>
    <x v="36"/>
    <n v="0"/>
    <n v="5283"/>
    <n v="2999"/>
    <n v="1327633548"/>
    <n v="8275"/>
  </r>
  <r>
    <x v="23"/>
    <d v="2010-10-22T00:00:00"/>
    <n v="123487533"/>
    <x v="37"/>
    <n v="0"/>
    <n v="4869"/>
    <n v="3049"/>
    <n v="1328170968"/>
    <n v="8275"/>
  </r>
  <r>
    <x v="23"/>
    <d v="2010-10-29T00:00:00"/>
    <n v="124492594"/>
    <x v="38"/>
    <n v="0"/>
    <n v="5729"/>
    <n v="3055"/>
    <n v="1328708387"/>
    <n v="8275"/>
  </r>
  <r>
    <x v="23"/>
    <d v="2010-11-05T00:00:00"/>
    <n v="128535801"/>
    <x v="39"/>
    <n v="0"/>
    <n v="422"/>
    <n v="3049"/>
    <n v="1329245806"/>
    <n v="8275"/>
  </r>
  <r>
    <x v="23"/>
    <d v="2010-11-12T00:00:00"/>
    <n v="131287701"/>
    <x v="40"/>
    <n v="0"/>
    <n v="4176"/>
    <n v="3065"/>
    <n v="1329783226"/>
    <n v="8275"/>
  </r>
  <r>
    <x v="23"/>
    <d v="2010-11-19T00:00:00"/>
    <n v="12771506"/>
    <x v="41"/>
    <n v="0"/>
    <n v="4563"/>
    <n v="3138"/>
    <n v="1329172"/>
    <n v="8275"/>
  </r>
  <r>
    <x v="23"/>
    <d v="2010-11-26T00:00:00"/>
    <n v="177927651"/>
    <x v="42"/>
    <n v="1"/>
    <n v="4192"/>
    <n v="3186"/>
    <n v="1328369333"/>
    <n v="8275"/>
  </r>
  <r>
    <x v="23"/>
    <d v="2010-12-03T00:00:00"/>
    <n v="14133027"/>
    <x v="43"/>
    <n v="0"/>
    <n v="3708"/>
    <n v="32"/>
    <n v="1327566667"/>
    <n v="8275"/>
  </r>
  <r>
    <x v="23"/>
    <d v="2010-12-10T00:00:00"/>
    <n v="159301275"/>
    <x v="44"/>
    <n v="0"/>
    <n v="2711"/>
    <n v="3255"/>
    <n v="1326764"/>
    <n v="8275"/>
  </r>
  <r>
    <x v="23"/>
    <d v="2010-12-17T00:00:00"/>
    <n v="166352577"/>
    <x v="45"/>
    <n v="0"/>
    <n v="2799"/>
    <n v="3301"/>
    <n v="1326804516"/>
    <n v="8275"/>
  </r>
  <r>
    <x v="23"/>
    <d v="2010-12-24T00:00:00"/>
    <n v="238601575"/>
    <x v="46"/>
    <n v="0"/>
    <n v="2774"/>
    <n v="3309"/>
    <n v="1327477419"/>
    <n v="8275"/>
  </r>
  <r>
    <x v="23"/>
    <d v="2010-12-31T00:00:00"/>
    <n v="120860005"/>
    <x v="47"/>
    <n v="1"/>
    <n v="259"/>
    <n v="3336"/>
    <n v="1328150323"/>
    <n v="8275"/>
  </r>
  <r>
    <x v="23"/>
    <d v="2011-01-07T00:00:00"/>
    <n v="117864171"/>
    <x v="48"/>
    <n v="0"/>
    <n v="3072"/>
    <n v="3351"/>
    <n v="1328823226"/>
    <n v="8252"/>
  </r>
  <r>
    <x v="23"/>
    <d v="2011-01-14T00:00:00"/>
    <n v="11677402"/>
    <x v="49"/>
    <n v="0"/>
    <n v="2241"/>
    <n v="3367"/>
    <n v="1329510645"/>
    <n v="8252"/>
  </r>
  <r>
    <x v="23"/>
    <d v="2011-01-21T00:00:00"/>
    <n v="110717039"/>
    <x v="50"/>
    <n v="0"/>
    <n v="2369"/>
    <n v="3391"/>
    <n v="1330285161"/>
    <n v="8252"/>
  </r>
  <r>
    <x v="23"/>
    <d v="2011-01-28T00:00:00"/>
    <n v="112692134"/>
    <x v="51"/>
    <n v="0"/>
    <n v="1791"/>
    <n v="3402"/>
    <n v="1331059677"/>
    <n v="8252"/>
  </r>
  <r>
    <x v="23"/>
    <d v="2011-02-04T00:00:00"/>
    <n v="122518204"/>
    <x v="52"/>
    <n v="0"/>
    <n v="2383"/>
    <n v="34"/>
    <n v="1331834194"/>
    <n v="8252"/>
  </r>
  <r>
    <x v="23"/>
    <d v="2011-02-11T00:00:00"/>
    <n v="134124062"/>
    <x v="53"/>
    <n v="1"/>
    <n v="2651"/>
    <n v="3416"/>
    <n v="133260871"/>
    <n v="8252"/>
  </r>
  <r>
    <x v="23"/>
    <d v="2011-02-18T00:00:00"/>
    <n v="136015012"/>
    <x v="54"/>
    <n v="0"/>
    <n v="3404"/>
    <n v="342"/>
    <n v="1333701429"/>
    <n v="8252"/>
  </r>
  <r>
    <x v="23"/>
    <d v="2011-02-25T00:00:00"/>
    <n v="123512133"/>
    <x v="55"/>
    <n v="0"/>
    <n v="2609"/>
    <n v="3452"/>
    <n v="1334921429"/>
    <n v="8252"/>
  </r>
  <r>
    <x v="23"/>
    <d v="2011-03-04T00:00:00"/>
    <n v="134699453"/>
    <x v="56"/>
    <n v="0"/>
    <n v="3136"/>
    <n v="3605"/>
    <n v="1336141429"/>
    <n v="8252"/>
  </r>
  <r>
    <x v="23"/>
    <d v="2011-03-11T00:00:00"/>
    <n v="12532187"/>
    <x v="57"/>
    <n v="0"/>
    <n v="3951"/>
    <n v="3752"/>
    <n v="1337361429"/>
    <n v="8252"/>
  </r>
  <r>
    <x v="23"/>
    <d v="2011-03-18T00:00:00"/>
    <n v="116839726"/>
    <x v="58"/>
    <n v="0"/>
    <n v="4339"/>
    <n v="3796"/>
    <n v="1338492258"/>
    <n v="8252"/>
  </r>
  <r>
    <x v="23"/>
    <d v="2011-03-25T00:00:00"/>
    <n v="115869312"/>
    <x v="59"/>
    <n v="0"/>
    <n v="3688"/>
    <n v="3789"/>
    <n v="1339587419"/>
    <n v="8252"/>
  </r>
  <r>
    <x v="23"/>
    <d v="2011-04-01T00:00:00"/>
    <n v="11638033"/>
    <x v="60"/>
    <n v="0"/>
    <n v="3573"/>
    <n v="3811"/>
    <n v="1340682581"/>
    <n v="8212"/>
  </r>
  <r>
    <x v="23"/>
    <d v="2011-04-08T00:00:00"/>
    <n v="127367032"/>
    <x v="61"/>
    <n v="0"/>
    <n v="447"/>
    <n v="3895"/>
    <n v="1341777742"/>
    <n v="8212"/>
  </r>
  <r>
    <x v="23"/>
    <d v="2011-04-15T00:00:00"/>
    <n v="124557665"/>
    <x v="62"/>
    <n v="0"/>
    <n v="5236"/>
    <n v="3981"/>
    <n v="1342784667"/>
    <n v="8212"/>
  </r>
  <r>
    <x v="23"/>
    <d v="2011-04-22T00:00:00"/>
    <n v="13724849"/>
    <x v="63"/>
    <n v="0"/>
    <n v="46"/>
    <n v="4061"/>
    <n v="1343571"/>
    <n v="8212"/>
  </r>
  <r>
    <x v="23"/>
    <d v="2011-04-29T00:00:00"/>
    <n v="119776117"/>
    <x v="64"/>
    <n v="0"/>
    <n v="6048"/>
    <n v="4117"/>
    <n v="1344357333"/>
    <n v="8212"/>
  </r>
  <r>
    <x v="23"/>
    <d v="2011-05-06T00:00:00"/>
    <n v="133963035"/>
    <x v="65"/>
    <n v="0"/>
    <n v="5575"/>
    <n v="4192"/>
    <n v="1345143667"/>
    <n v="8212"/>
  </r>
  <r>
    <x v="23"/>
    <d v="2011-05-13T00:00:00"/>
    <n v="131195016"/>
    <x v="66"/>
    <n v="0"/>
    <n v="5849"/>
    <n v="4211"/>
    <n v="134593"/>
    <n v="8212"/>
  </r>
  <r>
    <x v="23"/>
    <d v="2011-05-20T00:00:00"/>
    <n v="12342817"/>
    <x v="67"/>
    <n v="0"/>
    <n v="5984"/>
    <n v="4202"/>
    <n v="1346803871"/>
    <n v="8212"/>
  </r>
  <r>
    <x v="23"/>
    <d v="2011-05-27T00:00:00"/>
    <n v="131115372"/>
    <x v="68"/>
    <n v="0"/>
    <n v="6574"/>
    <n v="4134"/>
    <n v="1347677742"/>
    <n v="8212"/>
  </r>
  <r>
    <x v="23"/>
    <d v="2011-06-03T00:00:00"/>
    <n v="155483762"/>
    <x v="69"/>
    <n v="0"/>
    <n v="7312"/>
    <n v="4069"/>
    <n v="1348551613"/>
    <n v="8212"/>
  </r>
  <r>
    <x v="23"/>
    <d v="2011-06-10T00:00:00"/>
    <n v="137384191"/>
    <x v="70"/>
    <n v="0"/>
    <n v="7002"/>
    <n v="4025"/>
    <n v="1349425484"/>
    <n v="8212"/>
  </r>
  <r>
    <x v="23"/>
    <d v="2011-06-17T00:00:00"/>
    <n v="132035923"/>
    <x v="71"/>
    <n v="0"/>
    <n v="6434"/>
    <n v="3989"/>
    <n v="1350837333"/>
    <n v="8212"/>
  </r>
  <r>
    <x v="23"/>
    <d v="2011-06-24T00:00:00"/>
    <n v="130485067"/>
    <x v="72"/>
    <n v="0"/>
    <n v="6888"/>
    <n v="3964"/>
    <n v="1352652667"/>
    <n v="8212"/>
  </r>
  <r>
    <x v="23"/>
    <d v="2011-07-01T00:00:00"/>
    <n v="144559661"/>
    <x v="73"/>
    <n v="0"/>
    <n v="7027"/>
    <n v="3916"/>
    <n v="1354468"/>
    <n v="8358"/>
  </r>
  <r>
    <x v="23"/>
    <d v="2011-07-08T00:00:00"/>
    <n v="156734007"/>
    <x v="74"/>
    <n v="0"/>
    <n v="7256"/>
    <n v="3886"/>
    <n v="1356283333"/>
    <n v="8358"/>
  </r>
  <r>
    <x v="23"/>
    <d v="2011-07-15T00:00:00"/>
    <n v="135693895"/>
    <x v="75"/>
    <n v="0"/>
    <n v="7443"/>
    <n v="3915"/>
    <n v="1357837419"/>
    <n v="8358"/>
  </r>
  <r>
    <x v="23"/>
    <d v="2011-07-22T00:00:00"/>
    <n v="135767224"/>
    <x v="76"/>
    <n v="0"/>
    <n v="7929"/>
    <n v="3972"/>
    <n v="1358738387"/>
    <n v="8358"/>
  </r>
  <r>
    <x v="23"/>
    <d v="2011-07-29T00:00:00"/>
    <n v="131097306"/>
    <x v="77"/>
    <n v="0"/>
    <n v="7484"/>
    <n v="4004"/>
    <n v="1359639355"/>
    <n v="8358"/>
  </r>
  <r>
    <x v="23"/>
    <d v="2011-08-05T00:00:00"/>
    <n v="141761681"/>
    <x v="78"/>
    <n v="0"/>
    <n v="7464"/>
    <n v="402"/>
    <n v="1360540323"/>
    <n v="8358"/>
  </r>
  <r>
    <x v="23"/>
    <d v="2011-08-12T00:00:00"/>
    <n v="140281801"/>
    <x v="79"/>
    <n v="0"/>
    <n v="7252"/>
    <n v="3995"/>
    <n v="136144129"/>
    <n v="8358"/>
  </r>
  <r>
    <x v="23"/>
    <d v="2011-08-19T00:00:00"/>
    <n v="135203988"/>
    <x v="80"/>
    <n v="0"/>
    <n v="6993"/>
    <n v="3942"/>
    <n v="136183129"/>
    <n v="8358"/>
  </r>
  <r>
    <x v="23"/>
    <d v="2011-08-26T00:00:00"/>
    <n v="140237209"/>
    <x v="81"/>
    <n v="0"/>
    <n v="6994"/>
    <n v="3906"/>
    <n v="1362136129"/>
    <n v="8358"/>
  </r>
  <r>
    <x v="23"/>
    <d v="2011-09-02T00:00:00"/>
    <n v="119610544"/>
    <x v="82"/>
    <n v="0"/>
    <n v="6814"/>
    <n v="3879"/>
    <n v="1362440968"/>
    <n v="8358"/>
  </r>
  <r>
    <x v="23"/>
    <d v="2011-09-09T00:00:00"/>
    <n v="152745519"/>
    <x v="83"/>
    <n v="1"/>
    <n v="6832"/>
    <n v="393"/>
    <n v="1362745806"/>
    <n v="8358"/>
  </r>
  <r>
    <x v="23"/>
    <d v="2011-09-16T00:00:00"/>
    <n v="122753597"/>
    <x v="84"/>
    <n v="0"/>
    <n v="6556"/>
    <n v="3937"/>
    <n v="1363145"/>
    <n v="8358"/>
  </r>
  <r>
    <x v="23"/>
    <d v="2011-09-23T00:00:00"/>
    <n v="123237649"/>
    <x v="85"/>
    <n v="0"/>
    <n v="6061"/>
    <n v="3899"/>
    <n v="136367"/>
    <n v="8358"/>
  </r>
  <r>
    <x v="23"/>
    <d v="2011-09-30T00:00:00"/>
    <n v="124624261"/>
    <x v="86"/>
    <n v="0"/>
    <n v="68"/>
    <n v="3858"/>
    <n v="1364195"/>
    <n v="8358"/>
  </r>
  <r>
    <x v="23"/>
    <d v="2011-10-07T00:00:00"/>
    <n v="140591439"/>
    <x v="87"/>
    <n v="0"/>
    <n v="5387"/>
    <n v="3775"/>
    <n v="136472"/>
    <n v="8454"/>
  </r>
  <r>
    <x v="23"/>
    <d v="2011-10-14T00:00:00"/>
    <n v="133331503"/>
    <x v="88"/>
    <n v="0"/>
    <n v="6021"/>
    <n v="3744"/>
    <n v="1365150968"/>
    <n v="8454"/>
  </r>
  <r>
    <x v="23"/>
    <d v="2011-10-21T00:00:00"/>
    <n v="128356343"/>
    <x v="89"/>
    <n v="0"/>
    <n v="566"/>
    <n v="3757"/>
    <n v="1365017742"/>
    <n v="8454"/>
  </r>
  <r>
    <x v="23"/>
    <d v="2011-10-28T00:00:00"/>
    <n v="130714275"/>
    <x v="90"/>
    <n v="0"/>
    <n v="48"/>
    <n v="3757"/>
    <n v="1364884516"/>
    <n v="8454"/>
  </r>
  <r>
    <x v="23"/>
    <d v="2011-11-04T00:00:00"/>
    <n v="138586038"/>
    <x v="91"/>
    <n v="0"/>
    <n v="3987"/>
    <n v="3738"/>
    <n v="136475129"/>
    <n v="8454"/>
  </r>
  <r>
    <x v="23"/>
    <d v="2011-11-11T00:00:00"/>
    <n v="142507859"/>
    <x v="92"/>
    <n v="0"/>
    <n v="4678"/>
    <n v="3719"/>
    <n v="1364618065"/>
    <n v="8454"/>
  </r>
  <r>
    <x v="23"/>
    <d v="2011-11-18T00:00:00"/>
    <n v="129753569"/>
    <x v="93"/>
    <n v="0"/>
    <n v="4817"/>
    <n v="3717"/>
    <n v="1364666667"/>
    <n v="8454"/>
  </r>
  <r>
    <x v="23"/>
    <d v="2011-11-25T00:00:00"/>
    <n v="176123567"/>
    <x v="94"/>
    <n v="1"/>
    <n v="4183"/>
    <n v="3689"/>
    <n v="1364788"/>
    <n v="8454"/>
  </r>
  <r>
    <x v="23"/>
    <d v="2011-12-02T00:00:00"/>
    <n v="13356471"/>
    <x v="95"/>
    <n v="0"/>
    <n v="4721"/>
    <n v="3666"/>
    <n v="1364909333"/>
    <n v="8454"/>
  </r>
  <r>
    <x v="23"/>
    <d v="2011-12-09T00:00:00"/>
    <n v="152961554"/>
    <x v="96"/>
    <n v="0"/>
    <n v="423"/>
    <n v="3627"/>
    <n v="1365030667"/>
    <n v="8454"/>
  </r>
  <r>
    <x v="23"/>
    <d v="2011-12-16T00:00:00"/>
    <n v="162499443"/>
    <x v="97"/>
    <n v="0"/>
    <n v="36"/>
    <n v="3611"/>
    <n v="1365335161"/>
    <n v="8454"/>
  </r>
  <r>
    <x v="23"/>
    <d v="2011-12-23T00:00:00"/>
    <n v="216834423"/>
    <x v="98"/>
    <n v="0"/>
    <n v="3693"/>
    <n v="3587"/>
    <n v="1365883871"/>
    <n v="8454"/>
  </r>
  <r>
    <x v="23"/>
    <d v="2011-12-30T00:00:00"/>
    <n v="136397316"/>
    <x v="99"/>
    <n v="1"/>
    <n v="3345"/>
    <n v="3566"/>
    <n v="1366432581"/>
    <n v="8454"/>
  </r>
  <r>
    <x v="23"/>
    <d v="2012-01-06T00:00:00"/>
    <n v="125158189"/>
    <x v="100"/>
    <n v="0"/>
    <n v="3286"/>
    <n v="3585"/>
    <n v="136698129"/>
    <n v="8659"/>
  </r>
  <r>
    <x v="23"/>
    <d v="2012-01-13T00:00:00"/>
    <n v="11555942"/>
    <x v="101"/>
    <n v="0"/>
    <n v="365"/>
    <n v="3666"/>
    <n v="136753"/>
    <n v="8659"/>
  </r>
  <r>
    <x v="23"/>
    <d v="2012-01-20T00:00:00"/>
    <n v="115199385"/>
    <x v="102"/>
    <n v="0"/>
    <n v="2573"/>
    <n v="3705"/>
    <n v="1368564194"/>
    <n v="8659"/>
  </r>
  <r>
    <x v="23"/>
    <d v="2012-01-27T00:00:00"/>
    <n v="105729041"/>
    <x v="103"/>
    <n v="0"/>
    <n v="3192"/>
    <n v="3737"/>
    <n v="1369598387"/>
    <n v="8659"/>
  </r>
  <r>
    <x v="23"/>
    <d v="2012-02-03T00:00:00"/>
    <n v="124969697"/>
    <x v="104"/>
    <n v="0"/>
    <n v="3861"/>
    <n v="3796"/>
    <n v="1370632581"/>
    <n v="8659"/>
  </r>
  <r>
    <x v="23"/>
    <d v="2012-02-10T00:00:00"/>
    <n v="140346087"/>
    <x v="105"/>
    <n v="1"/>
    <n v="3382"/>
    <n v="3826"/>
    <n v="1371666774"/>
    <n v="8659"/>
  </r>
  <r>
    <x v="23"/>
    <d v="2012-02-17T00:00:00"/>
    <n v="132637008"/>
    <x v="106"/>
    <n v="0"/>
    <n v="3392"/>
    <n v="3874"/>
    <n v="1372583103"/>
    <n v="8659"/>
  </r>
  <r>
    <x v="23"/>
    <d v="2012-02-24T00:00:00"/>
    <n v="130323315"/>
    <x v="107"/>
    <n v="0"/>
    <n v="3735"/>
    <n v="3917"/>
    <n v="1373411034"/>
    <n v="8659"/>
  </r>
  <r>
    <x v="23"/>
    <d v="2012-03-02T00:00:00"/>
    <n v="121399439"/>
    <x v="108"/>
    <n v="0"/>
    <n v="3536"/>
    <n v="3983"/>
    <n v="1374238966"/>
    <n v="8659"/>
  </r>
  <r>
    <x v="23"/>
    <d v="2012-03-09T00:00:00"/>
    <n v="13258357"/>
    <x v="109"/>
    <n v="0"/>
    <n v="415"/>
    <n v="4021"/>
    <n v="1375066897"/>
    <n v="8659"/>
  </r>
  <r>
    <x v="23"/>
    <d v="2012-03-16T00:00:00"/>
    <n v="123929912"/>
    <x v="110"/>
    <n v="0"/>
    <n v="4868"/>
    <n v="4021"/>
    <n v="1375843871"/>
    <n v="8659"/>
  </r>
  <r>
    <x v="23"/>
    <d v="2012-03-23T00:00:00"/>
    <n v="122172394"/>
    <x v="111"/>
    <n v="0"/>
    <n v="5951"/>
    <n v="4054"/>
    <n v="1376552903"/>
    <n v="8659"/>
  </r>
  <r>
    <x v="23"/>
    <d v="2012-03-30T00:00:00"/>
    <n v="123010613"/>
    <x v="112"/>
    <n v="0"/>
    <n v="4728"/>
    <n v="4098"/>
    <n v="1377261935"/>
    <n v="8659"/>
  </r>
  <r>
    <x v="23"/>
    <d v="2012-04-06T00:00:00"/>
    <n v="152473429"/>
    <x v="113"/>
    <n v="0"/>
    <n v="4525"/>
    <n v="4143"/>
    <n v="1377970968"/>
    <n v="8983"/>
  </r>
  <r>
    <x v="23"/>
    <d v="2012-04-13T00:00:00"/>
    <n v="128578387"/>
    <x v="114"/>
    <n v="0"/>
    <n v="4865"/>
    <n v="4187"/>
    <n v="137868"/>
    <n v="8983"/>
  </r>
  <r>
    <x v="23"/>
    <d v="2012-04-20T00:00:00"/>
    <n v="12086544"/>
    <x v="115"/>
    <n v="0"/>
    <n v="6105"/>
    <n v="417"/>
    <n v="1379230667"/>
    <n v="8983"/>
  </r>
  <r>
    <x v="23"/>
    <d v="2012-04-27T00:00:00"/>
    <n v="119433465"/>
    <x v="116"/>
    <n v="0"/>
    <n v="4926"/>
    <n v="4163"/>
    <n v="1379781333"/>
    <n v="8983"/>
  </r>
  <r>
    <x v="23"/>
    <d v="2012-05-04T00:00:00"/>
    <n v="130655171"/>
    <x v="117"/>
    <n v="0"/>
    <n v="5214"/>
    <n v="4124"/>
    <n v="1380332"/>
    <n v="8983"/>
  </r>
  <r>
    <x v="23"/>
    <d v="2012-05-11T00:00:00"/>
    <n v="135539179"/>
    <x v="118"/>
    <n v="0"/>
    <n v="587"/>
    <n v="4055"/>
    <n v="1380882667"/>
    <n v="8983"/>
  </r>
  <r>
    <x v="23"/>
    <d v="2012-05-18T00:00:00"/>
    <n v="12988098"/>
    <x v="119"/>
    <n v="0"/>
    <n v="631"/>
    <n v="4029"/>
    <n v="1381065806"/>
    <n v="8983"/>
  </r>
  <r>
    <x v="23"/>
    <d v="2012-05-25T00:00:00"/>
    <n v="140789757"/>
    <x v="120"/>
    <n v="0"/>
    <n v="6579"/>
    <n v="3979"/>
    <n v="1381101935"/>
    <n v="8983"/>
  </r>
  <r>
    <x v="23"/>
    <d v="2012-06-01T00:00:00"/>
    <n v="146772219"/>
    <x v="121"/>
    <n v="0"/>
    <n v="7179"/>
    <n v="3915"/>
    <n v="1381138065"/>
    <n v="8983"/>
  </r>
  <r>
    <x v="23"/>
    <d v="2012-06-08T00:00:00"/>
    <n v="140631313"/>
    <x v="122"/>
    <n v="0"/>
    <n v="5993"/>
    <n v="3871"/>
    <n v="1381174194"/>
    <n v="8983"/>
  </r>
  <r>
    <x v="23"/>
    <d v="2012-06-15T00:00:00"/>
    <n v="136444598"/>
    <x v="123"/>
    <n v="0"/>
    <n v="6828"/>
    <n v="3786"/>
    <n v="1381295333"/>
    <n v="8983"/>
  </r>
  <r>
    <x v="23"/>
    <d v="2012-06-22T00:00:00"/>
    <n v="143470963"/>
    <x v="124"/>
    <n v="0"/>
    <n v="7229"/>
    <n v="3722"/>
    <n v="1381629"/>
    <n v="8983"/>
  </r>
  <r>
    <x v="23"/>
    <d v="2012-06-29T00:00:00"/>
    <n v="14288699"/>
    <x v="125"/>
    <n v="0"/>
    <n v="704"/>
    <n v="3667"/>
    <n v="1381962667"/>
    <n v="8983"/>
  </r>
  <r>
    <x v="23"/>
    <d v="2012-07-06T00:00:00"/>
    <n v="164509775"/>
    <x v="126"/>
    <n v="0"/>
    <n v="7718"/>
    <n v="3646"/>
    <n v="1382296333"/>
    <n v="8953"/>
  </r>
  <r>
    <x v="23"/>
    <d v="2012-07-13T00:00:00"/>
    <n v="140547578"/>
    <x v="127"/>
    <n v="0"/>
    <n v="7536"/>
    <n v="3689"/>
    <n v="138263"/>
    <n v="8953"/>
  </r>
  <r>
    <x v="23"/>
    <d v="2012-07-20T00:00:00"/>
    <n v="1394299"/>
    <x v="128"/>
    <n v="0"/>
    <n v="7642"/>
    <n v="3732"/>
    <n v="1382331935"/>
    <n v="8953"/>
  </r>
  <r>
    <x v="23"/>
    <d v="2012-07-27T00:00:00"/>
    <n v="130733914"/>
    <x v="129"/>
    <n v="0"/>
    <n v="7362"/>
    <n v="382"/>
    <n v="1382033871"/>
    <n v="8953"/>
  </r>
  <r>
    <x v="23"/>
    <d v="2012-08-03T00:00:00"/>
    <n v="144037413"/>
    <x v="130"/>
    <n v="0"/>
    <n v="7326"/>
    <n v="3819"/>
    <n v="1381735806"/>
    <n v="8953"/>
  </r>
  <r>
    <x v="23"/>
    <d v="2012-08-10T00:00:00"/>
    <n v="149705481"/>
    <x v="131"/>
    <n v="0"/>
    <n v="7553"/>
    <n v="3863"/>
    <n v="1381437742"/>
    <n v="8953"/>
  </r>
  <r>
    <x v="23"/>
    <d v="2012-08-17T00:00:00"/>
    <n v="139797054"/>
    <x v="132"/>
    <n v="0"/>
    <n v="7287"/>
    <n v="3963"/>
    <n v="1381857097"/>
    <n v="8953"/>
  </r>
  <r>
    <x v="23"/>
    <d v="2012-08-24T00:00:00"/>
    <n v="130372654"/>
    <x v="133"/>
    <n v="0"/>
    <n v="6813"/>
    <n v="3997"/>
    <n v="1382814516"/>
    <n v="8953"/>
  </r>
  <r>
    <x v="23"/>
    <d v="2012-08-31T00:00:00"/>
    <n v="134455892"/>
    <x v="134"/>
    <n v="0"/>
    <n v="7118"/>
    <n v="4026"/>
    <n v="1383771935"/>
    <n v="8953"/>
  </r>
  <r>
    <x v="23"/>
    <d v="2012-09-07T00:00:00"/>
    <n v="147713475"/>
    <x v="135"/>
    <n v="1"/>
    <n v="7281"/>
    <n v="4076"/>
    <n v="1384729355"/>
    <n v="8953"/>
  </r>
  <r>
    <x v="23"/>
    <d v="2012-09-14T00:00:00"/>
    <n v="124290953"/>
    <x v="136"/>
    <n v="0"/>
    <n v="6428"/>
    <n v="4088"/>
    <n v="1385673"/>
    <n v="8953"/>
  </r>
  <r>
    <x v="23"/>
    <d v="2012-09-21T00:00:00"/>
    <n v="126115847"/>
    <x v="137"/>
    <n v="0"/>
    <n v="6125"/>
    <n v="4203"/>
    <n v="1386534"/>
    <n v="8953"/>
  </r>
  <r>
    <x v="23"/>
    <d v="2012-09-28T00:00:00"/>
    <n v="125927836"/>
    <x v="138"/>
    <n v="0"/>
    <n v="5886"/>
    <n v="4158"/>
    <n v="1387395"/>
    <n v="8953"/>
  </r>
  <r>
    <x v="23"/>
    <d v="2012-10-05T00:00:00"/>
    <n v="141672054"/>
    <x v="139"/>
    <n v="0"/>
    <n v="6035"/>
    <n v="4151"/>
    <n v="1388256"/>
    <n v="8693"/>
  </r>
  <r>
    <x v="23"/>
    <d v="2012-10-12T00:00:00"/>
    <n v="141630117"/>
    <x v="140"/>
    <n v="0"/>
    <n v="5164"/>
    <n v="4186"/>
    <n v="1389117"/>
    <n v="8693"/>
  </r>
  <r>
    <x v="23"/>
    <d v="2012-10-19T00:00:00"/>
    <n v="125541484"/>
    <x v="141"/>
    <n v="0"/>
    <n v="5259"/>
    <n v="4153"/>
    <n v="1388336129"/>
    <n v="8693"/>
  </r>
  <r>
    <x v="23"/>
    <d v="2012-10-26T00:00:00"/>
    <n v="130718229"/>
    <x v="142"/>
    <n v="0"/>
    <n v="5516"/>
    <n v="4071"/>
    <n v="1387281613"/>
    <n v="8693"/>
  </r>
  <r>
    <x v="24"/>
    <d v="2010-02-05T00:00:00"/>
    <n v="67723163"/>
    <x v="0"/>
    <n v="0"/>
    <n v="211"/>
    <n v="2784"/>
    <n v="2042471935"/>
    <n v="8187"/>
  </r>
  <r>
    <x v="24"/>
    <d v="2010-02-12T00:00:00"/>
    <n v="58336402"/>
    <x v="1"/>
    <n v="1"/>
    <n v="1964"/>
    <n v="2773"/>
    <n v="2043857472"/>
    <n v="8187"/>
  </r>
  <r>
    <x v="24"/>
    <d v="2010-02-19T00:00:00"/>
    <n v="67626067"/>
    <x v="2"/>
    <n v="0"/>
    <n v="2416"/>
    <n v="2745"/>
    <n v="2044321004"/>
    <n v="8187"/>
  </r>
  <r>
    <x v="24"/>
    <d v="2010-02-26T00:00:00"/>
    <n v="62851657"/>
    <x v="3"/>
    <n v="0"/>
    <n v="2916"/>
    <n v="2754"/>
    <n v="2044630869"/>
    <n v="8187"/>
  </r>
  <r>
    <x v="24"/>
    <d v="2010-03-05T00:00:00"/>
    <n v="66575006"/>
    <x v="4"/>
    <n v="0"/>
    <n v="2945"/>
    <n v="2777"/>
    <n v="2044940734"/>
    <n v="8187"/>
  </r>
  <r>
    <x v="24"/>
    <d v="2010-03-12T00:00:00"/>
    <n v="66061999"/>
    <x v="5"/>
    <n v="0"/>
    <n v="4005"/>
    <n v="2818"/>
    <n v="2045250598"/>
    <n v="8187"/>
  </r>
  <r>
    <x v="24"/>
    <d v="2010-03-19T00:00:00"/>
    <n v="65979584"/>
    <x v="6"/>
    <n v="0"/>
    <n v="45"/>
    <n v="2844"/>
    <n v="2043782258"/>
    <n v="8187"/>
  </r>
  <r>
    <x v="24"/>
    <d v="2010-03-26T00:00:00"/>
    <n v="6966876"/>
    <x v="7"/>
    <n v="0"/>
    <n v="4584"/>
    <n v="2854"/>
    <n v="204201755"/>
    <n v="8187"/>
  </r>
  <r>
    <x v="24"/>
    <d v="2010-04-02T00:00:00"/>
    <n v="82248637"/>
    <x v="8"/>
    <n v="0"/>
    <n v="472"/>
    <n v="285"/>
    <n v="2040252842"/>
    <n v="7856"/>
  </r>
  <r>
    <x v="24"/>
    <d v="2010-04-09T00:00:00"/>
    <n v="71264797"/>
    <x v="9"/>
    <n v="0"/>
    <n v="6136"/>
    <n v="2869"/>
    <n v="2038488134"/>
    <n v="7856"/>
  </r>
  <r>
    <x v="24"/>
    <d v="2010-04-16T00:00:00"/>
    <n v="7153116"/>
    <x v="10"/>
    <n v="0"/>
    <n v="5216"/>
    <n v="2899"/>
    <n v="2037307486"/>
    <n v="7856"/>
  </r>
  <r>
    <x v="24"/>
    <d v="2010-04-23T00:00:00"/>
    <n v="69453172"/>
    <x v="11"/>
    <n v="0"/>
    <n v="4612"/>
    <n v="2902"/>
    <n v="2036905586"/>
    <n v="7856"/>
  </r>
  <r>
    <x v="24"/>
    <d v="2010-04-30T00:00:00"/>
    <n v="70692402"/>
    <x v="12"/>
    <n v="0"/>
    <n v="5097"/>
    <n v="2921"/>
    <n v="2036503685"/>
    <n v="7856"/>
  </r>
  <r>
    <x v="24"/>
    <d v="2010-05-07T00:00:00"/>
    <n v="72446897"/>
    <x v="13"/>
    <n v="0"/>
    <n v="6367"/>
    <n v="2966"/>
    <n v="2036101784"/>
    <n v="7856"/>
  </r>
  <r>
    <x v="24"/>
    <d v="2010-05-14T00:00:00"/>
    <n v="69807395"/>
    <x v="14"/>
    <n v="0"/>
    <n v="5027"/>
    <n v="2982"/>
    <n v="2036133915"/>
    <n v="7856"/>
  </r>
  <r>
    <x v="24"/>
    <d v="2010-05-21T00:00:00"/>
    <n v="70411322"/>
    <x v="15"/>
    <n v="0"/>
    <n v="5717"/>
    <n v="2958"/>
    <n v="2038770235"/>
    <n v="7856"/>
  </r>
  <r>
    <x v="24"/>
    <d v="2010-05-28T00:00:00"/>
    <n v="79244254"/>
    <x v="16"/>
    <n v="0"/>
    <n v="6931"/>
    <n v="2899"/>
    <n v="2041406556"/>
    <n v="7856"/>
  </r>
  <r>
    <x v="24"/>
    <d v="2010-06-04T00:00:00"/>
    <n v="76415544"/>
    <x v="17"/>
    <n v="0"/>
    <n v="6922"/>
    <n v="2847"/>
    <n v="2044042877"/>
    <n v="7856"/>
  </r>
  <r>
    <x v="24"/>
    <d v="2010-06-11T00:00:00"/>
    <n v="7371632"/>
    <x v="18"/>
    <n v="0"/>
    <n v="6368"/>
    <n v="2809"/>
    <n v="2046679198"/>
    <n v="7856"/>
  </r>
  <r>
    <x v="24"/>
    <d v="2010-06-18T00:00:00"/>
    <n v="78044494"/>
    <x v="19"/>
    <n v="0"/>
    <n v="6956"/>
    <n v="278"/>
    <n v="204670036"/>
    <n v="7856"/>
  </r>
  <r>
    <x v="24"/>
    <d v="2010-06-25T00:00:00"/>
    <n v="73756914"/>
    <x v="20"/>
    <n v="0"/>
    <n v="7217"/>
    <n v="2808"/>
    <n v="2045675459"/>
    <n v="7856"/>
  </r>
  <r>
    <x v="24"/>
    <d v="2010-07-02T00:00:00"/>
    <n v="75940787"/>
    <x v="21"/>
    <n v="0"/>
    <n v="6642"/>
    <n v="2815"/>
    <n v="2044650559"/>
    <n v="7527"/>
  </r>
  <r>
    <x v="24"/>
    <d v="2010-07-09T00:00:00"/>
    <n v="71959113"/>
    <x v="22"/>
    <n v="0"/>
    <n v="7524"/>
    <n v="2793"/>
    <n v="2043625658"/>
    <n v="7527"/>
  </r>
  <r>
    <x v="24"/>
    <d v="2010-07-16T00:00:00"/>
    <n v="72699784"/>
    <x v="23"/>
    <n v="0"/>
    <n v="7343"/>
    <n v="2783"/>
    <n v="2043571656"/>
    <n v="7527"/>
  </r>
  <r>
    <x v="24"/>
    <d v="2010-07-23T00:00:00"/>
    <n v="66529093"/>
    <x v="24"/>
    <n v="0"/>
    <n v="7537"/>
    <n v="2771"/>
    <n v="2044812188"/>
    <n v="7527"/>
  </r>
  <r>
    <x v="24"/>
    <d v="2010-07-30T00:00:00"/>
    <n v="68212434"/>
    <x v="25"/>
    <n v="0"/>
    <n v="7199"/>
    <n v="2781"/>
    <n v="204605272"/>
    <n v="7527"/>
  </r>
  <r>
    <x v="24"/>
    <d v="2010-08-06T00:00:00"/>
    <n v="69946443"/>
    <x v="26"/>
    <n v="0"/>
    <n v="7179"/>
    <n v="2784"/>
    <n v="2047293252"/>
    <n v="7527"/>
  </r>
  <r>
    <x v="24"/>
    <d v="2010-08-13T00:00:00"/>
    <n v="68607239"/>
    <x v="27"/>
    <n v="0"/>
    <n v="7273"/>
    <n v="2805"/>
    <n v="2048533784"/>
    <n v="7527"/>
  </r>
  <r>
    <x v="24"/>
    <d v="2010-08-20T00:00:00"/>
    <n v="72449981"/>
    <x v="28"/>
    <n v="0"/>
    <n v="7181"/>
    <n v="2779"/>
    <n v="2048217044"/>
    <n v="7527"/>
  </r>
  <r>
    <x v="24"/>
    <d v="2010-08-27T00:00:00"/>
    <n v="71146195"/>
    <x v="29"/>
    <n v="0"/>
    <n v="6715"/>
    <n v="2755"/>
    <n v="2047900305"/>
    <n v="7527"/>
  </r>
  <r>
    <x v="24"/>
    <d v="2010-09-03T00:00:00"/>
    <n v="68570008"/>
    <x v="30"/>
    <n v="0"/>
    <n v="7117"/>
    <n v="2715"/>
    <n v="2047583566"/>
    <n v="7527"/>
  </r>
  <r>
    <x v="24"/>
    <d v="2010-09-10T00:00:00"/>
    <n v="65581195"/>
    <x v="31"/>
    <n v="1"/>
    <n v="6114"/>
    <n v="2699"/>
    <n v="2047266827"/>
    <n v="7527"/>
  </r>
  <r>
    <x v="24"/>
    <d v="2010-09-17T00:00:00"/>
    <n v="62898988"/>
    <x v="32"/>
    <n v="0"/>
    <n v="6013"/>
    <n v="2706"/>
    <n v="2047513279"/>
    <n v="7527"/>
  </r>
  <r>
    <x v="24"/>
    <d v="2010-09-24T00:00:00"/>
    <n v="60781933"/>
    <x v="33"/>
    <n v="0"/>
    <n v="6506"/>
    <n v="2713"/>
    <n v="2048182126"/>
    <n v="7527"/>
  </r>
  <r>
    <x v="24"/>
    <d v="2010-10-01T00:00:00"/>
    <n v="65864014"/>
    <x v="34"/>
    <n v="0"/>
    <n v="5756"/>
    <n v="2707"/>
    <n v="2048850973"/>
    <n v="7484"/>
  </r>
  <r>
    <x v="24"/>
    <d v="2010-10-08T00:00:00"/>
    <n v="67428386"/>
    <x v="35"/>
    <n v="0"/>
    <n v="4846"/>
    <n v="2764"/>
    <n v="204951982"/>
    <n v="7484"/>
  </r>
  <r>
    <x v="24"/>
    <d v="2010-10-15T00:00:00"/>
    <n v="61609472"/>
    <x v="36"/>
    <n v="0"/>
    <n v="5409"/>
    <n v="2868"/>
    <n v="2050137637"/>
    <n v="7484"/>
  </r>
  <r>
    <x v="24"/>
    <d v="2010-10-22T00:00:00"/>
    <n v="66164419"/>
    <x v="37"/>
    <n v="0"/>
    <n v="4673"/>
    <n v="2917"/>
    <n v="2050627881"/>
    <n v="7484"/>
  </r>
  <r>
    <x v="24"/>
    <d v="2010-10-29T00:00:00"/>
    <n v="67445803"/>
    <x v="38"/>
    <n v="0"/>
    <n v="5572"/>
    <n v="2921"/>
    <n v="2051118126"/>
    <n v="7484"/>
  </r>
  <r>
    <x v="24"/>
    <d v="2010-11-05T00:00:00"/>
    <n v="69631453"/>
    <x v="39"/>
    <n v="0"/>
    <n v="388"/>
    <n v="2917"/>
    <n v="205160837"/>
    <n v="7484"/>
  </r>
  <r>
    <x v="24"/>
    <d v="2010-11-12T00:00:00"/>
    <n v="71325008"/>
    <x v="40"/>
    <n v="0"/>
    <n v="4068"/>
    <n v="2931"/>
    <n v="2052098614"/>
    <n v="7484"/>
  </r>
  <r>
    <x v="24"/>
    <d v="2010-11-19T00:00:00"/>
    <n v="71805673"/>
    <x v="41"/>
    <n v="0"/>
    <n v="4272"/>
    <n v="3"/>
    <n v="2050992811"/>
    <n v="7484"/>
  </r>
  <r>
    <x v="24"/>
    <d v="2010-11-26T00:00:00"/>
    <n v="111524061"/>
    <x v="42"/>
    <n v="1"/>
    <n v="4343"/>
    <n v="3039"/>
    <n v="2049621"/>
    <n v="7484"/>
  </r>
  <r>
    <x v="24"/>
    <d v="2010-12-03T00:00:00"/>
    <n v="88557296"/>
    <x v="43"/>
    <n v="0"/>
    <n v="3241"/>
    <n v="3046"/>
    <n v="2048249189"/>
    <n v="7484"/>
  </r>
  <r>
    <x v="24"/>
    <d v="2010-12-10T00:00:00"/>
    <n v="96472918"/>
    <x v="44"/>
    <n v="0"/>
    <n v="2265"/>
    <n v="3109"/>
    <n v="2046877378"/>
    <n v="7484"/>
  </r>
  <r>
    <x v="24"/>
    <d v="2010-12-17T00:00:00"/>
    <n v="104770759"/>
    <x v="45"/>
    <n v="0"/>
    <n v="216"/>
    <n v="314"/>
    <n v="2046321194"/>
    <n v="7484"/>
  </r>
  <r>
    <x v="24"/>
    <d v="2010-12-24T00:00:00"/>
    <n v="129539119"/>
    <x v="46"/>
    <n v="0"/>
    <n v="2294"/>
    <n v="3141"/>
    <n v="2046376731"/>
    <n v="7484"/>
  </r>
  <r>
    <x v="24"/>
    <d v="2010-12-31T00:00:00"/>
    <n v="62309254"/>
    <x v="47"/>
    <n v="1"/>
    <n v="2589"/>
    <n v="3179"/>
    <n v="2046432267"/>
    <n v="7484"/>
  </r>
  <r>
    <x v="24"/>
    <d v="2011-01-07T00:00:00"/>
    <n v="55879463"/>
    <x v="48"/>
    <n v="0"/>
    <n v="29"/>
    <n v="3193"/>
    <n v="2046487803"/>
    <n v="7343"/>
  </r>
  <r>
    <x v="24"/>
    <d v="2011-01-14T00:00:00"/>
    <n v="57236083"/>
    <x v="49"/>
    <n v="0"/>
    <n v="183"/>
    <n v="3205"/>
    <n v="2047026042"/>
    <n v="7343"/>
  </r>
  <r>
    <x v="24"/>
    <d v="2011-01-21T00:00:00"/>
    <n v="56809357"/>
    <x v="50"/>
    <n v="0"/>
    <n v="2321"/>
    <n v="3229"/>
    <n v="2050460497"/>
    <n v="7343"/>
  </r>
  <r>
    <x v="24"/>
    <d v="2011-01-28T00:00:00"/>
    <n v="60044869"/>
    <x v="51"/>
    <n v="0"/>
    <n v="1892"/>
    <n v="3237"/>
    <n v="2053894952"/>
    <n v="7343"/>
  </r>
  <r>
    <x v="24"/>
    <d v="2011-02-04T00:00:00"/>
    <n v="63983045"/>
    <x v="52"/>
    <n v="0"/>
    <n v="2394"/>
    <n v="3231"/>
    <n v="2057329407"/>
    <n v="7343"/>
  </r>
  <r>
    <x v="24"/>
    <d v="2011-02-11T00:00:00"/>
    <n v="61566678"/>
    <x v="53"/>
    <n v="1"/>
    <n v="2118"/>
    <n v="3239"/>
    <n v="2060763862"/>
    <n v="7343"/>
  </r>
  <r>
    <x v="24"/>
    <d v="2011-02-18T00:00:00"/>
    <n v="63463703"/>
    <x v="54"/>
    <n v="0"/>
    <n v="3842"/>
    <n v="3245"/>
    <n v="2063694701"/>
    <n v="7343"/>
  </r>
  <r>
    <x v="24"/>
    <d v="2011-02-25T00:00:00"/>
    <n v="57081634"/>
    <x v="55"/>
    <n v="0"/>
    <n v="2836"/>
    <n v="3274"/>
    <n v="2066424093"/>
    <n v="7343"/>
  </r>
  <r>
    <x v="24"/>
    <d v="2011-03-04T00:00:00"/>
    <n v="64091218"/>
    <x v="56"/>
    <n v="0"/>
    <n v="3159"/>
    <n v="3433"/>
    <n v="2069153485"/>
    <n v="7343"/>
  </r>
  <r>
    <x v="24"/>
    <d v="2011-03-11T00:00:00"/>
    <n v="59982839"/>
    <x v="57"/>
    <n v="0"/>
    <n v="3673"/>
    <n v="3582"/>
    <n v="2071882876"/>
    <n v="7343"/>
  </r>
  <r>
    <x v="24"/>
    <d v="2011-03-18T00:00:00"/>
    <n v="60339364"/>
    <x v="58"/>
    <n v="0"/>
    <n v="4094"/>
    <n v="3631"/>
    <n v="2074283845"/>
    <n v="7343"/>
  </r>
  <r>
    <x v="24"/>
    <d v="2011-03-25T00:00:00"/>
    <n v="61632424"/>
    <x v="59"/>
    <n v="0"/>
    <n v="3851"/>
    <n v="3625"/>
    <n v="2076553444"/>
    <n v="7343"/>
  </r>
  <r>
    <x v="24"/>
    <d v="2011-04-01T00:00:00"/>
    <n v="61837779"/>
    <x v="60"/>
    <n v="0"/>
    <n v="285"/>
    <n v="3638"/>
    <n v="2078823043"/>
    <n v="7287"/>
  </r>
  <r>
    <x v="24"/>
    <d v="2011-04-08T00:00:00"/>
    <n v="64860613"/>
    <x v="61"/>
    <n v="0"/>
    <n v="4211"/>
    <n v="372"/>
    <n v="2081092642"/>
    <n v="7287"/>
  </r>
  <r>
    <x v="24"/>
    <d v="2011-04-15T00:00:00"/>
    <n v="67456245"/>
    <x v="62"/>
    <n v="0"/>
    <n v="5143"/>
    <n v="3821"/>
    <n v="2083172811"/>
    <n v="7287"/>
  </r>
  <r>
    <x v="24"/>
    <d v="2011-04-22T00:00:00"/>
    <n v="75658842"/>
    <x v="63"/>
    <n v="0"/>
    <n v="4587"/>
    <n v="3892"/>
    <n v="2084779405"/>
    <n v="7287"/>
  </r>
  <r>
    <x v="24"/>
    <d v="2011-04-29T00:00:00"/>
    <n v="649245"/>
    <x v="64"/>
    <n v="0"/>
    <n v="5843"/>
    <n v="3962"/>
    <n v="2086386"/>
    <n v="7287"/>
  </r>
  <r>
    <x v="24"/>
    <d v="2011-05-06T00:00:00"/>
    <n v="65944655"/>
    <x v="65"/>
    <n v="0"/>
    <n v="495"/>
    <n v="4046"/>
    <n v="2087992595"/>
    <n v="7287"/>
  </r>
  <r>
    <x v="24"/>
    <d v="2011-05-13T00:00:00"/>
    <n v="68478315"/>
    <x v="66"/>
    <n v="0"/>
    <n v="601"/>
    <n v="4066"/>
    <n v="2089599189"/>
    <n v="7287"/>
  </r>
  <r>
    <x v="24"/>
    <d v="2011-05-20T00:00:00"/>
    <n v="67797133"/>
    <x v="67"/>
    <n v="0"/>
    <n v="5656"/>
    <n v="4062"/>
    <n v="2087583165"/>
    <n v="7287"/>
  </r>
  <r>
    <x v="24"/>
    <d v="2011-05-27T00:00:00"/>
    <n v="71837394"/>
    <x v="68"/>
    <n v="0"/>
    <n v="6718"/>
    <n v="3985"/>
    <n v="208556714"/>
    <n v="7287"/>
  </r>
  <r>
    <x v="24"/>
    <d v="2011-06-03T00:00:00"/>
    <n v="73755174"/>
    <x v="69"/>
    <n v="0"/>
    <n v="7069"/>
    <n v="3922"/>
    <n v="2083551116"/>
    <n v="7287"/>
  </r>
  <r>
    <x v="24"/>
    <d v="2011-06-10T00:00:00"/>
    <n v="74025963"/>
    <x v="70"/>
    <n v="0"/>
    <n v="7145"/>
    <n v="3881"/>
    <n v="2081535092"/>
    <n v="7287"/>
  </r>
  <r>
    <x v="24"/>
    <d v="2011-06-17T00:00:00"/>
    <n v="71737343"/>
    <x v="71"/>
    <n v="0"/>
    <n v="6358"/>
    <n v="3842"/>
    <n v="2081265604"/>
    <n v="7287"/>
  </r>
  <r>
    <x v="24"/>
    <d v="2011-06-24T00:00:00"/>
    <n v="6992701"/>
    <x v="72"/>
    <n v="0"/>
    <n v="7071"/>
    <n v="3804"/>
    <n v="2082306018"/>
    <n v="7287"/>
  </r>
  <r>
    <x v="24"/>
    <d v="2011-07-01T00:00:00"/>
    <n v="70620686"/>
    <x v="73"/>
    <n v="0"/>
    <n v="6661"/>
    <n v="3748"/>
    <n v="2083346432"/>
    <n v="7274"/>
  </r>
  <r>
    <x v="24"/>
    <d v="2011-07-08T00:00:00"/>
    <n v="69852964"/>
    <x v="74"/>
    <n v="0"/>
    <n v="7164"/>
    <n v="3711"/>
    <n v="2084386847"/>
    <n v="7274"/>
  </r>
  <r>
    <x v="24"/>
    <d v="2011-07-15T00:00:00"/>
    <n v="68051023"/>
    <x v="75"/>
    <n v="0"/>
    <n v="7267"/>
    <n v="376"/>
    <n v="2085309337"/>
    <n v="7274"/>
  </r>
  <r>
    <x v="24"/>
    <d v="2011-07-22T00:00:00"/>
    <n v="67085496"/>
    <x v="76"/>
    <n v="0"/>
    <n v="781"/>
    <n v="3811"/>
    <n v="2085937018"/>
    <n v="7274"/>
  </r>
  <r>
    <x v="24"/>
    <d v="2011-07-29T00:00:00"/>
    <n v="66839082"/>
    <x v="77"/>
    <n v="0"/>
    <n v="7472"/>
    <n v="3829"/>
    <n v="2086564699"/>
    <n v="7274"/>
  </r>
  <r>
    <x v="24"/>
    <d v="2011-08-05T00:00:00"/>
    <n v="67970601"/>
    <x v="78"/>
    <n v="0"/>
    <n v="74"/>
    <n v="3842"/>
    <n v="208719238"/>
    <n v="7274"/>
  </r>
  <r>
    <x v="24"/>
    <d v="2011-08-12T00:00:00"/>
    <n v="66713048"/>
    <x v="79"/>
    <n v="0"/>
    <n v="7093"/>
    <n v="3812"/>
    <n v="2087820061"/>
    <n v="7274"/>
  </r>
  <r>
    <x v="24"/>
    <d v="2011-08-19T00:00:00"/>
    <n v="68895875"/>
    <x v="80"/>
    <n v="0"/>
    <n v="6809"/>
    <n v="3747"/>
    <n v="2088424359"/>
    <n v="7274"/>
  </r>
  <r>
    <x v="24"/>
    <d v="2011-08-26T00:00:00"/>
    <n v="72642255"/>
    <x v="81"/>
    <n v="0"/>
    <n v="668"/>
    <n v="3704"/>
    <n v="208902476"/>
    <n v="7274"/>
  </r>
  <r>
    <x v="24"/>
    <d v="2011-09-02T00:00:00"/>
    <n v="699779"/>
    <x v="82"/>
    <n v="0"/>
    <n v="672"/>
    <n v="3703"/>
    <n v="2089625161"/>
    <n v="7274"/>
  </r>
  <r>
    <x v="24"/>
    <d v="2011-09-09T00:00:00"/>
    <n v="67324848"/>
    <x v="83"/>
    <n v="1"/>
    <n v="6751"/>
    <n v="3738"/>
    <n v="2090225562"/>
    <n v="7274"/>
  </r>
  <r>
    <x v="24"/>
    <d v="2011-09-16T00:00:00"/>
    <n v="62872046"/>
    <x v="84"/>
    <n v="0"/>
    <n v="6205"/>
    <n v="3742"/>
    <n v="2091893892"/>
    <n v="7274"/>
  </r>
  <r>
    <x v="24"/>
    <d v="2011-09-23T00:00:00"/>
    <n v="62088593"/>
    <x v="85"/>
    <n v="0"/>
    <n v="6028"/>
    <n v="3711"/>
    <n v="2094986126"/>
    <n v="7274"/>
  </r>
  <r>
    <x v="24"/>
    <d v="2011-09-30T00:00:00"/>
    <n v="63916024"/>
    <x v="86"/>
    <n v="0"/>
    <n v="607"/>
    <n v="3645"/>
    <n v="209807836"/>
    <n v="7274"/>
  </r>
  <r>
    <x v="24"/>
    <d v="2011-10-07T00:00:00"/>
    <n v="67152287"/>
    <x v="87"/>
    <n v="0"/>
    <n v="5082"/>
    <n v="3583"/>
    <n v="2101170595"/>
    <n v="7082"/>
  </r>
  <r>
    <x v="24"/>
    <d v="2011-10-14T00:00:00"/>
    <n v="64691547"/>
    <x v="88"/>
    <n v="0"/>
    <n v="5895"/>
    <n v="3541"/>
    <n v="2104027602"/>
    <n v="7082"/>
  </r>
  <r>
    <x v="24"/>
    <d v="2011-10-21T00:00:00"/>
    <n v="6906755"/>
    <x v="89"/>
    <n v="0"/>
    <n v="5022"/>
    <n v="357"/>
    <n v="2105473252"/>
    <n v="7082"/>
  </r>
  <r>
    <x v="24"/>
    <d v="2011-10-28T00:00:00"/>
    <n v="72444397"/>
    <x v="90"/>
    <n v="0"/>
    <n v="4628"/>
    <n v="3569"/>
    <n v="2106918901"/>
    <n v="7082"/>
  </r>
  <r>
    <x v="24"/>
    <d v="2011-11-04T00:00:00"/>
    <n v="71839361"/>
    <x v="91"/>
    <n v="0"/>
    <n v="4088"/>
    <n v="3551"/>
    <n v="2108364551"/>
    <n v="7082"/>
  </r>
  <r>
    <x v="24"/>
    <d v="2011-11-11T00:00:00"/>
    <n v="71923507"/>
    <x v="92"/>
    <n v="0"/>
    <n v="4481"/>
    <n v="353"/>
    <n v="2109810201"/>
    <n v="7082"/>
  </r>
  <r>
    <x v="24"/>
    <d v="2011-11-18T00:00:00"/>
    <n v="7285256"/>
    <x v="93"/>
    <n v="0"/>
    <n v="4641"/>
    <n v="353"/>
    <n v="2111847207"/>
    <n v="7082"/>
  </r>
  <r>
    <x v="24"/>
    <d v="2011-11-25T00:00:00"/>
    <n v="111621139"/>
    <x v="94"/>
    <n v="1"/>
    <n v="4349"/>
    <n v="3492"/>
    <n v="2114120757"/>
    <n v="7082"/>
  </r>
  <r>
    <x v="24"/>
    <d v="2011-12-02T00:00:00"/>
    <n v="87831457"/>
    <x v="95"/>
    <n v="0"/>
    <n v="4285"/>
    <n v="3452"/>
    <n v="2116394306"/>
    <n v="7082"/>
  </r>
  <r>
    <x v="24"/>
    <d v="2011-12-09T00:00:00"/>
    <n v="91644602"/>
    <x v="96"/>
    <n v="0"/>
    <n v="3869"/>
    <n v="3415"/>
    <n v="2118667856"/>
    <n v="7082"/>
  </r>
  <r>
    <x v="24"/>
    <d v="2011-12-16T00:00:00"/>
    <n v="99750247"/>
    <x v="97"/>
    <n v="0"/>
    <n v="3309"/>
    <n v="3413"/>
    <n v="2120685039"/>
    <n v="7082"/>
  </r>
  <r>
    <x v="24"/>
    <d v="2011-12-23T00:00:00"/>
    <n v="129053297"/>
    <x v="98"/>
    <n v="0"/>
    <n v="3656"/>
    <n v="3389"/>
    <n v="2122360401"/>
    <n v="7082"/>
  </r>
  <r>
    <x v="24"/>
    <d v="2011-12-30T00:00:00"/>
    <n v="68366537"/>
    <x v="99"/>
    <n v="1"/>
    <n v="3242"/>
    <n v="3389"/>
    <n v="2124035763"/>
    <n v="7082"/>
  </r>
  <r>
    <x v="24"/>
    <d v="2012-01-06T00:00:00"/>
    <n v="63641912"/>
    <x v="100"/>
    <n v="0"/>
    <n v="3023"/>
    <n v="3422"/>
    <n v="2125711125"/>
    <n v="6961"/>
  </r>
  <r>
    <x v="24"/>
    <d v="2012-01-13T00:00:00"/>
    <n v="61476431"/>
    <x v="101"/>
    <n v="0"/>
    <n v="346"/>
    <n v="3513"/>
    <n v="2127386486"/>
    <n v="6961"/>
  </r>
  <r>
    <x v="24"/>
    <d v="2012-01-20T00:00:00"/>
    <n v="59474489"/>
    <x v="102"/>
    <n v="0"/>
    <n v="2387"/>
    <n v="3533"/>
    <n v="2128336399"/>
    <n v="6961"/>
  </r>
  <r>
    <x v="24"/>
    <d v="2012-01-27T00:00:00"/>
    <n v="58955429"/>
    <x v="103"/>
    <n v="0"/>
    <n v="3224"/>
    <n v="3567"/>
    <n v="2129286312"/>
    <n v="6961"/>
  </r>
  <r>
    <x v="24"/>
    <d v="2012-02-03T00:00:00"/>
    <n v="6427764"/>
    <x v="104"/>
    <n v="0"/>
    <n v="3498"/>
    <n v="3617"/>
    <n v="2130236225"/>
    <n v="6961"/>
  </r>
  <r>
    <x v="24"/>
    <d v="2012-02-10T00:00:00"/>
    <n v="65898438"/>
    <x v="105"/>
    <n v="1"/>
    <n v="3247"/>
    <n v="364"/>
    <n v="2131186138"/>
    <n v="6961"/>
  </r>
  <r>
    <x v="24"/>
    <d v="2012-02-17T00:00:00"/>
    <n v="65408802"/>
    <x v="106"/>
    <n v="0"/>
    <n v="3223"/>
    <n v="3695"/>
    <n v="2132732106"/>
    <n v="6961"/>
  </r>
  <r>
    <x v="24"/>
    <d v="2012-02-24T00:00:00"/>
    <n v="61350105"/>
    <x v="107"/>
    <n v="0"/>
    <n v="3551"/>
    <n v="3739"/>
    <n v="2134725116"/>
    <n v="6961"/>
  </r>
  <r>
    <x v="24"/>
    <d v="2012-03-02T00:00:00"/>
    <n v="64315589"/>
    <x v="108"/>
    <n v="0"/>
    <n v="3601"/>
    <n v="3816"/>
    <n v="2136718127"/>
    <n v="6961"/>
  </r>
  <r>
    <x v="24"/>
    <d v="2012-03-09T00:00:00"/>
    <n v="64371153"/>
    <x v="109"/>
    <n v="0"/>
    <n v="3744"/>
    <n v="3848"/>
    <n v="2138711137"/>
    <n v="6961"/>
  </r>
  <r>
    <x v="24"/>
    <d v="2012-03-16T00:00:00"/>
    <n v="63820427"/>
    <x v="110"/>
    <n v="0"/>
    <n v="5064"/>
    <n v="3862"/>
    <n v="2140167132"/>
    <n v="6961"/>
  </r>
  <r>
    <x v="24"/>
    <d v="2012-03-23T00:00:00"/>
    <n v="67283178"/>
    <x v="111"/>
    <n v="0"/>
    <n v="627"/>
    <n v="39"/>
    <n v="2140907105"/>
    <n v="6961"/>
  </r>
  <r>
    <x v="24"/>
    <d v="2012-03-30T00:00:00"/>
    <n v="68434892"/>
    <x v="112"/>
    <n v="0"/>
    <n v="4792"/>
    <n v="3953"/>
    <n v="2141647079"/>
    <n v="6961"/>
  </r>
  <r>
    <x v="24"/>
    <d v="2012-04-06T00:00:00"/>
    <n v="7913569"/>
    <x v="113"/>
    <n v="0"/>
    <n v="4473"/>
    <n v="3996"/>
    <n v="2142387053"/>
    <n v="7139"/>
  </r>
  <r>
    <x v="24"/>
    <d v="2012-04-13T00:00:00"/>
    <n v="65869156"/>
    <x v="114"/>
    <n v="0"/>
    <n v="4246"/>
    <n v="4044"/>
    <n v="2143127027"/>
    <n v="7139"/>
  </r>
  <r>
    <x v="24"/>
    <d v="2012-04-20T00:00:00"/>
    <n v="66156648"/>
    <x v="115"/>
    <n v="0"/>
    <n v="571"/>
    <n v="4027"/>
    <n v="2143675045"/>
    <n v="7139"/>
  </r>
  <r>
    <x v="24"/>
    <d v="2012-04-27T00:00:00"/>
    <n v="65515732"/>
    <x v="116"/>
    <n v="0"/>
    <n v="442"/>
    <n v="4004"/>
    <n v="2144223063"/>
    <n v="7139"/>
  </r>
  <r>
    <x v="24"/>
    <d v="2012-05-04T00:00:00"/>
    <n v="69642172"/>
    <x v="117"/>
    <n v="0"/>
    <n v="5876"/>
    <n v="3951"/>
    <n v="2144771081"/>
    <n v="7139"/>
  </r>
  <r>
    <x v="24"/>
    <d v="2012-05-11T00:00:00"/>
    <n v="73986616"/>
    <x v="118"/>
    <n v="0"/>
    <n v="5921"/>
    <n v="3889"/>
    <n v="2145319099"/>
    <n v="7139"/>
  </r>
  <r>
    <x v="24"/>
    <d v="2012-05-18T00:00:00"/>
    <n v="71720719"/>
    <x v="119"/>
    <n v="0"/>
    <n v="5821"/>
    <n v="3848"/>
    <n v="2145485571"/>
    <n v="7139"/>
  </r>
  <r>
    <x v="24"/>
    <d v="2012-05-25T00:00:00"/>
    <n v="78337102"/>
    <x v="120"/>
    <n v="0"/>
    <n v="6769"/>
    <n v="3798"/>
    <n v="2145499425"/>
    <n v="7139"/>
  </r>
  <r>
    <x v="24"/>
    <d v="2012-06-01T00:00:00"/>
    <n v="69476595"/>
    <x v="121"/>
    <n v="0"/>
    <n v="6954"/>
    <n v="3742"/>
    <n v="2145513278"/>
    <n v="7139"/>
  </r>
  <r>
    <x v="24"/>
    <d v="2012-06-08T00:00:00"/>
    <n v="73025419"/>
    <x v="122"/>
    <n v="0"/>
    <n v="5848"/>
    <n v="3689"/>
    <n v="2145527132"/>
    <n v="7139"/>
  </r>
  <r>
    <x v="24"/>
    <d v="2012-06-15T00:00:00"/>
    <n v="75386089"/>
    <x v="123"/>
    <n v="0"/>
    <n v="6834"/>
    <n v="362"/>
    <n v="2145653243"/>
    <n v="7139"/>
  </r>
  <r>
    <x v="24"/>
    <d v="2012-06-22T00:00:00"/>
    <n v="7216019"/>
    <x v="124"/>
    <n v="0"/>
    <n v="7352"/>
    <n v="3564"/>
    <n v="214606"/>
    <n v="7139"/>
  </r>
  <r>
    <x v="24"/>
    <d v="2012-06-29T00:00:00"/>
    <n v="71889081"/>
    <x v="125"/>
    <n v="0"/>
    <n v="6984"/>
    <n v="3506"/>
    <n v="2146466757"/>
    <n v="7139"/>
  </r>
  <r>
    <x v="24"/>
    <d v="2012-07-06T00:00:00"/>
    <n v="75338555"/>
    <x v="126"/>
    <n v="0"/>
    <n v="7552"/>
    <n v="3475"/>
    <n v="2146873514"/>
    <n v="728"/>
  </r>
  <r>
    <x v="24"/>
    <d v="2012-07-13T00:00:00"/>
    <n v="71409395"/>
    <x v="127"/>
    <n v="0"/>
    <n v="7387"/>
    <n v="3523"/>
    <n v="214728027"/>
    <n v="728"/>
  </r>
  <r>
    <x v="24"/>
    <d v="2012-07-20T00:00:00"/>
    <n v="68567658"/>
    <x v="128"/>
    <n v="0"/>
    <n v="7432"/>
    <n v="3567"/>
    <n v="2147331351"/>
    <n v="728"/>
  </r>
  <r>
    <x v="24"/>
    <d v="2012-07-27T00:00:00"/>
    <n v="65910953"/>
    <x v="129"/>
    <n v="0"/>
    <n v="7298"/>
    <n v="3647"/>
    <n v="2147382432"/>
    <n v="728"/>
  </r>
  <r>
    <x v="24"/>
    <d v="2012-08-03T00:00:00"/>
    <n v="7097246"/>
    <x v="130"/>
    <n v="0"/>
    <n v="7208"/>
    <n v="3654"/>
    <n v="2147433514"/>
    <n v="728"/>
  </r>
  <r>
    <x v="24"/>
    <d v="2012-08-10T00:00:00"/>
    <n v="71049697"/>
    <x v="131"/>
    <n v="0"/>
    <n v="7193"/>
    <n v="3722"/>
    <n v="2147484595"/>
    <n v="728"/>
  </r>
  <r>
    <x v="24"/>
    <d v="2012-08-17T00:00:00"/>
    <n v="72846772"/>
    <x v="132"/>
    <n v="0"/>
    <n v="6699"/>
    <n v="3807"/>
    <n v="214825578"/>
    <n v="728"/>
  </r>
  <r>
    <x v="24"/>
    <d v="2012-08-24T00:00:00"/>
    <n v="75652764"/>
    <x v="133"/>
    <n v="0"/>
    <n v="6453"/>
    <n v="3834"/>
    <n v="2149567044"/>
    <n v="728"/>
  </r>
  <r>
    <x v="24"/>
    <d v="2012-08-31T00:00:00"/>
    <n v="71482873"/>
    <x v="134"/>
    <n v="0"/>
    <n v="6855"/>
    <n v="3867"/>
    <n v="2150878309"/>
    <n v="728"/>
  </r>
  <r>
    <x v="24"/>
    <d v="2012-09-07T00:00:00"/>
    <n v="6714829"/>
    <x v="135"/>
    <n v="1"/>
    <n v="7279"/>
    <n v="3911"/>
    <n v="2152189573"/>
    <n v="728"/>
  </r>
  <r>
    <x v="24"/>
    <d v="2012-09-14T00:00:00"/>
    <n v="65724163"/>
    <x v="136"/>
    <n v="0"/>
    <n v="609"/>
    <n v="3948"/>
    <n v="2153583757"/>
    <n v="728"/>
  </r>
  <r>
    <x v="24"/>
    <d v="2012-09-21T00:00:00"/>
    <n v="6647452"/>
    <x v="137"/>
    <n v="0"/>
    <n v="576"/>
    <n v="4038"/>
    <n v="2155475459"/>
    <n v="728"/>
  </r>
  <r>
    <x v="24"/>
    <d v="2012-09-28T00:00:00"/>
    <n v="68330084"/>
    <x v="138"/>
    <n v="0"/>
    <n v="5452"/>
    <n v="3997"/>
    <n v="2157367162"/>
    <n v="728"/>
  </r>
  <r>
    <x v="24"/>
    <d v="2012-10-05T00:00:00"/>
    <n v="69953673"/>
    <x v="139"/>
    <n v="0"/>
    <n v="5758"/>
    <n v="3985"/>
    <n v="2159258865"/>
    <n v="7293"/>
  </r>
  <r>
    <x v="24"/>
    <d v="2012-10-12T00:00:00"/>
    <n v="69731741"/>
    <x v="140"/>
    <n v="0"/>
    <n v="4374"/>
    <n v="4"/>
    <n v="2161150568"/>
    <n v="7293"/>
  </r>
  <r>
    <x v="24"/>
    <d v="2012-10-19T00:00:00"/>
    <n v="68553185"/>
    <x v="141"/>
    <n v="0"/>
    <n v="5193"/>
    <n v="3969"/>
    <n v="2161464699"/>
    <n v="7293"/>
  </r>
  <r>
    <x v="24"/>
    <d v="2012-10-26T00:00:00"/>
    <n v="68894094"/>
    <x v="142"/>
    <n v="0"/>
    <n v="5669"/>
    <n v="3882"/>
    <n v="2161515902"/>
    <n v="7293"/>
  </r>
  <r>
    <x v="25"/>
    <d v="2010-02-05T00:00:00"/>
    <n v="103411921"/>
    <x v="0"/>
    <n v="0"/>
    <n v="955"/>
    <n v="2788"/>
    <n v="1315279032"/>
    <n v="8488"/>
  </r>
  <r>
    <x v="25"/>
    <d v="2010-02-12T00:00:00"/>
    <n v="101568409"/>
    <x v="1"/>
    <n v="1"/>
    <n v="1814"/>
    <n v="2771"/>
    <n v="1315866129"/>
    <n v="8488"/>
  </r>
  <r>
    <x v="25"/>
    <d v="2010-02-19T00:00:00"/>
    <n v="99934855"/>
    <x v="2"/>
    <n v="0"/>
    <n v="2262"/>
    <n v="2747"/>
    <n v="131637"/>
    <n v="8488"/>
  </r>
  <r>
    <x v="25"/>
    <d v="2010-02-26T00:00:00"/>
    <n v="85538501"/>
    <x v="3"/>
    <n v="0"/>
    <n v="2732"/>
    <n v="2753"/>
    <n v="131686"/>
    <n v="8488"/>
  </r>
  <r>
    <x v="25"/>
    <d v="2010-03-05T00:00:00"/>
    <n v="100566958"/>
    <x v="4"/>
    <n v="0"/>
    <n v="286"/>
    <n v="2766"/>
    <n v="131735"/>
    <n v="8488"/>
  </r>
  <r>
    <x v="25"/>
    <d v="2010-03-12T00:00:00"/>
    <n v="96338209"/>
    <x v="5"/>
    <n v="0"/>
    <n v="311"/>
    <n v="2805"/>
    <n v="131784"/>
    <n v="8488"/>
  </r>
  <r>
    <x v="25"/>
    <d v="2010-03-19T00:00:00"/>
    <n v="90336655"/>
    <x v="6"/>
    <n v="0"/>
    <n v="3534"/>
    <n v="2834"/>
    <n v="1318242903"/>
    <n v="8488"/>
  </r>
  <r>
    <x v="25"/>
    <d v="2010-03-26T00:00:00"/>
    <n v="893613"/>
    <x v="7"/>
    <n v="0"/>
    <n v="3526"/>
    <n v="2831"/>
    <n v="131863129"/>
    <n v="8488"/>
  </r>
  <r>
    <x v="25"/>
    <d v="2010-04-02T00:00:00"/>
    <n v="10298492"/>
    <x v="8"/>
    <n v="0"/>
    <n v="3653"/>
    <n v="2826"/>
    <n v="1319019677"/>
    <n v="8512"/>
  </r>
  <r>
    <x v="25"/>
    <d v="2010-04-09T00:00:00"/>
    <n v="102229381"/>
    <x v="9"/>
    <n v="0"/>
    <n v="5013"/>
    <n v="2849"/>
    <n v="1319408065"/>
    <n v="8512"/>
  </r>
  <r>
    <x v="25"/>
    <d v="2010-04-16T00:00:00"/>
    <n v="90554838"/>
    <x v="10"/>
    <n v="0"/>
    <n v="366"/>
    <n v="2885"/>
    <n v="1319809"/>
    <n v="8512"/>
  </r>
  <r>
    <x v="25"/>
    <d v="2010-04-23T00:00:00"/>
    <n v="88193087"/>
    <x v="11"/>
    <n v="0"/>
    <n v="3968"/>
    <n v="2895"/>
    <n v="1320226667"/>
    <n v="8512"/>
  </r>
  <r>
    <x v="25"/>
    <d v="2010-04-30T00:00:00"/>
    <n v="90450385"/>
    <x v="12"/>
    <n v="0"/>
    <n v="4056"/>
    <n v="2935"/>
    <n v="1320644333"/>
    <n v="8512"/>
  </r>
  <r>
    <x v="25"/>
    <d v="2010-05-07T00:00:00"/>
    <n v="107447973"/>
    <x v="13"/>
    <n v="0"/>
    <n v="5472"/>
    <n v="2981"/>
    <n v="1321062"/>
    <n v="8512"/>
  </r>
  <r>
    <x v="25"/>
    <d v="2010-05-14T00:00:00"/>
    <n v="97266359"/>
    <x v="14"/>
    <n v="0"/>
    <n v="3908"/>
    <n v="2983"/>
    <n v="132152129"/>
    <n v="8512"/>
  </r>
  <r>
    <x v="25"/>
    <d v="2010-05-21T00:00:00"/>
    <n v="98676501"/>
    <x v="15"/>
    <n v="0"/>
    <n v="5081"/>
    <n v="2961"/>
    <n v="1322230323"/>
    <n v="8512"/>
  </r>
  <r>
    <x v="25"/>
    <d v="2010-05-28T00:00:00"/>
    <n v="106985159"/>
    <x v="16"/>
    <n v="0"/>
    <n v="6165"/>
    <n v="2906"/>
    <n v="1322939355"/>
    <n v="8512"/>
  </r>
  <r>
    <x v="25"/>
    <d v="2010-06-04T00:00:00"/>
    <n v="100320266"/>
    <x v="17"/>
    <n v="0"/>
    <n v="5846"/>
    <n v="2857"/>
    <n v="1323648387"/>
    <n v="8512"/>
  </r>
  <r>
    <x v="25"/>
    <d v="2010-06-11T00:00:00"/>
    <n v="107386259"/>
    <x v="18"/>
    <n v="0"/>
    <n v="5162"/>
    <n v="283"/>
    <n v="1324357419"/>
    <n v="8512"/>
  </r>
  <r>
    <x v="25"/>
    <d v="2010-06-18T00:00:00"/>
    <n v="100128667"/>
    <x v="19"/>
    <n v="0"/>
    <n v="5362"/>
    <n v="2805"/>
    <n v="1324733333"/>
    <n v="8512"/>
  </r>
  <r>
    <x v="25"/>
    <d v="2010-06-25T00:00:00"/>
    <n v="97624209"/>
    <x v="20"/>
    <n v="0"/>
    <n v="6378"/>
    <n v="281"/>
    <n v="1324976"/>
    <n v="8512"/>
  </r>
  <r>
    <x v="25"/>
    <d v="2010-07-02T00:00:00"/>
    <n v="107845548"/>
    <x v="21"/>
    <n v="0"/>
    <n v="589"/>
    <n v="2815"/>
    <n v="1325218667"/>
    <n v="8445"/>
  </r>
  <r>
    <x v="25"/>
    <d v="2010-07-09T00:00:00"/>
    <n v="112235653"/>
    <x v="22"/>
    <n v="0"/>
    <n v="7108"/>
    <n v="2806"/>
    <n v="1325461333"/>
    <n v="8445"/>
  </r>
  <r>
    <x v="25"/>
    <d v="2010-07-16T00:00:00"/>
    <n v="102815172"/>
    <x v="23"/>
    <n v="0"/>
    <n v="6766"/>
    <n v="2796"/>
    <n v="1325667742"/>
    <n v="8445"/>
  </r>
  <r>
    <x v="25"/>
    <d v="2010-07-23T00:00:00"/>
    <n v="97161562"/>
    <x v="24"/>
    <n v="0"/>
    <n v="654"/>
    <n v="2784"/>
    <n v="1325825806"/>
    <n v="8445"/>
  </r>
  <r>
    <x v="25"/>
    <d v="2010-07-30T00:00:00"/>
    <n v="100532428"/>
    <x v="25"/>
    <n v="0"/>
    <n v="6379"/>
    <n v="2792"/>
    <n v="1325983871"/>
    <n v="8445"/>
  </r>
  <r>
    <x v="25"/>
    <d v="2010-08-06T00:00:00"/>
    <n v="112532977"/>
    <x v="26"/>
    <n v="0"/>
    <n v="6293"/>
    <n v="2792"/>
    <n v="1326141935"/>
    <n v="8445"/>
  </r>
  <r>
    <x v="25"/>
    <d v="2010-08-13T00:00:00"/>
    <n v="101193829"/>
    <x v="27"/>
    <n v="0"/>
    <n v="6158"/>
    <n v="281"/>
    <n v="13263"/>
    <n v="8445"/>
  </r>
  <r>
    <x v="25"/>
    <d v="2010-08-20T00:00:00"/>
    <n v="100738536"/>
    <x v="28"/>
    <n v="0"/>
    <n v="6268"/>
    <n v="2796"/>
    <n v="1326616129"/>
    <n v="8445"/>
  </r>
  <r>
    <x v="25"/>
    <d v="2010-08-27T00:00:00"/>
    <n v="97732252"/>
    <x v="29"/>
    <n v="0"/>
    <n v="5723"/>
    <n v="277"/>
    <n v="1326932258"/>
    <n v="8445"/>
  </r>
  <r>
    <x v="25"/>
    <d v="2010-09-03T00:00:00"/>
    <n v="103754971"/>
    <x v="30"/>
    <n v="0"/>
    <n v="6693"/>
    <n v="2735"/>
    <n v="1327248387"/>
    <n v="8445"/>
  </r>
  <r>
    <x v="25"/>
    <d v="2010-09-10T00:00:00"/>
    <n v="10422263"/>
    <x v="31"/>
    <n v="1"/>
    <n v="5482"/>
    <n v="2717"/>
    <n v="1327564516"/>
    <n v="8445"/>
  </r>
  <r>
    <x v="25"/>
    <d v="2010-09-17T00:00:00"/>
    <n v="9234737"/>
    <x v="32"/>
    <n v="0"/>
    <n v="5008"/>
    <n v="2716"/>
    <n v="1327670667"/>
    <n v="8445"/>
  </r>
  <r>
    <x v="25"/>
    <d v="2010-09-24T00:00:00"/>
    <n v="8686363"/>
    <x v="33"/>
    <n v="0"/>
    <n v="5247"/>
    <n v="2718"/>
    <n v="1327619333"/>
    <n v="8445"/>
  </r>
  <r>
    <x v="25"/>
    <d v="2010-10-01T00:00:00"/>
    <n v="92322152"/>
    <x v="34"/>
    <n v="0"/>
    <n v="578"/>
    <n v="2717"/>
    <n v="1327568"/>
    <n v="8149"/>
  </r>
  <r>
    <x v="25"/>
    <d v="2010-10-08T00:00:00"/>
    <n v="100106952"/>
    <x v="35"/>
    <n v="0"/>
    <n v="4681"/>
    <n v="2776"/>
    <n v="1327516667"/>
    <n v="8149"/>
  </r>
  <r>
    <x v="25"/>
    <d v="2010-10-15T00:00:00"/>
    <n v="93795689"/>
    <x v="36"/>
    <n v="0"/>
    <n v="3993"/>
    <n v="2878"/>
    <n v="1327633548"/>
    <n v="8149"/>
  </r>
  <r>
    <x v="25"/>
    <d v="2010-10-22T00:00:00"/>
    <n v="91652266"/>
    <x v="37"/>
    <n v="0"/>
    <n v="3613"/>
    <n v="2919"/>
    <n v="1328170968"/>
    <n v="8149"/>
  </r>
  <r>
    <x v="25"/>
    <d v="2010-10-29T00:00:00"/>
    <n v="89506988"/>
    <x v="38"/>
    <n v="0"/>
    <n v="403"/>
    <n v="2938"/>
    <n v="1328708387"/>
    <n v="8149"/>
  </r>
  <r>
    <x v="25"/>
    <d v="2010-11-05T00:00:00"/>
    <n v="97022451"/>
    <x v="39"/>
    <n v="0"/>
    <n v="3051"/>
    <n v="2938"/>
    <n v="1329245806"/>
    <n v="8149"/>
  </r>
  <r>
    <x v="25"/>
    <d v="2010-11-12T00:00:00"/>
    <n v="97119301"/>
    <x v="40"/>
    <n v="0"/>
    <n v="3751"/>
    <n v="2961"/>
    <n v="1329783226"/>
    <n v="8149"/>
  </r>
  <r>
    <x v="25"/>
    <d v="2010-11-19T00:00:00"/>
    <n v="9019727"/>
    <x v="41"/>
    <n v="0"/>
    <n v="3673"/>
    <n v="303"/>
    <n v="1329172"/>
    <n v="8149"/>
  </r>
  <r>
    <x v="25"/>
    <d v="2010-11-26T00:00:00"/>
    <n v="128683362"/>
    <x v="42"/>
    <n v="1"/>
    <n v="2811"/>
    <n v="307"/>
    <n v="1328369333"/>
    <n v="8149"/>
  </r>
  <r>
    <x v="25"/>
    <d v="2010-12-03T00:00:00"/>
    <n v="101614364"/>
    <x v="43"/>
    <n v="0"/>
    <n v="2773"/>
    <n v="3065"/>
    <n v="1327566667"/>
    <n v="8149"/>
  </r>
  <r>
    <x v="25"/>
    <d v="2010-12-10T00:00:00"/>
    <n v="114961204"/>
    <x v="44"/>
    <n v="0"/>
    <n v="166"/>
    <n v="3132"/>
    <n v="1326764"/>
    <n v="8149"/>
  </r>
  <r>
    <x v="25"/>
    <d v="2010-12-17T00:00:00"/>
    <n v="119681333"/>
    <x v="45"/>
    <n v="0"/>
    <n v="2061"/>
    <n v="3139"/>
    <n v="1326804516"/>
    <n v="8149"/>
  </r>
  <r>
    <x v="25"/>
    <d v="2010-12-24T00:00:00"/>
    <n v="157398247"/>
    <x v="46"/>
    <n v="0"/>
    <n v="2181"/>
    <n v="315"/>
    <n v="1327477419"/>
    <n v="8149"/>
  </r>
  <r>
    <x v="25"/>
    <d v="2010-12-31T00:00:00"/>
    <n v="87726829"/>
    <x v="47"/>
    <n v="1"/>
    <n v="1873"/>
    <n v="3177"/>
    <n v="1328150323"/>
    <n v="8149"/>
  </r>
  <r>
    <x v="25"/>
    <d v="2011-01-07T00:00:00"/>
    <n v="93814921"/>
    <x v="48"/>
    <n v="0"/>
    <n v="2113"/>
    <n v="3193"/>
    <n v="1328823226"/>
    <n v="7907"/>
  </r>
  <r>
    <x v="25"/>
    <d v="2011-01-14T00:00:00"/>
    <n v="81232329"/>
    <x v="49"/>
    <n v="0"/>
    <n v="167"/>
    <n v="3215"/>
    <n v="1329510645"/>
    <n v="7907"/>
  </r>
  <r>
    <x v="25"/>
    <d v="2011-01-21T00:00:00"/>
    <n v="80983321"/>
    <x v="50"/>
    <n v="0"/>
    <n v="1298"/>
    <n v="3232"/>
    <n v="1330285161"/>
    <n v="7907"/>
  </r>
  <r>
    <x v="25"/>
    <d v="2011-01-28T00:00:00"/>
    <n v="81748514"/>
    <x v="51"/>
    <n v="0"/>
    <n v="554"/>
    <n v="3243"/>
    <n v="1331059677"/>
    <n v="7907"/>
  </r>
  <r>
    <x v="25"/>
    <d v="2011-02-04T00:00:00"/>
    <n v="91180702"/>
    <x v="52"/>
    <n v="0"/>
    <n v="1117"/>
    <n v="324"/>
    <n v="1331834194"/>
    <n v="7907"/>
  </r>
  <r>
    <x v="25"/>
    <d v="2011-02-11T00:00:00"/>
    <n v="101071108"/>
    <x v="53"/>
    <n v="1"/>
    <n v="1512"/>
    <n v="3255"/>
    <n v="133260871"/>
    <n v="7907"/>
  </r>
  <r>
    <x v="25"/>
    <d v="2011-02-18T00:00:00"/>
    <n v="98197802"/>
    <x v="54"/>
    <n v="0"/>
    <n v="1963"/>
    <n v="3263"/>
    <n v="1333701429"/>
    <n v="7907"/>
  </r>
  <r>
    <x v="25"/>
    <d v="2011-02-25T00:00:00"/>
    <n v="91029844"/>
    <x v="55"/>
    <n v="0"/>
    <n v="163"/>
    <n v="3281"/>
    <n v="1334921429"/>
    <n v="7907"/>
  </r>
  <r>
    <x v="25"/>
    <d v="2011-03-04T00:00:00"/>
    <n v="94564317"/>
    <x v="56"/>
    <n v="0"/>
    <n v="1431"/>
    <n v="3437"/>
    <n v="1336141429"/>
    <n v="7907"/>
  </r>
  <r>
    <x v="25"/>
    <d v="2011-03-11T00:00:00"/>
    <n v="94661455"/>
    <x v="57"/>
    <n v="0"/>
    <n v="2813"/>
    <n v="36"/>
    <n v="1337361429"/>
    <n v="7907"/>
  </r>
  <r>
    <x v="25"/>
    <d v="2011-03-18T00:00:00"/>
    <n v="88742612"/>
    <x v="58"/>
    <n v="0"/>
    <n v="3176"/>
    <n v="3634"/>
    <n v="1338492258"/>
    <n v="7907"/>
  </r>
  <r>
    <x v="25"/>
    <d v="2011-03-25T00:00:00"/>
    <n v="86656654"/>
    <x v="59"/>
    <n v="0"/>
    <n v="2299"/>
    <n v="3624"/>
    <n v="1339587419"/>
    <n v="7907"/>
  </r>
  <r>
    <x v="25"/>
    <d v="2011-04-01T00:00:00"/>
    <n v="84923161"/>
    <x v="60"/>
    <n v="0"/>
    <n v="2299"/>
    <n v="3638"/>
    <n v="1340682581"/>
    <n v="7818"/>
  </r>
  <r>
    <x v="25"/>
    <d v="2011-04-08T00:00:00"/>
    <n v="98522981"/>
    <x v="61"/>
    <n v="0"/>
    <n v="2909"/>
    <n v="372"/>
    <n v="1341777742"/>
    <n v="7818"/>
  </r>
  <r>
    <x v="25"/>
    <d v="2011-04-15T00:00:00"/>
    <n v="86326612"/>
    <x v="62"/>
    <n v="0"/>
    <n v="3946"/>
    <n v="3823"/>
    <n v="1342784667"/>
    <n v="7818"/>
  </r>
  <r>
    <x v="25"/>
    <d v="2011-04-22T00:00:00"/>
    <n v="92170061"/>
    <x v="63"/>
    <n v="0"/>
    <n v="3381"/>
    <n v="3919"/>
    <n v="1343571"/>
    <n v="7818"/>
  </r>
  <r>
    <x v="25"/>
    <d v="2011-04-29T00:00:00"/>
    <n v="87345029"/>
    <x v="64"/>
    <n v="0"/>
    <n v="4717"/>
    <n v="3988"/>
    <n v="1344357333"/>
    <n v="7818"/>
  </r>
  <r>
    <x v="25"/>
    <d v="2011-05-06T00:00:00"/>
    <n v="102477823"/>
    <x v="65"/>
    <n v="0"/>
    <n v="45"/>
    <n v="4078"/>
    <n v="1345143667"/>
    <n v="7818"/>
  </r>
  <r>
    <x v="25"/>
    <d v="2011-05-13T00:00:00"/>
    <n v="94100885"/>
    <x v="66"/>
    <n v="0"/>
    <n v="482"/>
    <n v="4095"/>
    <n v="134593"/>
    <n v="7818"/>
  </r>
  <r>
    <x v="25"/>
    <d v="2011-05-20T00:00:00"/>
    <n v="93833462"/>
    <x v="67"/>
    <n v="0"/>
    <n v="4886"/>
    <n v="4101"/>
    <n v="1346803871"/>
    <n v="7818"/>
  </r>
  <r>
    <x v="25"/>
    <d v="2011-05-27T00:00:00"/>
    <n v="99672358"/>
    <x v="68"/>
    <n v="0"/>
    <n v="5674"/>
    <n v="4034"/>
    <n v="1347677742"/>
    <n v="7818"/>
  </r>
  <r>
    <x v="25"/>
    <d v="2011-06-03T00:00:00"/>
    <n v="10544544"/>
    <x v="69"/>
    <n v="0"/>
    <n v="6049"/>
    <n v="3973"/>
    <n v="1348551613"/>
    <n v="7818"/>
  </r>
  <r>
    <x v="25"/>
    <d v="2011-06-10T00:00:00"/>
    <n v="109405868"/>
    <x v="70"/>
    <n v="0"/>
    <n v="5985"/>
    <n v="3924"/>
    <n v="1349425484"/>
    <n v="7818"/>
  </r>
  <r>
    <x v="25"/>
    <d v="2011-06-17T00:00:00"/>
    <n v="98164646"/>
    <x v="71"/>
    <n v="0"/>
    <n v="545"/>
    <n v="3873"/>
    <n v="1350837333"/>
    <n v="7818"/>
  </r>
  <r>
    <x v="25"/>
    <d v="2011-06-24T00:00:00"/>
    <n v="99747493"/>
    <x v="72"/>
    <n v="0"/>
    <n v="5694"/>
    <n v="3851"/>
    <n v="1352652667"/>
    <n v="7818"/>
  </r>
  <r>
    <x v="25"/>
    <d v="2011-07-01T00:00:00"/>
    <n v="107011909"/>
    <x v="73"/>
    <n v="0"/>
    <n v="5989"/>
    <n v="3815"/>
    <n v="1354468"/>
    <n v="7767"/>
  </r>
  <r>
    <x v="25"/>
    <d v="2011-07-08T00:00:00"/>
    <n v="113380703"/>
    <x v="74"/>
    <n v="0"/>
    <n v="6334"/>
    <n v="3784"/>
    <n v="1356283333"/>
    <n v="7767"/>
  </r>
  <r>
    <x v="25"/>
    <d v="2011-07-15T00:00:00"/>
    <n v="10215347"/>
    <x v="75"/>
    <n v="0"/>
    <n v="6443"/>
    <n v="3827"/>
    <n v="1357837419"/>
    <n v="7767"/>
  </r>
  <r>
    <x v="25"/>
    <d v="2011-07-22T00:00:00"/>
    <n v="10178678"/>
    <x v="76"/>
    <n v="0"/>
    <n v="6952"/>
    <n v="3882"/>
    <n v="1358738387"/>
    <n v="7767"/>
  </r>
  <r>
    <x v="25"/>
    <d v="2011-07-29T00:00:00"/>
    <n v="10053605"/>
    <x v="77"/>
    <n v="0"/>
    <n v="6332"/>
    <n v="3898"/>
    <n v="1359639355"/>
    <n v="7767"/>
  </r>
  <r>
    <x v="25"/>
    <d v="2011-08-05T00:00:00"/>
    <n v="110755243"/>
    <x v="78"/>
    <n v="0"/>
    <n v="6316"/>
    <n v="3903"/>
    <n v="1360540323"/>
    <n v="7767"/>
  </r>
  <r>
    <x v="25"/>
    <d v="2011-08-12T00:00:00"/>
    <n v="10876445"/>
    <x v="79"/>
    <n v="0"/>
    <n v="6299"/>
    <n v="388"/>
    <n v="136144129"/>
    <n v="7767"/>
  </r>
  <r>
    <x v="25"/>
    <d v="2011-08-19T00:00:00"/>
    <n v="102176675"/>
    <x v="80"/>
    <n v="0"/>
    <n v="6058"/>
    <n v="382"/>
    <n v="136183129"/>
    <n v="7767"/>
  </r>
  <r>
    <x v="25"/>
    <d v="2011-08-26T00:00:00"/>
    <n v="106461762"/>
    <x v="81"/>
    <n v="0"/>
    <n v="611"/>
    <n v="3796"/>
    <n v="1362136129"/>
    <n v="7767"/>
  </r>
  <r>
    <x v="25"/>
    <d v="2011-09-02T00:00:00"/>
    <n v="104014314"/>
    <x v="82"/>
    <n v="0"/>
    <n v="5967"/>
    <n v="3784"/>
    <n v="1362440968"/>
    <n v="7767"/>
  </r>
  <r>
    <x v="25"/>
    <d v="2011-09-09T00:00:00"/>
    <n v="106971097"/>
    <x v="83"/>
    <n v="1"/>
    <n v="6098"/>
    <n v="3809"/>
    <n v="1362745806"/>
    <n v="7767"/>
  </r>
  <r>
    <x v="25"/>
    <d v="2011-09-16T00:00:00"/>
    <n v="95156984"/>
    <x v="84"/>
    <n v="0"/>
    <n v="5519"/>
    <n v="3809"/>
    <n v="1363145"/>
    <n v="7767"/>
  </r>
  <r>
    <x v="25"/>
    <d v="2011-09-23T00:00:00"/>
    <n v="9236446"/>
    <x v="85"/>
    <n v="0"/>
    <n v="5072"/>
    <n v="3758"/>
    <n v="136367"/>
    <n v="7767"/>
  </r>
  <r>
    <x v="25"/>
    <d v="2011-09-30T00:00:00"/>
    <n v="95933951"/>
    <x v="86"/>
    <n v="0"/>
    <n v="5942"/>
    <n v="3684"/>
    <n v="1364195"/>
    <n v="7767"/>
  </r>
  <r>
    <x v="25"/>
    <d v="2011-10-07T00:00:00"/>
    <n v="113002299"/>
    <x v="87"/>
    <n v="0"/>
    <n v="4684"/>
    <n v="3633"/>
    <n v="136472"/>
    <n v="7598"/>
  </r>
  <r>
    <x v="25"/>
    <d v="2011-10-14T00:00:00"/>
    <n v="98788608"/>
    <x v="88"/>
    <n v="0"/>
    <n v="5391"/>
    <n v="3583"/>
    <n v="1365150968"/>
    <n v="7598"/>
  </r>
  <r>
    <x v="25"/>
    <d v="2011-10-21T00:00:00"/>
    <n v="97490728"/>
    <x v="89"/>
    <n v="0"/>
    <n v="4523"/>
    <n v="3618"/>
    <n v="1365017742"/>
    <n v="7598"/>
  </r>
  <r>
    <x v="25"/>
    <d v="2011-10-28T00:00:00"/>
    <n v="97225698"/>
    <x v="90"/>
    <n v="0"/>
    <n v="3506"/>
    <n v="3604"/>
    <n v="1364884516"/>
    <n v="7598"/>
  </r>
  <r>
    <x v="25"/>
    <d v="2011-11-04T00:00:00"/>
    <n v="98895075"/>
    <x v="91"/>
    <n v="0"/>
    <n v="317"/>
    <n v="3586"/>
    <n v="136475129"/>
    <n v="7598"/>
  </r>
  <r>
    <x v="25"/>
    <d v="2011-11-11T00:00:00"/>
    <n v="107764013"/>
    <x v="92"/>
    <n v="0"/>
    <n v="4008"/>
    <n v="357"/>
    <n v="1364618065"/>
    <n v="7598"/>
  </r>
  <r>
    <x v="25"/>
    <d v="2011-11-18T00:00:00"/>
    <n v="94609179"/>
    <x v="93"/>
    <n v="0"/>
    <n v="3778"/>
    <n v="3571"/>
    <n v="1364666667"/>
    <n v="7598"/>
  </r>
  <r>
    <x v="25"/>
    <d v="2011-11-25T00:00:00"/>
    <n v="128232005"/>
    <x v="94"/>
    <n v="1"/>
    <n v="3107"/>
    <n v="3536"/>
    <n v="1364788"/>
    <n v="7598"/>
  </r>
  <r>
    <x v="25"/>
    <d v="2011-12-02T00:00:00"/>
    <n v="101249849"/>
    <x v="95"/>
    <n v="0"/>
    <n v="3674"/>
    <n v="3501"/>
    <n v="1364909333"/>
    <n v="7598"/>
  </r>
  <r>
    <x v="25"/>
    <d v="2011-12-09T00:00:00"/>
    <n v="114898746"/>
    <x v="96"/>
    <n v="0"/>
    <n v="3424"/>
    <n v="347"/>
    <n v="1365030667"/>
    <n v="7598"/>
  </r>
  <r>
    <x v="25"/>
    <d v="2011-12-16T00:00:00"/>
    <n v="120480783"/>
    <x v="97"/>
    <n v="0"/>
    <n v="2824"/>
    <n v="3445"/>
    <n v="1365335161"/>
    <n v="7598"/>
  </r>
  <r>
    <x v="25"/>
    <d v="2011-12-23T00:00:00"/>
    <n v="151517501"/>
    <x v="98"/>
    <n v="0"/>
    <n v="2253"/>
    <n v="3413"/>
    <n v="1365883871"/>
    <n v="7598"/>
  </r>
  <r>
    <x v="25"/>
    <d v="2011-12-30T00:00:00"/>
    <n v="97283442"/>
    <x v="99"/>
    <n v="1"/>
    <n v="188"/>
    <n v="3402"/>
    <n v="1366432581"/>
    <n v="7598"/>
  </r>
  <r>
    <x v="25"/>
    <d v="2012-01-06T00:00:00"/>
    <n v="97155762"/>
    <x v="100"/>
    <n v="0"/>
    <n v="2294"/>
    <n v="3439"/>
    <n v="136698129"/>
    <n v="7467"/>
  </r>
  <r>
    <x v="25"/>
    <d v="2012-01-13T00:00:00"/>
    <n v="83630565"/>
    <x v="101"/>
    <n v="0"/>
    <n v="2555"/>
    <n v="3523"/>
    <n v="136753"/>
    <n v="7467"/>
  </r>
  <r>
    <x v="25"/>
    <d v="2012-01-20T00:00:00"/>
    <n v="8387515"/>
    <x v="102"/>
    <n v="0"/>
    <n v="1522"/>
    <n v="3542"/>
    <n v="1368564194"/>
    <n v="7467"/>
  </r>
  <r>
    <x v="25"/>
    <d v="2012-01-27T00:00:00"/>
    <n v="82005989"/>
    <x v="103"/>
    <n v="0"/>
    <n v="2416"/>
    <n v="3568"/>
    <n v="1369598387"/>
    <n v="7467"/>
  </r>
  <r>
    <x v="25"/>
    <d v="2012-02-03T00:00:00"/>
    <n v="93915825"/>
    <x v="104"/>
    <n v="0"/>
    <n v="2524"/>
    <n v="3633"/>
    <n v="1370632581"/>
    <n v="7467"/>
  </r>
  <r>
    <x v="25"/>
    <d v="2012-02-10T00:00:00"/>
    <n v="108100564"/>
    <x v="105"/>
    <n v="1"/>
    <n v="2389"/>
    <n v="3655"/>
    <n v="1371666774"/>
    <n v="7467"/>
  </r>
  <r>
    <x v="25"/>
    <d v="2012-02-17T00:00:00"/>
    <n v="96578876"/>
    <x v="106"/>
    <n v="0"/>
    <n v="239"/>
    <n v="3703"/>
    <n v="1372583103"/>
    <n v="7467"/>
  </r>
  <r>
    <x v="25"/>
    <d v="2012-02-24T00:00:00"/>
    <n v="91792447"/>
    <x v="107"/>
    <n v="0"/>
    <n v="2806"/>
    <n v="3751"/>
    <n v="1373411034"/>
    <n v="7467"/>
  </r>
  <r>
    <x v="25"/>
    <d v="2012-03-02T00:00:00"/>
    <n v="95564174"/>
    <x v="108"/>
    <n v="0"/>
    <n v="2249"/>
    <n v="3827"/>
    <n v="1374238966"/>
    <n v="7467"/>
  </r>
  <r>
    <x v="25"/>
    <d v="2012-03-09T00:00:00"/>
    <n v="102856901"/>
    <x v="109"/>
    <n v="0"/>
    <n v="2903"/>
    <n v="3876"/>
    <n v="1375066897"/>
    <n v="7467"/>
  </r>
  <r>
    <x v="25"/>
    <d v="2012-03-16T00:00:00"/>
    <n v="9195034"/>
    <x v="110"/>
    <n v="0"/>
    <n v="3506"/>
    <n v="3867"/>
    <n v="1375843871"/>
    <n v="7467"/>
  </r>
  <r>
    <x v="25"/>
    <d v="2012-03-23T00:00:00"/>
    <n v="87479068"/>
    <x v="111"/>
    <n v="0"/>
    <n v="4997"/>
    <n v="3889"/>
    <n v="1376552903"/>
    <n v="7467"/>
  </r>
  <r>
    <x v="25"/>
    <d v="2012-03-30T00:00:00"/>
    <n v="92201843"/>
    <x v="112"/>
    <n v="0"/>
    <n v="3333"/>
    <n v="3921"/>
    <n v="1377261935"/>
    <n v="7467"/>
  </r>
  <r>
    <x v="25"/>
    <d v="2012-04-06T00:00:00"/>
    <n v="111682923"/>
    <x v="113"/>
    <n v="0"/>
    <n v="3335"/>
    <n v="3957"/>
    <n v="1377970968"/>
    <n v="7489"/>
  </r>
  <r>
    <x v="25"/>
    <d v="2012-04-13T00:00:00"/>
    <n v="88967029"/>
    <x v="114"/>
    <n v="0"/>
    <n v="369"/>
    <n v="4025"/>
    <n v="137868"/>
    <n v="7489"/>
  </r>
  <r>
    <x v="25"/>
    <d v="2012-04-20T00:00:00"/>
    <n v="92360002"/>
    <x v="115"/>
    <n v="0"/>
    <n v="5081"/>
    <n v="4046"/>
    <n v="1379230667"/>
    <n v="7489"/>
  </r>
  <r>
    <x v="25"/>
    <d v="2012-04-27T00:00:00"/>
    <n v="911969"/>
    <x v="116"/>
    <n v="0"/>
    <n v="436"/>
    <n v="4023"/>
    <n v="1379781333"/>
    <n v="7489"/>
  </r>
  <r>
    <x v="25"/>
    <d v="2012-05-04T00:00:00"/>
    <n v="94657329"/>
    <x v="117"/>
    <n v="0"/>
    <n v="4029"/>
    <n v="3991"/>
    <n v="1380332"/>
    <n v="7489"/>
  </r>
  <r>
    <x v="25"/>
    <d v="2012-05-11T00:00:00"/>
    <n v="106254873"/>
    <x v="118"/>
    <n v="0"/>
    <n v="4711"/>
    <n v="3947"/>
    <n v="1380882667"/>
    <n v="7489"/>
  </r>
  <r>
    <x v="25"/>
    <d v="2012-05-18T00:00:00"/>
    <n v="97808284"/>
    <x v="119"/>
    <n v="0"/>
    <n v="5255"/>
    <n v="3899"/>
    <n v="1381065806"/>
    <n v="7489"/>
  </r>
  <r>
    <x v="25"/>
    <d v="2012-05-25T00:00:00"/>
    <n v="106731074"/>
    <x v="120"/>
    <n v="0"/>
    <n v="582"/>
    <n v="385"/>
    <n v="1381101935"/>
    <n v="7489"/>
  </r>
  <r>
    <x v="25"/>
    <d v="2012-06-01T00:00:00"/>
    <n v="101585303"/>
    <x v="121"/>
    <n v="0"/>
    <n v="5851"/>
    <n v="3798"/>
    <n v="1381138065"/>
    <n v="7489"/>
  </r>
  <r>
    <x v="25"/>
    <d v="2012-06-08T00:00:00"/>
    <n v="110617683"/>
    <x v="122"/>
    <n v="0"/>
    <n v="4943"/>
    <n v="3746"/>
    <n v="1381174194"/>
    <n v="7489"/>
  </r>
  <r>
    <x v="25"/>
    <d v="2012-06-15T00:00:00"/>
    <n v="102924822"/>
    <x v="123"/>
    <n v="0"/>
    <n v="5784"/>
    <n v="3683"/>
    <n v="1381295333"/>
    <n v="7489"/>
  </r>
  <r>
    <x v="25"/>
    <d v="2012-06-22T00:00:00"/>
    <n v="105628291"/>
    <x v="124"/>
    <n v="0"/>
    <n v="6304"/>
    <n v="3629"/>
    <n v="1381629"/>
    <n v="7489"/>
  </r>
  <r>
    <x v="25"/>
    <d v="2012-06-29T00:00:00"/>
    <n v="105119044"/>
    <x v="125"/>
    <n v="0"/>
    <n v="6071"/>
    <n v="3577"/>
    <n v="1381962667"/>
    <n v="7489"/>
  </r>
  <r>
    <x v="25"/>
    <d v="2012-07-06T00:00:00"/>
    <n v="11804708"/>
    <x v="126"/>
    <n v="0"/>
    <n v="6494"/>
    <n v="3538"/>
    <n v="1382296333"/>
    <n v="7405"/>
  </r>
  <r>
    <x v="25"/>
    <d v="2012-07-13T00:00:00"/>
    <n v="106314978"/>
    <x v="127"/>
    <n v="0"/>
    <n v="6447"/>
    <n v="3561"/>
    <n v="138263"/>
    <n v="7405"/>
  </r>
  <r>
    <x v="25"/>
    <d v="2012-07-20T00:00:00"/>
    <n v="10496259"/>
    <x v="128"/>
    <n v="0"/>
    <n v="6675"/>
    <n v="361"/>
    <n v="1382331935"/>
    <n v="7405"/>
  </r>
  <r>
    <x v="25"/>
    <d v="2012-07-27T00:00:00"/>
    <n v="103174514"/>
    <x v="129"/>
    <n v="0"/>
    <n v="6412"/>
    <n v="3701"/>
    <n v="1382033871"/>
    <n v="7405"/>
  </r>
  <r>
    <x v="25"/>
    <d v="2012-08-03T00:00:00"/>
    <n v="109091509"/>
    <x v="130"/>
    <n v="0"/>
    <n v="656"/>
    <n v="3698"/>
    <n v="1381735806"/>
    <n v="7405"/>
  </r>
  <r>
    <x v="25"/>
    <d v="2012-08-10T00:00:00"/>
    <n v="112147651"/>
    <x v="131"/>
    <n v="0"/>
    <n v="6701"/>
    <n v="3772"/>
    <n v="1381437742"/>
    <n v="7405"/>
  </r>
  <r>
    <x v="25"/>
    <d v="2012-08-17T00:00:00"/>
    <n v="106829256"/>
    <x v="132"/>
    <n v="0"/>
    <n v="6554"/>
    <n v="384"/>
    <n v="1381857097"/>
    <n v="7405"/>
  </r>
  <r>
    <x v="25"/>
    <d v="2012-08-24T00:00:00"/>
    <n v="10227042"/>
    <x v="133"/>
    <n v="0"/>
    <n v="6208"/>
    <n v="3874"/>
    <n v="1382814516"/>
    <n v="7405"/>
  </r>
  <r>
    <x v="25"/>
    <d v="2012-08-31T00:00:00"/>
    <n v="105349551"/>
    <x v="134"/>
    <n v="0"/>
    <n v="6369"/>
    <n v="3884"/>
    <n v="1383771935"/>
    <n v="7405"/>
  </r>
  <r>
    <x v="25"/>
    <d v="2012-09-07T00:00:00"/>
    <n v="108187403"/>
    <x v="135"/>
    <n v="1"/>
    <n v="6158"/>
    <n v="3921"/>
    <n v="1384729355"/>
    <n v="7405"/>
  </r>
  <r>
    <x v="25"/>
    <d v="2012-09-14T00:00:00"/>
    <n v="98613194"/>
    <x v="136"/>
    <n v="0"/>
    <n v="5769"/>
    <n v="3988"/>
    <n v="1385673"/>
    <n v="7405"/>
  </r>
  <r>
    <x v="25"/>
    <d v="2012-09-21T00:00:00"/>
    <n v="96108408"/>
    <x v="137"/>
    <n v="0"/>
    <n v="5268"/>
    <n v="4056"/>
    <n v="1386534"/>
    <n v="7405"/>
  </r>
  <r>
    <x v="25"/>
    <d v="2012-09-28T00:00:00"/>
    <n v="96472637"/>
    <x v="138"/>
    <n v="0"/>
    <n v="5066"/>
    <n v="4018"/>
    <n v="1387395"/>
    <n v="7405"/>
  </r>
  <r>
    <x v="25"/>
    <d v="2012-10-05T00:00:00"/>
    <n v="109550426"/>
    <x v="139"/>
    <n v="0"/>
    <n v="5407"/>
    <n v="4027"/>
    <n v="1388256"/>
    <n v="7138"/>
  </r>
  <r>
    <x v="25"/>
    <d v="2012-10-12T00:00:00"/>
    <n v="104463969"/>
    <x v="140"/>
    <n v="0"/>
    <n v="4519"/>
    <n v="4029"/>
    <n v="1389117"/>
    <n v="7138"/>
  </r>
  <r>
    <x v="25"/>
    <d v="2012-10-19T00:00:00"/>
    <n v="97557802"/>
    <x v="141"/>
    <n v="0"/>
    <n v="4351"/>
    <n v="4"/>
    <n v="1388336129"/>
    <n v="7138"/>
  </r>
  <r>
    <x v="25"/>
    <d v="2012-10-26T00:00:00"/>
    <n v="9586198"/>
    <x v="142"/>
    <n v="0"/>
    <n v="4695"/>
    <n v="3917"/>
    <n v="1387281613"/>
    <n v="7138"/>
  </r>
  <r>
    <x v="26"/>
    <d v="2010-02-05T00:00:00"/>
    <n v="187428979"/>
    <x v="0"/>
    <n v="0"/>
    <n v="2719"/>
    <n v="2954"/>
    <n v="1353524608"/>
    <n v="8237"/>
  </r>
  <r>
    <x v="26"/>
    <d v="2010-02-12T00:00:00"/>
    <n v="174536272"/>
    <x v="1"/>
    <n v="1"/>
    <n v="2981"/>
    <n v="294"/>
    <n v="1354113076"/>
    <n v="8237"/>
  </r>
  <r>
    <x v="26"/>
    <d v="2010-02-19T00:00:00"/>
    <n v="194507033"/>
    <x v="2"/>
    <n v="0"/>
    <n v="3244"/>
    <n v="2909"/>
    <n v="1354657781"/>
    <n v="8237"/>
  </r>
  <r>
    <x v="26"/>
    <d v="2010-02-26T00:00:00"/>
    <n v="139093427"/>
    <x v="3"/>
    <n v="0"/>
    <n v="36"/>
    <n v="291"/>
    <n v="1355195191"/>
    <n v="8237"/>
  </r>
  <r>
    <x v="26"/>
    <d v="2010-03-05T00:00:00"/>
    <n v="131372972"/>
    <x v="4"/>
    <n v="0"/>
    <n v="3807"/>
    <n v="2919"/>
    <n v="1355732602"/>
    <n v="8237"/>
  </r>
  <r>
    <x v="26"/>
    <d v="2010-03-12T00:00:00"/>
    <n v="192511312"/>
    <x v="5"/>
    <n v="0"/>
    <n v="4598"/>
    <n v="2938"/>
    <n v="1356270013"/>
    <n v="8237"/>
  </r>
  <r>
    <x v="26"/>
    <d v="2010-03-19T00:00:00"/>
    <n v="170062797"/>
    <x v="6"/>
    <n v="0"/>
    <n v="4904"/>
    <n v="296"/>
    <n v="1356682247"/>
    <n v="8237"/>
  </r>
  <r>
    <x v="26"/>
    <d v="2010-03-26T00:00:00"/>
    <n v="183671484"/>
    <x v="7"/>
    <n v="0"/>
    <n v="5234"/>
    <n v="2963"/>
    <n v="1357073618"/>
    <n v="8237"/>
  </r>
  <r>
    <x v="26"/>
    <d v="2010-04-02T00:00:00"/>
    <n v="205395297"/>
    <x v="8"/>
    <n v="0"/>
    <n v="469"/>
    <n v="2957"/>
    <n v="1357464988"/>
    <n v="8058"/>
  </r>
  <r>
    <x v="26"/>
    <d v="2010-04-09T00:00:00"/>
    <n v="195581413"/>
    <x v="9"/>
    <n v="0"/>
    <n v="6262"/>
    <n v="2992"/>
    <n v="1357856359"/>
    <n v="8058"/>
  </r>
  <r>
    <x v="26"/>
    <d v="2010-04-16T00:00:00"/>
    <n v="185750096"/>
    <x v="10"/>
    <n v="0"/>
    <n v="5495"/>
    <n v="301"/>
    <n v="13582725"/>
    <n v="8058"/>
  </r>
  <r>
    <x v="26"/>
    <d v="2010-04-23T00:00:00"/>
    <n v="185020547"/>
    <x v="11"/>
    <n v="0"/>
    <n v="5391"/>
    <n v="3021"/>
    <n v="1358721667"/>
    <n v="8058"/>
  </r>
  <r>
    <x v="26"/>
    <d v="2010-04-30T00:00:00"/>
    <n v="180588504"/>
    <x v="12"/>
    <n v="0"/>
    <n v="5355"/>
    <n v="3042"/>
    <n v="1359170833"/>
    <n v="8058"/>
  </r>
  <r>
    <x v="26"/>
    <d v="2010-05-07T00:00:00"/>
    <n v="193945884"/>
    <x v="13"/>
    <n v="0"/>
    <n v="6902"/>
    <n v="3095"/>
    <n v="135962"/>
    <n v="8058"/>
  </r>
  <r>
    <x v="26"/>
    <d v="2010-05-14T00:00:00"/>
    <n v="184246578"/>
    <x v="14"/>
    <n v="0"/>
    <n v="5382"/>
    <n v="3112"/>
    <n v="136010394"/>
    <n v="8058"/>
  </r>
  <r>
    <x v="26"/>
    <d v="2010-05-21T00:00:00"/>
    <n v="183659558"/>
    <x v="15"/>
    <n v="0"/>
    <n v="6331"/>
    <n v="3096"/>
    <n v="1360796521"/>
    <n v="8058"/>
  </r>
  <r>
    <x v="26"/>
    <d v="2010-05-28T00:00:00"/>
    <n v="196246867"/>
    <x v="16"/>
    <n v="0"/>
    <n v="6788"/>
    <n v="3046"/>
    <n v="1361489101"/>
    <n v="8058"/>
  </r>
  <r>
    <x v="26"/>
    <d v="2010-06-04T00:00:00"/>
    <n v="207310259"/>
    <x v="17"/>
    <n v="0"/>
    <n v="7429"/>
    <n v="3006"/>
    <n v="1362181682"/>
    <n v="8058"/>
  </r>
  <r>
    <x v="26"/>
    <d v="2010-06-11T00:00:00"/>
    <n v="187381293"/>
    <x v="18"/>
    <n v="0"/>
    <n v="689"/>
    <n v="2972"/>
    <n v="1362874263"/>
    <n v="8058"/>
  </r>
  <r>
    <x v="26"/>
    <d v="2010-06-18T00:00:00"/>
    <n v="188718227"/>
    <x v="19"/>
    <n v="0"/>
    <n v="70"/>
    <n v="2942"/>
    <n v="1363243393"/>
    <n v="8058"/>
  </r>
  <r>
    <x v="26"/>
    <d v="2010-06-25T00:00:00"/>
    <n v="196262501"/>
    <x v="20"/>
    <n v="0"/>
    <n v="7802"/>
    <n v="2958"/>
    <n v="1363483143"/>
    <n v="8058"/>
  </r>
  <r>
    <x v="26"/>
    <d v="2010-07-02T00:00:00"/>
    <n v="20245541"/>
    <x v="21"/>
    <n v="0"/>
    <n v="7625"/>
    <n v="2958"/>
    <n v="1363722893"/>
    <n v="7982"/>
  </r>
  <r>
    <x v="26"/>
    <d v="2010-07-09T00:00:00"/>
    <n v="211916301"/>
    <x v="22"/>
    <n v="0"/>
    <n v="8269"/>
    <n v="294"/>
    <n v="1363962643"/>
    <n v="7982"/>
  </r>
  <r>
    <x v="26"/>
    <d v="2010-07-16T00:00:00"/>
    <n v="188069164"/>
    <x v="23"/>
    <n v="0"/>
    <n v="7826"/>
    <n v="2933"/>
    <n v="1364179827"/>
    <n v="7982"/>
  </r>
  <r>
    <x v="26"/>
    <d v="2010-07-23T00:00:00"/>
    <n v="180825071"/>
    <x v="24"/>
    <n v="0"/>
    <n v="8156"/>
    <n v="2924"/>
    <n v="1364366924"/>
    <n v="7982"/>
  </r>
  <r>
    <x v="26"/>
    <d v="2010-07-30T00:00:00"/>
    <n v="181648953"/>
    <x v="25"/>
    <n v="0"/>
    <n v="7978"/>
    <n v="2932"/>
    <n v="1364554021"/>
    <n v="7982"/>
  </r>
  <r>
    <x v="26"/>
    <d v="2010-08-06T00:00:00"/>
    <n v="190803668"/>
    <x v="26"/>
    <n v="0"/>
    <n v="7745"/>
    <n v="2942"/>
    <n v="1364741118"/>
    <n v="7982"/>
  </r>
  <r>
    <x v="26"/>
    <d v="2010-08-13T00:00:00"/>
    <n v="186443612"/>
    <x v="27"/>
    <n v="0"/>
    <n v="7736"/>
    <n v="2923"/>
    <n v="1364928214"/>
    <n v="7982"/>
  </r>
  <r>
    <x v="26"/>
    <d v="2010-08-20T00:00:00"/>
    <n v="193687846"/>
    <x v="28"/>
    <n v="0"/>
    <n v="7516"/>
    <n v="2913"/>
    <n v="1365249182"/>
    <n v="7982"/>
  </r>
  <r>
    <x v="26"/>
    <d v="2010-08-27T00:00:00"/>
    <n v="187068421"/>
    <x v="29"/>
    <n v="0"/>
    <n v="7031"/>
    <n v="2885"/>
    <n v="136557015"/>
    <n v="7982"/>
  </r>
  <r>
    <x v="26"/>
    <d v="2010-09-03T00:00:00"/>
    <n v="19081109"/>
    <x v="30"/>
    <n v="0"/>
    <n v="7852"/>
    <n v="286"/>
    <n v="1365891118"/>
    <n v="7982"/>
  </r>
  <r>
    <x v="26"/>
    <d v="2010-09-10T00:00:00"/>
    <n v="191349481"/>
    <x v="31"/>
    <n v="1"/>
    <n v="7038"/>
    <n v="2837"/>
    <n v="1366212085"/>
    <n v="7982"/>
  </r>
  <r>
    <x v="26"/>
    <d v="2010-09-17T00:00:00"/>
    <n v="162997846"/>
    <x v="32"/>
    <n v="0"/>
    <n v="645"/>
    <n v="2846"/>
    <n v="1366338071"/>
    <n v="7982"/>
  </r>
  <r>
    <x v="26"/>
    <d v="2010-09-24T00:00:00"/>
    <n v="159700271"/>
    <x v="33"/>
    <n v="0"/>
    <n v="6708"/>
    <n v="2837"/>
    <n v="1366317821"/>
    <n v="7982"/>
  </r>
  <r>
    <x v="26"/>
    <d v="2010-10-01T00:00:00"/>
    <n v="154353283"/>
    <x v="34"/>
    <n v="0"/>
    <n v="7019"/>
    <n v="284"/>
    <n v="1366297571"/>
    <n v="8021"/>
  </r>
  <r>
    <x v="26"/>
    <d v="2010-10-08T00:00:00"/>
    <n v="170766287"/>
    <x v="35"/>
    <n v="0"/>
    <n v="5778"/>
    <n v="2903"/>
    <n v="1366277321"/>
    <n v="8021"/>
  </r>
  <r>
    <x v="26"/>
    <d v="2010-10-15T00:00:00"/>
    <n v="17283882"/>
    <x v="36"/>
    <n v="0"/>
    <n v="5838"/>
    <n v="2999"/>
    <n v="1366401935"/>
    <n v="8021"/>
  </r>
  <r>
    <x v="26"/>
    <d v="2010-10-22T00:00:00"/>
    <n v="169393529"/>
    <x v="37"/>
    <n v="0"/>
    <n v="5282"/>
    <n v="3049"/>
    <n v="136688871"/>
    <n v="8021"/>
  </r>
  <r>
    <x v="26"/>
    <d v="2010-10-29T00:00:00"/>
    <n v="168895549"/>
    <x v="38"/>
    <n v="0"/>
    <n v="6102"/>
    <n v="3055"/>
    <n v="1367375484"/>
    <n v="8021"/>
  </r>
  <r>
    <x v="26"/>
    <d v="2010-11-05T00:00:00"/>
    <n v="168601002"/>
    <x v="39"/>
    <n v="0"/>
    <n v="4591"/>
    <n v="3049"/>
    <n v="1367862258"/>
    <n v="8021"/>
  </r>
  <r>
    <x v="26"/>
    <d v="2010-11-12T00:00:00"/>
    <n v="182801025"/>
    <x v="40"/>
    <n v="0"/>
    <n v="459"/>
    <n v="3065"/>
    <n v="1368349032"/>
    <n v="8021"/>
  </r>
  <r>
    <x v="26"/>
    <d v="2010-11-19T00:00:00"/>
    <n v="170478574"/>
    <x v="41"/>
    <n v="0"/>
    <n v="5081"/>
    <n v="3138"/>
    <n v="1367715714"/>
    <n v="8021"/>
  </r>
  <r>
    <x v="26"/>
    <d v="2010-11-26T00:00:00"/>
    <n v="262791075"/>
    <x v="42"/>
    <n v="1"/>
    <n v="4667"/>
    <n v="3186"/>
    <n v="1366895714"/>
    <n v="8021"/>
  </r>
  <r>
    <x v="26"/>
    <d v="2010-12-03T00:00:00"/>
    <n v="188434367"/>
    <x v="43"/>
    <n v="0"/>
    <n v="4181"/>
    <n v="32"/>
    <n v="1366075714"/>
    <n v="8021"/>
  </r>
  <r>
    <x v="26"/>
    <d v="2010-12-10T00:00:00"/>
    <n v="213973368"/>
    <x v="44"/>
    <n v="0"/>
    <n v="3083"/>
    <n v="3255"/>
    <n v="1365255714"/>
    <n v="8021"/>
  </r>
  <r>
    <x v="26"/>
    <d v="2010-12-17T00:00:00"/>
    <n v="235009836"/>
    <x v="45"/>
    <n v="0"/>
    <n v="3162"/>
    <n v="3301"/>
    <n v="1365292811"/>
    <n v="8021"/>
  </r>
  <r>
    <x v="26"/>
    <d v="2010-12-24T00:00:00"/>
    <n v="307816208"/>
    <x v="46"/>
    <n v="0"/>
    <n v="3134"/>
    <n v="3309"/>
    <n v="136597273"/>
    <n v="8021"/>
  </r>
  <r>
    <x v="26"/>
    <d v="2010-12-31T00:00:00"/>
    <n v="1440963"/>
    <x v="47"/>
    <n v="1"/>
    <n v="2959"/>
    <n v="3336"/>
    <n v="136665265"/>
    <n v="8021"/>
  </r>
  <r>
    <x v="26"/>
    <d v="2011-01-07T00:00:00"/>
    <n v="156815948"/>
    <x v="48"/>
    <n v="0"/>
    <n v="3442"/>
    <n v="3351"/>
    <n v="1367332569"/>
    <n v="7827"/>
  </r>
  <r>
    <x v="26"/>
    <d v="2011-01-14T00:00:00"/>
    <n v="153230862"/>
    <x v="49"/>
    <n v="0"/>
    <n v="257"/>
    <n v="3367"/>
    <n v="136803477"/>
    <n v="7827"/>
  </r>
  <r>
    <x v="26"/>
    <d v="2011-01-21T00:00:00"/>
    <n v="15170299"/>
    <x v="50"/>
    <n v="0"/>
    <n v="3013"/>
    <n v="3391"/>
    <n v="1368870657"/>
    <n v="7827"/>
  </r>
  <r>
    <x v="26"/>
    <d v="2011-01-28T00:00:00"/>
    <n v="142111155"/>
    <x v="51"/>
    <n v="0"/>
    <n v="2364"/>
    <n v="3402"/>
    <n v="1369706544"/>
    <n v="7827"/>
  </r>
  <r>
    <x v="26"/>
    <d v="2011-02-04T00:00:00"/>
    <n v="162810079"/>
    <x v="52"/>
    <n v="0"/>
    <n v="287"/>
    <n v="34"/>
    <n v="1370542431"/>
    <n v="7827"/>
  </r>
  <r>
    <x v="26"/>
    <d v="2011-02-11T00:00:00"/>
    <n v="163622477"/>
    <x v="53"/>
    <n v="1"/>
    <n v="3045"/>
    <n v="3416"/>
    <n v="1371378318"/>
    <n v="7827"/>
  </r>
  <r>
    <x v="26"/>
    <d v="2011-02-18T00:00:00"/>
    <n v="170936519"/>
    <x v="54"/>
    <n v="0"/>
    <n v="3932"/>
    <n v="342"/>
    <n v="1372511849"/>
    <n v="7827"/>
  </r>
  <r>
    <x v="26"/>
    <d v="2011-02-25T00:00:00"/>
    <n v="168893571"/>
    <x v="55"/>
    <n v="0"/>
    <n v="3305"/>
    <n v="3452"/>
    <n v="1373764439"/>
    <n v="7827"/>
  </r>
  <r>
    <x v="26"/>
    <d v="2011-03-04T00:00:00"/>
    <n v="165613067"/>
    <x v="56"/>
    <n v="0"/>
    <n v="3699"/>
    <n v="3605"/>
    <n v="1375017028"/>
    <n v="7827"/>
  </r>
  <r>
    <x v="26"/>
    <d v="2011-03-11T00:00:00"/>
    <n v="161325977"/>
    <x v="57"/>
    <n v="0"/>
    <n v="4364"/>
    <n v="3752"/>
    <n v="1376269617"/>
    <n v="7827"/>
  </r>
  <r>
    <x v="26"/>
    <d v="2011-03-18T00:00:00"/>
    <n v="162453921"/>
    <x v="58"/>
    <n v="0"/>
    <n v="4665"/>
    <n v="3796"/>
    <n v="1377398929"/>
    <n v="7827"/>
  </r>
  <r>
    <x v="26"/>
    <d v="2011-03-25T00:00:00"/>
    <n v="155465108"/>
    <x v="59"/>
    <n v="0"/>
    <n v="4011"/>
    <n v="3789"/>
    <n v="1378478929"/>
    <n v="7827"/>
  </r>
  <r>
    <x v="26"/>
    <d v="2011-04-01T00:00:00"/>
    <n v="162886828"/>
    <x v="60"/>
    <n v="0"/>
    <n v="3727"/>
    <n v="3811"/>
    <n v="1379558929"/>
    <n v="7725"/>
  </r>
  <r>
    <x v="26"/>
    <d v="2011-04-08T00:00:00"/>
    <n v="168984418"/>
    <x v="61"/>
    <n v="0"/>
    <n v="4687"/>
    <n v="3895"/>
    <n v="1380638929"/>
    <n v="7725"/>
  </r>
  <r>
    <x v="26"/>
    <d v="2011-04-15T00:00:00"/>
    <n v="172717561"/>
    <x v="62"/>
    <n v="0"/>
    <n v="5224"/>
    <n v="3981"/>
    <n v="1381646952"/>
    <n v="7725"/>
  </r>
  <r>
    <x v="26"/>
    <d v="2011-04-22T00:00:00"/>
    <n v="192165548"/>
    <x v="63"/>
    <n v="0"/>
    <n v="5002"/>
    <n v="4061"/>
    <n v="1382475036"/>
    <n v="7725"/>
  </r>
  <r>
    <x v="26"/>
    <d v="2011-04-29T00:00:00"/>
    <n v="164207464"/>
    <x v="64"/>
    <n v="0"/>
    <n v="6171"/>
    <n v="4117"/>
    <n v="1383303119"/>
    <n v="7725"/>
  </r>
  <r>
    <x v="26"/>
    <d v="2011-05-06T00:00:00"/>
    <n v="175704196"/>
    <x v="65"/>
    <n v="0"/>
    <n v="5648"/>
    <n v="4192"/>
    <n v="1384131202"/>
    <n v="7725"/>
  </r>
  <r>
    <x v="26"/>
    <d v="2011-05-13T00:00:00"/>
    <n v="176354532"/>
    <x v="66"/>
    <n v="0"/>
    <n v="6007"/>
    <n v="4211"/>
    <n v="1384959286"/>
    <n v="7725"/>
  </r>
  <r>
    <x v="26"/>
    <d v="2011-05-20T00:00:00"/>
    <n v="172526856"/>
    <x v="67"/>
    <n v="0"/>
    <n v="6022"/>
    <n v="4202"/>
    <n v="138587106"/>
    <n v="7725"/>
  </r>
  <r>
    <x v="26"/>
    <d v="2011-05-27T00:00:00"/>
    <n v="182072317"/>
    <x v="68"/>
    <n v="0"/>
    <n v="6643"/>
    <n v="4134"/>
    <n v="1386782834"/>
    <n v="7725"/>
  </r>
  <r>
    <x v="26"/>
    <d v="2011-06-03T00:00:00"/>
    <n v="205370801"/>
    <x v="69"/>
    <n v="0"/>
    <n v="7417"/>
    <n v="4069"/>
    <n v="1387694608"/>
    <n v="7725"/>
  </r>
  <r>
    <x v="26"/>
    <d v="2011-06-10T00:00:00"/>
    <n v="181791471"/>
    <x v="70"/>
    <n v="0"/>
    <n v="7326"/>
    <n v="4025"/>
    <n v="1388606382"/>
    <n v="7725"/>
  </r>
  <r>
    <x v="26"/>
    <d v="2011-06-17T00:00:00"/>
    <n v="181474009"/>
    <x v="71"/>
    <n v="0"/>
    <n v="6703"/>
    <n v="3989"/>
    <n v="1390028333"/>
    <n v="7725"/>
  </r>
  <r>
    <x v="26"/>
    <d v="2011-06-24T00:00:00"/>
    <n v="181145515"/>
    <x v="72"/>
    <n v="0"/>
    <n v="7202"/>
    <n v="3964"/>
    <n v="1391832917"/>
    <n v="7725"/>
  </r>
  <r>
    <x v="26"/>
    <d v="2011-07-01T00:00:00"/>
    <n v="194998393"/>
    <x v="73"/>
    <n v="0"/>
    <n v="7376"/>
    <n v="3916"/>
    <n v="13936375"/>
    <n v="785"/>
  </r>
  <r>
    <x v="26"/>
    <d v="2011-07-08T00:00:00"/>
    <n v="200005527"/>
    <x v="74"/>
    <n v="0"/>
    <n v="7687"/>
    <n v="3886"/>
    <n v="1395442083"/>
    <n v="785"/>
  </r>
  <r>
    <x v="26"/>
    <d v="2011-07-15T00:00:00"/>
    <n v="176215579"/>
    <x v="75"/>
    <n v="0"/>
    <n v="7783"/>
    <n v="3915"/>
    <n v="1397006325"/>
    <n v="785"/>
  </r>
  <r>
    <x v="26"/>
    <d v="2011-07-22T00:00:00"/>
    <n v="175487945"/>
    <x v="76"/>
    <n v="0"/>
    <n v="8228"/>
    <n v="3972"/>
    <n v="1397969712"/>
    <n v="785"/>
  </r>
  <r>
    <x v="26"/>
    <d v="2011-07-29T00:00:00"/>
    <n v="174487906"/>
    <x v="77"/>
    <n v="0"/>
    <n v="7941"/>
    <n v="4004"/>
    <n v="1398933099"/>
    <n v="785"/>
  </r>
  <r>
    <x v="26"/>
    <d v="2011-08-05T00:00:00"/>
    <n v="174728953"/>
    <x v="78"/>
    <n v="0"/>
    <n v="7814"/>
    <n v="402"/>
    <n v="1399896486"/>
    <n v="785"/>
  </r>
  <r>
    <x v="26"/>
    <d v="2011-08-12T00:00:00"/>
    <n v="175843796"/>
    <x v="79"/>
    <n v="0"/>
    <n v="7667"/>
    <n v="3995"/>
    <n v="1400859873"/>
    <n v="785"/>
  </r>
  <r>
    <x v="26"/>
    <d v="2011-08-19T00:00:00"/>
    <n v="178190524"/>
    <x v="80"/>
    <n v="0"/>
    <n v="7297"/>
    <n v="3942"/>
    <n v="1401289205"/>
    <n v="785"/>
  </r>
  <r>
    <x v="26"/>
    <d v="2011-08-26T00:00:00"/>
    <n v="203440078"/>
    <x v="81"/>
    <n v="0"/>
    <n v="7288"/>
    <n v="3906"/>
    <n v="1401629528"/>
    <n v="785"/>
  </r>
  <r>
    <x v="26"/>
    <d v="2011-09-02T00:00:00"/>
    <n v="151171753"/>
    <x v="82"/>
    <n v="0"/>
    <n v="7144"/>
    <n v="3879"/>
    <n v="140196985"/>
    <n v="785"/>
  </r>
  <r>
    <x v="26"/>
    <d v="2011-09-09T00:00:00"/>
    <n v="191147084"/>
    <x v="83"/>
    <n v="1"/>
    <n v="7093"/>
    <n v="393"/>
    <n v="1402310173"/>
    <n v="785"/>
  </r>
  <r>
    <x v="26"/>
    <d v="2011-09-16T00:00:00"/>
    <n v="16137739"/>
    <x v="84"/>
    <n v="0"/>
    <n v="6965"/>
    <n v="3937"/>
    <n v="1402735"/>
    <n v="785"/>
  </r>
  <r>
    <x v="26"/>
    <d v="2011-09-23T00:00:00"/>
    <n v="160620868"/>
    <x v="85"/>
    <n v="0"/>
    <n v="6361"/>
    <n v="3899"/>
    <n v="14032725"/>
    <n v="785"/>
  </r>
  <r>
    <x v="26"/>
    <d v="2011-09-30T00:00:00"/>
    <n v="159962626"/>
    <x v="86"/>
    <n v="0"/>
    <n v="7092"/>
    <n v="3858"/>
    <n v="140381"/>
    <n v="785"/>
  </r>
  <r>
    <x v="26"/>
    <d v="2011-10-07T00:00:00"/>
    <n v="167233927"/>
    <x v="87"/>
    <n v="0"/>
    <n v="5691"/>
    <n v="3775"/>
    <n v="14043475"/>
    <n v="7906"/>
  </r>
  <r>
    <x v="26"/>
    <d v="2011-10-14T00:00:00"/>
    <n v="168265251"/>
    <x v="88"/>
    <n v="0"/>
    <n v="6478"/>
    <n v="3744"/>
    <n v="1404784194"/>
    <n v="7906"/>
  </r>
  <r>
    <x v="26"/>
    <d v="2011-10-21T00:00:00"/>
    <n v="168959144"/>
    <x v="89"/>
    <n v="0"/>
    <n v="5962"/>
    <n v="3757"/>
    <n v="1404616048"/>
    <n v="7906"/>
  </r>
  <r>
    <x v="26"/>
    <d v="2011-10-28T00:00:00"/>
    <n v="17103724"/>
    <x v="90"/>
    <n v="0"/>
    <n v="5181"/>
    <n v="3757"/>
    <n v="1404447903"/>
    <n v="7906"/>
  </r>
  <r>
    <x v="26"/>
    <d v="2011-11-04T00:00:00"/>
    <n v="16211093"/>
    <x v="91"/>
    <n v="0"/>
    <n v="4446"/>
    <n v="3738"/>
    <n v="1404279758"/>
    <n v="7906"/>
  </r>
  <r>
    <x v="26"/>
    <d v="2011-11-11T00:00:00"/>
    <n v="180072807"/>
    <x v="92"/>
    <n v="0"/>
    <n v="4969"/>
    <n v="3719"/>
    <n v="1404111613"/>
    <n v="7906"/>
  </r>
  <r>
    <x v="26"/>
    <d v="2011-11-18T00:00:00"/>
    <n v="172373944"/>
    <x v="93"/>
    <n v="0"/>
    <n v="5142"/>
    <n v="3717"/>
    <n v="1404127857"/>
    <n v="7906"/>
  </r>
  <r>
    <x v="26"/>
    <d v="2011-11-25T00:00:00"/>
    <n v="250440071"/>
    <x v="94"/>
    <n v="1"/>
    <n v="4788"/>
    <n v="3689"/>
    <n v="1404217857"/>
    <n v="7906"/>
  </r>
  <r>
    <x v="26"/>
    <d v="2011-12-02T00:00:00"/>
    <n v="180692474"/>
    <x v="95"/>
    <n v="0"/>
    <n v="5055"/>
    <n v="3666"/>
    <n v="1404307857"/>
    <n v="7906"/>
  </r>
  <r>
    <x v="26"/>
    <d v="2011-12-09T00:00:00"/>
    <n v="201466598"/>
    <x v="96"/>
    <n v="0"/>
    <n v="4628"/>
    <n v="3627"/>
    <n v="1404397857"/>
    <n v="7906"/>
  </r>
  <r>
    <x v="26"/>
    <d v="2011-12-16T00:00:00"/>
    <n v="220591986"/>
    <x v="97"/>
    <n v="0"/>
    <n v="4068"/>
    <n v="3611"/>
    <n v="1404700795"/>
    <n v="7906"/>
  </r>
  <r>
    <x v="26"/>
    <d v="2011-12-23T00:00:00"/>
    <n v="273901975"/>
    <x v="98"/>
    <n v="0"/>
    <n v="4159"/>
    <n v="3587"/>
    <n v="140528765"/>
    <n v="7906"/>
  </r>
  <r>
    <x v="26"/>
    <d v="2011-12-30T00:00:00"/>
    <n v="16506046"/>
    <x v="99"/>
    <n v="1"/>
    <n v="3785"/>
    <n v="3566"/>
    <n v="1405874505"/>
    <n v="7906"/>
  </r>
  <r>
    <x v="26"/>
    <d v="2012-01-06T00:00:00"/>
    <n v="15352874"/>
    <x v="100"/>
    <n v="0"/>
    <n v="358"/>
    <n v="3585"/>
    <n v="1406461359"/>
    <n v="8009"/>
  </r>
  <r>
    <x v="26"/>
    <d v="2012-01-13T00:00:00"/>
    <n v="149239913"/>
    <x v="101"/>
    <n v="0"/>
    <n v="413"/>
    <n v="3666"/>
    <n v="1407048214"/>
    <n v="8009"/>
  </r>
  <r>
    <x v="26"/>
    <d v="2012-01-20T00:00:00"/>
    <n v="154213105"/>
    <x v="102"/>
    <n v="0"/>
    <n v="3035"/>
    <n v="3705"/>
    <n v="1408086118"/>
    <n v="8009"/>
  </r>
  <r>
    <x v="26"/>
    <d v="2012-01-27T00:00:00"/>
    <n v="126353486"/>
    <x v="103"/>
    <n v="0"/>
    <n v="3696"/>
    <n v="3737"/>
    <n v="1409124021"/>
    <n v="8009"/>
  </r>
  <r>
    <x v="26"/>
    <d v="2012-02-03T00:00:00"/>
    <n v="156424602"/>
    <x v="104"/>
    <n v="0"/>
    <n v="4252"/>
    <n v="3796"/>
    <n v="1410161924"/>
    <n v="8009"/>
  </r>
  <r>
    <x v="26"/>
    <d v="2012-02-10T00:00:00"/>
    <n v="165160535"/>
    <x v="105"/>
    <n v="1"/>
    <n v="3786"/>
    <n v="3826"/>
    <n v="1411199827"/>
    <n v="8009"/>
  </r>
  <r>
    <x v="26"/>
    <d v="2012-02-17T00:00:00"/>
    <n v="160622156"/>
    <x v="106"/>
    <n v="0"/>
    <n v="3724"/>
    <n v="3874"/>
    <n v="1412140357"/>
    <n v="8009"/>
  </r>
  <r>
    <x v="26"/>
    <d v="2012-02-24T00:00:00"/>
    <n v="164860239"/>
    <x v="107"/>
    <n v="0"/>
    <n v="4174"/>
    <n v="3917"/>
    <n v="1413007857"/>
    <n v="8009"/>
  </r>
  <r>
    <x v="26"/>
    <d v="2012-03-02T00:00:00"/>
    <n v="150932309"/>
    <x v="108"/>
    <n v="0"/>
    <n v="4007"/>
    <n v="3983"/>
    <n v="1413875357"/>
    <n v="8009"/>
  </r>
  <r>
    <x v="26"/>
    <d v="2012-03-09T00:00:00"/>
    <n v="160734341"/>
    <x v="109"/>
    <n v="0"/>
    <n v="4432"/>
    <n v="4021"/>
    <n v="1414742857"/>
    <n v="8009"/>
  </r>
  <r>
    <x v="26"/>
    <d v="2012-03-16T00:00:00"/>
    <n v="163598407"/>
    <x v="110"/>
    <n v="0"/>
    <n v="496"/>
    <n v="4021"/>
    <n v="14155478"/>
    <n v="8009"/>
  </r>
  <r>
    <x v="26"/>
    <d v="2012-03-23T00:00:00"/>
    <n v="162083934"/>
    <x v="111"/>
    <n v="0"/>
    <n v="573"/>
    <n v="4054"/>
    <n v="1416269332"/>
    <n v="8009"/>
  </r>
  <r>
    <x v="26"/>
    <d v="2012-03-30T00:00:00"/>
    <n v="161549414"/>
    <x v="112"/>
    <n v="0"/>
    <n v="494"/>
    <n v="4098"/>
    <n v="1416990864"/>
    <n v="8009"/>
  </r>
  <r>
    <x v="26"/>
    <d v="2012-04-06T00:00:00"/>
    <n v="189901334"/>
    <x v="113"/>
    <n v="0"/>
    <n v="4873"/>
    <n v="4143"/>
    <n v="1417712396"/>
    <n v="8253"/>
  </r>
  <r>
    <x v="26"/>
    <d v="2012-04-13T00:00:00"/>
    <n v="165040521"/>
    <x v="114"/>
    <n v="0"/>
    <n v="5222"/>
    <n v="4187"/>
    <n v="1418433929"/>
    <n v="8253"/>
  </r>
  <r>
    <x v="26"/>
    <d v="2012-04-20T00:00:00"/>
    <n v="163999947"/>
    <x v="115"/>
    <n v="0"/>
    <n v="6262"/>
    <n v="417"/>
    <n v="1419015262"/>
    <n v="8253"/>
  </r>
  <r>
    <x v="26"/>
    <d v="2012-04-27T00:00:00"/>
    <n v="156549884"/>
    <x v="116"/>
    <n v="0"/>
    <n v="5233"/>
    <n v="4163"/>
    <n v="1419596595"/>
    <n v="8253"/>
  </r>
  <r>
    <x v="26"/>
    <d v="2012-05-04T00:00:00"/>
    <n v="166938845"/>
    <x v="117"/>
    <n v="0"/>
    <n v="5368"/>
    <n v="4124"/>
    <n v="1420177929"/>
    <n v="8253"/>
  </r>
  <r>
    <x v="26"/>
    <d v="2012-05-11T00:00:00"/>
    <n v="167430631"/>
    <x v="118"/>
    <n v="0"/>
    <n v="5897"/>
    <n v="4055"/>
    <n v="1420759262"/>
    <n v="8253"/>
  </r>
  <r>
    <x v="26"/>
    <d v="2012-05-18T00:00:00"/>
    <n v="170715882"/>
    <x v="119"/>
    <n v="0"/>
    <n v="6515"/>
    <n v="4029"/>
    <n v="1420970115"/>
    <n v="8253"/>
  </r>
  <r>
    <x v="26"/>
    <d v="2012-05-25T00:00:00"/>
    <n v="181890673"/>
    <x v="120"/>
    <n v="0"/>
    <n v="6477"/>
    <n v="3979"/>
    <n v="1421032776"/>
    <n v="8253"/>
  </r>
  <r>
    <x v="26"/>
    <d v="2012-06-01T00:00:00"/>
    <n v="19006386"/>
    <x v="121"/>
    <n v="0"/>
    <n v="734"/>
    <n v="3915"/>
    <n v="1421095438"/>
    <n v="8253"/>
  </r>
  <r>
    <x v="26"/>
    <d v="2012-06-08T00:00:00"/>
    <n v="176475631"/>
    <x v="122"/>
    <n v="0"/>
    <n v="6405"/>
    <n v="3871"/>
    <n v="1421158099"/>
    <n v="8253"/>
  </r>
  <r>
    <x v="26"/>
    <d v="2012-06-15T00:00:00"/>
    <n v="177350056"/>
    <x v="123"/>
    <n v="0"/>
    <n v="6952"/>
    <n v="3786"/>
    <n v="1421292548"/>
    <n v="8253"/>
  </r>
  <r>
    <x v="26"/>
    <d v="2012-06-22T00:00:00"/>
    <n v="183788479"/>
    <x v="124"/>
    <n v="0"/>
    <n v="7323"/>
    <n v="3722"/>
    <n v="1421606464"/>
    <n v="8253"/>
  </r>
  <r>
    <x v="26"/>
    <d v="2012-06-29T00:00:00"/>
    <n v="184255532"/>
    <x v="125"/>
    <n v="0"/>
    <n v="7394"/>
    <n v="3667"/>
    <n v="1421920381"/>
    <n v="8253"/>
  </r>
  <r>
    <x v="26"/>
    <d v="2012-07-06T00:00:00"/>
    <n v="206222492"/>
    <x v="126"/>
    <n v="0"/>
    <n v="8208"/>
    <n v="3646"/>
    <n v="1422234298"/>
    <n v="8239"/>
  </r>
  <r>
    <x v="26"/>
    <d v="2012-07-13T00:00:00"/>
    <n v="175588953"/>
    <x v="127"/>
    <n v="0"/>
    <n v="7895"/>
    <n v="3689"/>
    <n v="1422548214"/>
    <n v="8239"/>
  </r>
  <r>
    <x v="26"/>
    <d v="2012-07-20T00:00:00"/>
    <n v="173091366"/>
    <x v="128"/>
    <n v="0"/>
    <n v="7864"/>
    <n v="3732"/>
    <n v="1422337569"/>
    <n v="8239"/>
  </r>
  <r>
    <x v="26"/>
    <d v="2012-07-27T00:00:00"/>
    <n v="162588371"/>
    <x v="129"/>
    <n v="0"/>
    <n v="7601"/>
    <n v="382"/>
    <n v="1422126924"/>
    <n v="8239"/>
  </r>
  <r>
    <x v="26"/>
    <d v="2012-08-03T00:00:00"/>
    <n v="170581084"/>
    <x v="130"/>
    <n v="0"/>
    <n v="7522"/>
    <n v="3819"/>
    <n v="1421916279"/>
    <n v="8239"/>
  </r>
  <r>
    <x v="26"/>
    <d v="2012-08-10T00:00:00"/>
    <n v="172053726"/>
    <x v="131"/>
    <n v="0"/>
    <n v="7844"/>
    <n v="3863"/>
    <n v="1421705634"/>
    <n v="8239"/>
  </r>
  <r>
    <x v="26"/>
    <d v="2012-08-17T00:00:00"/>
    <n v="173533959"/>
    <x v="132"/>
    <n v="0"/>
    <n v="7651"/>
    <n v="3963"/>
    <n v="1422157385"/>
    <n v="8239"/>
  </r>
  <r>
    <x v="26"/>
    <d v="2012-08-24T00:00:00"/>
    <n v="178044336"/>
    <x v="133"/>
    <n v="0"/>
    <n v="7293"/>
    <n v="3997"/>
    <n v="1423105933"/>
    <n v="8239"/>
  </r>
  <r>
    <x v="26"/>
    <d v="2012-08-31T00:00:00"/>
    <n v="173193543"/>
    <x v="134"/>
    <n v="0"/>
    <n v="75"/>
    <n v="4026"/>
    <n v="1424054482"/>
    <n v="8239"/>
  </r>
  <r>
    <x v="26"/>
    <d v="2012-09-07T00:00:00"/>
    <n v="184095523"/>
    <x v="135"/>
    <n v="1"/>
    <n v="76"/>
    <n v="4076"/>
    <n v="142500303"/>
    <n v="8239"/>
  </r>
  <r>
    <x v="26"/>
    <d v="2012-09-14T00:00:00"/>
    <n v="15196045"/>
    <x v="136"/>
    <n v="0"/>
    <n v="6872"/>
    <n v="4088"/>
    <n v="1425938833"/>
    <n v="8239"/>
  </r>
  <r>
    <x v="26"/>
    <d v="2012-09-21T00:00:00"/>
    <n v="155748575"/>
    <x v="137"/>
    <n v="0"/>
    <n v="661"/>
    <n v="4203"/>
    <n v="1426798167"/>
    <n v="8239"/>
  </r>
  <r>
    <x v="26"/>
    <d v="2012-09-28T00:00:00"/>
    <n v="154068763"/>
    <x v="138"/>
    <n v="0"/>
    <n v="6492"/>
    <n v="4158"/>
    <n v="14276575"/>
    <n v="8239"/>
  </r>
  <r>
    <x v="26"/>
    <d v="2012-10-05T00:00:00"/>
    <n v="159181688"/>
    <x v="139"/>
    <n v="0"/>
    <n v="645"/>
    <n v="4151"/>
    <n v="1428516833"/>
    <n v="8"/>
  </r>
  <r>
    <x v="26"/>
    <d v="2012-10-12T00:00:00"/>
    <n v="166008129"/>
    <x v="140"/>
    <n v="0"/>
    <n v="554"/>
    <n v="4186"/>
    <n v="1429376167"/>
    <n v="8"/>
  </r>
  <r>
    <x v="26"/>
    <d v="2012-10-19T00:00:00"/>
    <n v="162037424"/>
    <x v="141"/>
    <n v="0"/>
    <n v="5653"/>
    <n v="4153"/>
    <n v="1428633629"/>
    <n v="8"/>
  </r>
  <r>
    <x v="26"/>
    <d v="2012-10-26T00:00:00"/>
    <n v="170304774"/>
    <x v="142"/>
    <n v="0"/>
    <n v="5899"/>
    <n v="4071"/>
    <n v="1427624113"/>
    <n v="8"/>
  </r>
  <r>
    <x v="27"/>
    <d v="2010-02-05T00:00:00"/>
    <n v="167235229"/>
    <x v="0"/>
    <n v="0"/>
    <n v="4947"/>
    <n v="2962"/>
    <n v="1264420645"/>
    <n v="13975"/>
  </r>
  <r>
    <x v="27"/>
    <d v="2010-02-12T00:00:00"/>
    <n v="155896849"/>
    <x v="1"/>
    <n v="1"/>
    <n v="4787"/>
    <n v="2946"/>
    <n v="1264962581"/>
    <n v="13975"/>
  </r>
  <r>
    <x v="27"/>
    <d v="2010-02-19T00:00:00"/>
    <n v="149130042"/>
    <x v="2"/>
    <n v="0"/>
    <n v="5483"/>
    <n v="2915"/>
    <n v="1265262857"/>
    <n v="13975"/>
  </r>
  <r>
    <x v="27"/>
    <d v="2010-02-26T00:00:00"/>
    <n v="154217333"/>
    <x v="3"/>
    <n v="0"/>
    <n v="5023"/>
    <n v="2825"/>
    <n v="1265522857"/>
    <n v="13975"/>
  </r>
  <r>
    <x v="27"/>
    <d v="2010-03-05T00:00:00"/>
    <n v="160843545"/>
    <x v="4"/>
    <n v="0"/>
    <n v="5377"/>
    <n v="2987"/>
    <n v="1265782857"/>
    <n v="13975"/>
  </r>
  <r>
    <x v="27"/>
    <d v="2010-03-12T00:00:00"/>
    <n v="132687711"/>
    <x v="5"/>
    <n v="0"/>
    <n v="5011"/>
    <n v="2925"/>
    <n v="1266042857"/>
    <n v="13975"/>
  </r>
  <r>
    <x v="27"/>
    <d v="2010-03-19T00:00:00"/>
    <n v="127981943"/>
    <x v="6"/>
    <n v="0"/>
    <n v="5957"/>
    <n v="3054"/>
    <n v="1266066452"/>
    <n v="13975"/>
  </r>
  <r>
    <x v="27"/>
    <d v="2010-03-26T00:00:00"/>
    <n v="124526877"/>
    <x v="7"/>
    <n v="0"/>
    <n v="6006"/>
    <n v="3083"/>
    <n v="1266050645"/>
    <n v="13975"/>
  </r>
  <r>
    <x v="27"/>
    <d v="2010-04-02T00:00:00"/>
    <n v="14415594"/>
    <x v="8"/>
    <n v="0"/>
    <n v="5984"/>
    <n v="3086"/>
    <n v="1266034839"/>
    <n v="14099"/>
  </r>
  <r>
    <x v="27"/>
    <d v="2010-04-09T00:00:00"/>
    <n v="138235921"/>
    <x v="9"/>
    <n v="0"/>
    <n v="5925"/>
    <n v="309"/>
    <n v="1266019032"/>
    <n v="14099"/>
  </r>
  <r>
    <x v="27"/>
    <d v="2010-04-16T00:00:00"/>
    <n v="126824066"/>
    <x v="10"/>
    <n v="0"/>
    <n v="6495"/>
    <n v="3109"/>
    <n v="1265621"/>
    <n v="14099"/>
  </r>
  <r>
    <x v="27"/>
    <d v="2010-04-23T00:00:00"/>
    <n v="124417721"/>
    <x v="11"/>
    <n v="0"/>
    <n v="6455"/>
    <n v="305"/>
    <n v="1264713333"/>
    <n v="14099"/>
  </r>
  <r>
    <x v="27"/>
    <d v="2010-04-30T00:00:00"/>
    <n v="118697102"/>
    <x v="12"/>
    <n v="0"/>
    <n v="6738"/>
    <n v="3105"/>
    <n v="1263805667"/>
    <n v="14099"/>
  </r>
  <r>
    <x v="27"/>
    <d v="2010-05-07T00:00:00"/>
    <n v="153289322"/>
    <x v="13"/>
    <n v="0"/>
    <n v="7015"/>
    <n v="3127"/>
    <n v="1262898"/>
    <n v="14099"/>
  </r>
  <r>
    <x v="27"/>
    <d v="2010-05-14T00:00:00"/>
    <n v="124589873"/>
    <x v="14"/>
    <n v="0"/>
    <n v="6844"/>
    <n v="3145"/>
    <n v="1262085484"/>
    <n v="14099"/>
  </r>
  <r>
    <x v="27"/>
    <d v="2010-05-21T00:00:00"/>
    <n v="121792371"/>
    <x v="15"/>
    <n v="0"/>
    <n v="762"/>
    <n v="312"/>
    <n v="1261843871"/>
    <n v="14099"/>
  </r>
  <r>
    <x v="27"/>
    <d v="2010-05-28T00:00:00"/>
    <n v="117658825"/>
    <x v="16"/>
    <n v="0"/>
    <n v="6784"/>
    <n v="3058"/>
    <n v="1261602258"/>
    <n v="14099"/>
  </r>
  <r>
    <x v="27"/>
    <d v="2010-06-04T00:00:00"/>
    <n v="154367802"/>
    <x v="17"/>
    <n v="0"/>
    <n v="8139"/>
    <n v="2941"/>
    <n v="1261360645"/>
    <n v="14099"/>
  </r>
  <r>
    <x v="27"/>
    <d v="2010-06-11T00:00:00"/>
    <n v="134899517"/>
    <x v="18"/>
    <n v="0"/>
    <n v="9084"/>
    <n v="2949"/>
    <n v="1261119032"/>
    <n v="14099"/>
  </r>
  <r>
    <x v="27"/>
    <d v="2010-06-18T00:00:00"/>
    <n v="126761906"/>
    <x v="19"/>
    <n v="0"/>
    <n v="8106"/>
    <n v="3043"/>
    <n v="126114"/>
    <n v="14099"/>
  </r>
  <r>
    <x v="27"/>
    <d v="2010-06-25T00:00:00"/>
    <n v="123102507"/>
    <x v="20"/>
    <n v="0"/>
    <n v="8727"/>
    <n v="3084"/>
    <n v="1261266"/>
    <n v="14099"/>
  </r>
  <r>
    <x v="27"/>
    <d v="2010-07-02T00:00:00"/>
    <n v="139996015"/>
    <x v="21"/>
    <n v="0"/>
    <n v="9198"/>
    <n v="3105"/>
    <n v="1261392"/>
    <n v="1418"/>
  </r>
  <r>
    <x v="27"/>
    <d v="2010-07-09T00:00:00"/>
    <n v="134029387"/>
    <x v="22"/>
    <n v="0"/>
    <n v="9037"/>
    <n v="31"/>
    <n v="1261518"/>
    <n v="1418"/>
  </r>
  <r>
    <x v="27"/>
    <d v="2010-07-16T00:00:00"/>
    <n v="122533641"/>
    <x v="23"/>
    <n v="0"/>
    <n v="9718"/>
    <n v="3094"/>
    <n v="1261498065"/>
    <n v="1418"/>
  </r>
  <r>
    <x v="27"/>
    <d v="2010-07-23T00:00:00"/>
    <n v="120588498"/>
    <x v="24"/>
    <n v="0"/>
    <n v="9922"/>
    <n v="3112"/>
    <n v="1261283548"/>
    <n v="1418"/>
  </r>
  <r>
    <x v="27"/>
    <d v="2010-07-30T00:00:00"/>
    <n v="115020471"/>
    <x v="25"/>
    <n v="0"/>
    <n v="9631"/>
    <n v="3017"/>
    <n v="1261069032"/>
    <n v="1418"/>
  </r>
  <r>
    <x v="27"/>
    <d v="2010-08-06T00:00:00"/>
    <n v="152310138"/>
    <x v="26"/>
    <n v="0"/>
    <n v="9295"/>
    <n v="3123"/>
    <n v="1260854516"/>
    <n v="1418"/>
  </r>
  <r>
    <x v="27"/>
    <d v="2010-08-13T00:00:00"/>
    <n v="121868809"/>
    <x v="27"/>
    <n v="0"/>
    <n v="8701"/>
    <n v="3159"/>
    <n v="126064"/>
    <n v="1418"/>
  </r>
  <r>
    <x v="27"/>
    <d v="2010-08-20T00:00:00"/>
    <n v="11958976"/>
    <x v="28"/>
    <n v="0"/>
    <n v="9281"/>
    <n v="3041"/>
    <n v="1260766452"/>
    <n v="1418"/>
  </r>
  <r>
    <x v="27"/>
    <d v="2010-08-27T00:00:00"/>
    <n v="119158592"/>
    <x v="29"/>
    <n v="0"/>
    <n v="9319"/>
    <n v="3129"/>
    <n v="1260892903"/>
    <n v="1418"/>
  </r>
  <r>
    <x v="27"/>
    <d v="2010-09-03T00:00:00"/>
    <n v="152341071"/>
    <x v="30"/>
    <n v="0"/>
    <n v="8312"/>
    <n v="3087"/>
    <n v="1261019355"/>
    <n v="1418"/>
  </r>
  <r>
    <x v="27"/>
    <d v="2010-09-10T00:00:00"/>
    <n v="124606217"/>
    <x v="31"/>
    <n v="1"/>
    <n v="8363"/>
    <n v="3044"/>
    <n v="1261145806"/>
    <n v="1418"/>
  </r>
  <r>
    <x v="27"/>
    <d v="2010-09-17T00:00:00"/>
    <n v="115981235"/>
    <x v="32"/>
    <n v="0"/>
    <n v="8245"/>
    <n v="3028"/>
    <n v="1261454667"/>
    <n v="1418"/>
  </r>
  <r>
    <x v="27"/>
    <d v="2010-09-24T00:00:00"/>
    <n v="111179721"/>
    <x v="33"/>
    <n v="0"/>
    <n v="8177"/>
    <n v="2939"/>
    <n v="1261900333"/>
    <n v="1418"/>
  </r>
  <r>
    <x v="27"/>
    <d v="2010-10-01T00:00:00"/>
    <n v="120308041"/>
    <x v="34"/>
    <n v="0"/>
    <n v="852"/>
    <n v="3001"/>
    <n v="1262346"/>
    <n v="14313"/>
  </r>
  <r>
    <x v="27"/>
    <d v="2010-10-08T00:00:00"/>
    <n v="133457187"/>
    <x v="35"/>
    <n v="0"/>
    <n v="7182"/>
    <n v="3013"/>
    <n v="1262791667"/>
    <n v="14313"/>
  </r>
  <r>
    <x v="27"/>
    <d v="2010-10-15T00:00:00"/>
    <n v="115806299"/>
    <x v="36"/>
    <n v="0"/>
    <n v="75"/>
    <n v="2976"/>
    <n v="1263266774"/>
    <n v="14313"/>
  </r>
  <r>
    <x v="27"/>
    <d v="2010-10-22T00:00:00"/>
    <n v="112061932"/>
    <x v="37"/>
    <n v="0"/>
    <n v="6885"/>
    <n v="3014"/>
    <n v="1263815484"/>
    <n v="14313"/>
  </r>
  <r>
    <x v="27"/>
    <d v="2010-10-29T00:00:00"/>
    <n v="123168848"/>
    <x v="38"/>
    <n v="0"/>
    <n v="6109"/>
    <n v="3016"/>
    <n v="1264364194"/>
    <n v="14313"/>
  </r>
  <r>
    <x v="27"/>
    <d v="2010-11-05T00:00:00"/>
    <n v="150166326"/>
    <x v="39"/>
    <n v="0"/>
    <n v="6549"/>
    <n v="3129"/>
    <n v="1264912903"/>
    <n v="14313"/>
  </r>
  <r>
    <x v="27"/>
    <d v="2010-11-12T00:00:00"/>
    <n v="126646045"/>
    <x v="40"/>
    <n v="0"/>
    <n v="5779"/>
    <n v="313"/>
    <n v="1265461613"/>
    <n v="14313"/>
  </r>
  <r>
    <x v="27"/>
    <d v="2010-11-19T00:00:00"/>
    <n v="117931572"/>
    <x v="41"/>
    <n v="0"/>
    <n v="5818"/>
    <n v="3161"/>
    <n v="1266072"/>
    <n v="14313"/>
  </r>
  <r>
    <x v="27"/>
    <d v="2010-11-26T00:00:00"/>
    <n v="19370335"/>
    <x v="42"/>
    <n v="1"/>
    <n v="4766"/>
    <n v="3162"/>
    <n v="1266692667"/>
    <n v="14313"/>
  </r>
  <r>
    <x v="27"/>
    <d v="2010-12-03T00:00:00"/>
    <n v="144791629"/>
    <x v="43"/>
    <n v="0"/>
    <n v="4333"/>
    <n v="3041"/>
    <n v="1267313333"/>
    <n v="14313"/>
  </r>
  <r>
    <x v="27"/>
    <d v="2010-12-10T00:00:00"/>
    <n v="146616449"/>
    <x v="44"/>
    <n v="0"/>
    <n v="5001"/>
    <n v="3203"/>
    <n v="1267934"/>
    <n v="14313"/>
  </r>
  <r>
    <x v="27"/>
    <d v="2010-12-17T00:00:00"/>
    <n v="151044362"/>
    <x v="45"/>
    <n v="0"/>
    <n v="5277"/>
    <n v="3236"/>
    <n v="1268794839"/>
    <n v="14313"/>
  </r>
  <r>
    <x v="27"/>
    <d v="2010-12-24T00:00:00"/>
    <n v="202602639"/>
    <x v="46"/>
    <n v="0"/>
    <n v="5202"/>
    <n v="3236"/>
    <n v="1269835806"/>
    <n v="14313"/>
  </r>
  <r>
    <x v="27"/>
    <d v="2010-12-31T00:00:00"/>
    <n v="109055857"/>
    <x v="47"/>
    <n v="1"/>
    <n v="4564"/>
    <n v="3148"/>
    <n v="1270876774"/>
    <n v="14313"/>
  </r>
  <r>
    <x v="27"/>
    <d v="2011-01-07T00:00:00"/>
    <n v="140290247"/>
    <x v="48"/>
    <n v="0"/>
    <n v="3764"/>
    <n v="3287"/>
    <n v="1271917742"/>
    <n v="14021"/>
  </r>
  <r>
    <x v="27"/>
    <d v="2011-01-14T00:00:00"/>
    <n v="109828661"/>
    <x v="49"/>
    <n v="0"/>
    <n v="4315"/>
    <n v="3312"/>
    <n v="1273009355"/>
    <n v="14021"/>
  </r>
  <r>
    <x v="27"/>
    <d v="2011-01-21T00:00:00"/>
    <n v="107966911"/>
    <x v="50"/>
    <n v="0"/>
    <n v="5353"/>
    <n v="3223"/>
    <n v="1274404839"/>
    <n v="14021"/>
  </r>
  <r>
    <x v="27"/>
    <d v="2011-01-28T00:00:00"/>
    <n v="112785969"/>
    <x v="51"/>
    <n v="0"/>
    <n v="5074"/>
    <n v="3342"/>
    <n v="1275800323"/>
    <n v="14021"/>
  </r>
  <r>
    <x v="27"/>
    <d v="2011-02-04T00:00:00"/>
    <n v="156489732"/>
    <x v="52"/>
    <n v="0"/>
    <n v="4514"/>
    <n v="3348"/>
    <n v="1277195806"/>
    <n v="14021"/>
  </r>
  <r>
    <x v="27"/>
    <d v="2011-02-11T00:00:00"/>
    <n v="139730138"/>
    <x v="53"/>
    <n v="1"/>
    <n v="513"/>
    <n v="3381"/>
    <n v="127859129"/>
    <n v="14021"/>
  </r>
  <r>
    <x v="27"/>
    <d v="2011-02-18T00:00:00"/>
    <n v="151482882"/>
    <x v="54"/>
    <n v="0"/>
    <n v="5335"/>
    <n v="343"/>
    <n v="12799525"/>
    <n v="14021"/>
  </r>
  <r>
    <x v="27"/>
    <d v="2011-02-25T00:00:00"/>
    <n v="131179691"/>
    <x v="55"/>
    <n v="0"/>
    <n v="4845"/>
    <n v="353"/>
    <n v="12813"/>
    <n v="14021"/>
  </r>
  <r>
    <x v="27"/>
    <d v="2011-03-04T00:00:00"/>
    <n v="172373691"/>
    <x v="56"/>
    <n v="0"/>
    <n v="5172"/>
    <n v="3674"/>
    <n v="12826475"/>
    <n v="14021"/>
  </r>
  <r>
    <x v="27"/>
    <d v="2011-03-11T00:00:00"/>
    <n v="138083635"/>
    <x v="57"/>
    <n v="0"/>
    <n v="5775"/>
    <n v="3818"/>
    <n v="1283995"/>
    <n v="14021"/>
  </r>
  <r>
    <x v="27"/>
    <d v="2011-03-18T00:00:00"/>
    <n v="128641371"/>
    <x v="58"/>
    <n v="0"/>
    <n v="6421"/>
    <n v="3692"/>
    <n v="1285121935"/>
    <n v="14021"/>
  </r>
  <r>
    <x v="27"/>
    <d v="2011-03-25T00:00:00"/>
    <n v="120105972"/>
    <x v="59"/>
    <n v="0"/>
    <n v="544"/>
    <n v="3909"/>
    <n v="1286160645"/>
    <n v="14021"/>
  </r>
  <r>
    <x v="27"/>
    <d v="2011-04-01T00:00:00"/>
    <n v="133683841"/>
    <x v="60"/>
    <n v="0"/>
    <n v="6363"/>
    <n v="3772"/>
    <n v="1287199355"/>
    <n v="13736"/>
  </r>
  <r>
    <x v="27"/>
    <d v="2011-04-08T00:00:00"/>
    <n v="14147135"/>
    <x v="61"/>
    <n v="0"/>
    <n v="6447"/>
    <n v="4003"/>
    <n v="1288238065"/>
    <n v="13736"/>
  </r>
  <r>
    <x v="27"/>
    <d v="2011-04-15T00:00:00"/>
    <n v="124012607"/>
    <x v="62"/>
    <n v="0"/>
    <n v="5763"/>
    <n v="3868"/>
    <n v="1289107333"/>
    <n v="13736"/>
  </r>
  <r>
    <x v="27"/>
    <d v="2011-04-22T00:00:00"/>
    <n v="1297452"/>
    <x v="63"/>
    <n v="0"/>
    <n v="7212"/>
    <n v="4134"/>
    <n v="1289553"/>
    <n v="13736"/>
  </r>
  <r>
    <x v="27"/>
    <d v="2011-04-29T00:00:00"/>
    <n v="12223679"/>
    <x v="64"/>
    <n v="0"/>
    <n v="6827"/>
    <n v="4151"/>
    <n v="1289998667"/>
    <n v="13736"/>
  </r>
  <r>
    <x v="27"/>
    <d v="2011-05-06T00:00:00"/>
    <n v="151589038"/>
    <x v="65"/>
    <n v="0"/>
    <n v="684"/>
    <n v="4193"/>
    <n v="1290444333"/>
    <n v="13736"/>
  </r>
  <r>
    <x v="27"/>
    <d v="2011-05-13T00:00:00"/>
    <n v="12533163"/>
    <x v="66"/>
    <n v="0"/>
    <n v="7093"/>
    <n v="4202"/>
    <n v="129089"/>
    <n v="13736"/>
  </r>
  <r>
    <x v="27"/>
    <d v="2011-05-20T00:00:00"/>
    <n v="115128231"/>
    <x v="67"/>
    <n v="0"/>
    <n v="6659"/>
    <n v="4169"/>
    <n v="1290756774"/>
    <n v="13736"/>
  </r>
  <r>
    <x v="27"/>
    <d v="2011-05-27T00:00:00"/>
    <n v="116004398"/>
    <x v="68"/>
    <n v="0"/>
    <n v="7667"/>
    <n v="4087"/>
    <n v="1290623548"/>
    <n v="13736"/>
  </r>
  <r>
    <x v="27"/>
    <d v="2011-06-03T00:00:00"/>
    <n v="140377925"/>
    <x v="69"/>
    <n v="0"/>
    <n v="7181"/>
    <n v="4031"/>
    <n v="1290490323"/>
    <n v="13736"/>
  </r>
  <r>
    <x v="27"/>
    <d v="2011-06-10T00:00:00"/>
    <n v="133997283"/>
    <x v="70"/>
    <n v="0"/>
    <n v="7872"/>
    <n v="3981"/>
    <n v="1290357097"/>
    <n v="13736"/>
  </r>
  <r>
    <x v="27"/>
    <d v="2011-06-17T00:00:00"/>
    <n v="126850349"/>
    <x v="71"/>
    <n v="0"/>
    <n v="8684"/>
    <n v="3935"/>
    <n v="1290432"/>
    <n v="13736"/>
  </r>
  <r>
    <x v="27"/>
    <d v="2011-06-24T00:00:00"/>
    <n v="120880934"/>
    <x v="72"/>
    <n v="0"/>
    <n v="8895"/>
    <n v="3898"/>
    <n v="1290663"/>
    <n v="13736"/>
  </r>
  <r>
    <x v="27"/>
    <d v="2011-07-01T00:00:00"/>
    <n v="131905457"/>
    <x v="73"/>
    <n v="0"/>
    <n v="8985"/>
    <n v="3842"/>
    <n v="1290894"/>
    <n v="13503"/>
  </r>
  <r>
    <x v="27"/>
    <d v="2011-07-08T00:00:00"/>
    <n v="145965585"/>
    <x v="74"/>
    <n v="0"/>
    <n v="899"/>
    <n v="3705"/>
    <n v="1291125"/>
    <n v="13503"/>
  </r>
  <r>
    <x v="27"/>
    <d v="2011-07-15T00:00:00"/>
    <n v="119737313"/>
    <x v="75"/>
    <n v="0"/>
    <n v="881"/>
    <n v="3692"/>
    <n v="1291338387"/>
    <n v="13503"/>
  </r>
  <r>
    <x v="27"/>
    <d v="2011-07-22T00:00:00"/>
    <n v="116587054"/>
    <x v="76"/>
    <n v="0"/>
    <n v="9117"/>
    <n v="3794"/>
    <n v="1291507742"/>
    <n v="13503"/>
  </r>
  <r>
    <x v="27"/>
    <d v="2011-07-29T00:00:00"/>
    <n v="111453029"/>
    <x v="77"/>
    <n v="0"/>
    <n v="9329"/>
    <n v="3805"/>
    <n v="1291677097"/>
    <n v="13503"/>
  </r>
  <r>
    <x v="27"/>
    <d v="2011-08-05T00:00:00"/>
    <n v="152387089"/>
    <x v="78"/>
    <n v="0"/>
    <n v="9061"/>
    <n v="3803"/>
    <n v="1291846452"/>
    <n v="13503"/>
  </r>
  <r>
    <x v="27"/>
    <d v="2011-08-12T00:00:00"/>
    <n v="121876494"/>
    <x v="79"/>
    <n v="0"/>
    <n v="9104"/>
    <n v="3701"/>
    <n v="1292015806"/>
    <n v="13503"/>
  </r>
  <r>
    <x v="27"/>
    <d v="2011-08-19T00:00:00"/>
    <n v="120001974"/>
    <x v="80"/>
    <n v="0"/>
    <n v="9174"/>
    <n v="3743"/>
    <n v="1292405806"/>
    <n v="13503"/>
  </r>
  <r>
    <x v="27"/>
    <d v="2011-08-26T00:00:00"/>
    <n v="116647951"/>
    <x v="81"/>
    <n v="0"/>
    <n v="9461"/>
    <n v="374"/>
    <n v="1292832581"/>
    <n v="13503"/>
  </r>
  <r>
    <x v="27"/>
    <d v="2011-09-02T00:00:00"/>
    <n v="146887149"/>
    <x v="82"/>
    <n v="0"/>
    <n v="9366"/>
    <n v="3798"/>
    <n v="1293259355"/>
    <n v="13503"/>
  </r>
  <r>
    <x v="27"/>
    <d v="2011-09-09T00:00:00"/>
    <n v="1310087"/>
    <x v="83"/>
    <n v="1"/>
    <n v="88"/>
    <n v="3913"/>
    <n v="1293686129"/>
    <n v="13503"/>
  </r>
  <r>
    <x v="27"/>
    <d v="2011-09-16T00:00:00"/>
    <n v="11592121"/>
    <x v="84"/>
    <n v="0"/>
    <n v="7636"/>
    <n v="3918"/>
    <n v="1294306"/>
    <n v="13503"/>
  </r>
  <r>
    <x v="27"/>
    <d v="2011-09-23T00:00:00"/>
    <n v="110910592"/>
    <x v="85"/>
    <n v="0"/>
    <n v="8295"/>
    <n v="3789"/>
    <n v="1295183333"/>
    <n v="13503"/>
  </r>
  <r>
    <x v="27"/>
    <d v="2011-09-30T00:00:00"/>
    <n v="112073176"/>
    <x v="86"/>
    <n v="0"/>
    <n v="8326"/>
    <n v="3877"/>
    <n v="1296060667"/>
    <n v="13503"/>
  </r>
  <r>
    <x v="27"/>
    <d v="2011-10-07T00:00:00"/>
    <n v="155731458"/>
    <x v="87"/>
    <n v="0"/>
    <n v="7044"/>
    <n v="3827"/>
    <n v="1296938"/>
    <n v="1289"/>
  </r>
  <r>
    <x v="27"/>
    <d v="2011-10-14T00:00:00"/>
    <n v="122098494"/>
    <x v="88"/>
    <n v="0"/>
    <n v="6731"/>
    <n v="3805"/>
    <n v="1297706452"/>
    <n v="1289"/>
  </r>
  <r>
    <x v="27"/>
    <d v="2011-10-21T00:00:00"/>
    <n v="120317205"/>
    <x v="89"/>
    <n v="0"/>
    <n v="7305"/>
    <n v="3842"/>
    <n v="1297821613"/>
    <n v="1289"/>
  </r>
  <r>
    <x v="27"/>
    <d v="2011-10-28T00:00:00"/>
    <n v="124274606"/>
    <x v="90"/>
    <n v="0"/>
    <n v="6741"/>
    <n v="3727"/>
    <n v="1297936774"/>
    <n v="1289"/>
  </r>
  <r>
    <x v="27"/>
    <d v="2011-11-04T00:00:00"/>
    <n v="157665467"/>
    <x v="91"/>
    <n v="0"/>
    <n v="5977"/>
    <n v="3828"/>
    <n v="1298051935"/>
    <n v="1289"/>
  </r>
  <r>
    <x v="27"/>
    <d v="2011-11-11T00:00:00"/>
    <n v="140265495"/>
    <x v="92"/>
    <n v="0"/>
    <n v="4876"/>
    <n v="3824"/>
    <n v="1298167097"/>
    <n v="1289"/>
  </r>
  <r>
    <x v="27"/>
    <d v="2011-11-18T00:00:00"/>
    <n v="125508122"/>
    <x v="93"/>
    <n v="0"/>
    <n v="542"/>
    <n v="3813"/>
    <n v="1298268333"/>
    <n v="1289"/>
  </r>
  <r>
    <x v="27"/>
    <d v="2011-11-25T00:00:00"/>
    <n v="192973827"/>
    <x v="94"/>
    <n v="1"/>
    <n v="5325"/>
    <n v="3622"/>
    <n v="1298364"/>
    <n v="1289"/>
  </r>
  <r>
    <x v="27"/>
    <d v="2011-12-02T00:00:00"/>
    <n v="136813035"/>
    <x v="95"/>
    <n v="0"/>
    <n v="525"/>
    <n v="3701"/>
    <n v="1298459667"/>
    <n v="1289"/>
  </r>
  <r>
    <x v="27"/>
    <d v="2011-12-09T00:00:00"/>
    <n v="14670243"/>
    <x v="96"/>
    <n v="0"/>
    <n v="4217"/>
    <n v="3644"/>
    <n v="1298555333"/>
    <n v="1289"/>
  </r>
  <r>
    <x v="27"/>
    <d v="2011-12-16T00:00:00"/>
    <n v="142995466"/>
    <x v="97"/>
    <n v="0"/>
    <n v="4329"/>
    <n v="36"/>
    <n v="1298980645"/>
    <n v="1289"/>
  </r>
  <r>
    <x v="27"/>
    <d v="2011-12-23T00:00:00"/>
    <n v="179620351"/>
    <x v="98"/>
    <n v="0"/>
    <n v="454"/>
    <n v="3541"/>
    <n v="1299845484"/>
    <n v="1289"/>
  </r>
  <r>
    <x v="27"/>
    <d v="2011-12-30T00:00:00"/>
    <n v="127003653"/>
    <x v="99"/>
    <n v="1"/>
    <n v="4464"/>
    <n v="3428"/>
    <n v="1300710323"/>
    <n v="1289"/>
  </r>
  <r>
    <x v="27"/>
    <d v="2012-01-06T00:00:00"/>
    <n v="146604607"/>
    <x v="100"/>
    <n v="0"/>
    <n v="5043"/>
    <n v="3599"/>
    <n v="1301575161"/>
    <n v="12187"/>
  </r>
  <r>
    <x v="27"/>
    <d v="2012-01-13T00:00:00"/>
    <n v="116119029"/>
    <x v="101"/>
    <n v="0"/>
    <n v="4807"/>
    <n v="3657"/>
    <n v="130244"/>
    <n v="12187"/>
  </r>
  <r>
    <x v="27"/>
    <d v="2012-01-20T00:00:00"/>
    <n v="112954048"/>
    <x v="102"/>
    <n v="0"/>
    <n v="462"/>
    <n v="366"/>
    <n v="1302792258"/>
    <n v="12187"/>
  </r>
  <r>
    <x v="27"/>
    <d v="2012-01-27T00:00:00"/>
    <n v="113294848"/>
    <x v="103"/>
    <n v="0"/>
    <n v="5043"/>
    <n v="3675"/>
    <n v="1303144516"/>
    <n v="12187"/>
  </r>
  <r>
    <x v="27"/>
    <d v="2012-02-03T00:00:00"/>
    <n v="153159944"/>
    <x v="104"/>
    <n v="0"/>
    <n v="5058"/>
    <n v="3702"/>
    <n v="1303496774"/>
    <n v="12187"/>
  </r>
  <r>
    <x v="27"/>
    <d v="2012-02-10T00:00:00"/>
    <n v="157296615"/>
    <x v="105"/>
    <n v="1"/>
    <n v="5227"/>
    <n v="3722"/>
    <n v="1303849032"/>
    <n v="12187"/>
  </r>
  <r>
    <x v="27"/>
    <d v="2012-02-17T00:00:00"/>
    <n v="150150368"/>
    <x v="106"/>
    <n v="0"/>
    <n v="518"/>
    <n v="3781"/>
    <n v="1304546207"/>
    <n v="12187"/>
  </r>
  <r>
    <x v="27"/>
    <d v="2012-02-24T00:00:00"/>
    <n v="132348791"/>
    <x v="107"/>
    <n v="0"/>
    <n v="5313"/>
    <n v="395"/>
    <n v="1305502069"/>
    <n v="12187"/>
  </r>
  <r>
    <x v="27"/>
    <d v="2012-03-02T00:00:00"/>
    <n v="145174057"/>
    <x v="108"/>
    <n v="0"/>
    <n v="5227"/>
    <n v="4178"/>
    <n v="1306457931"/>
    <n v="12187"/>
  </r>
  <r>
    <x v="27"/>
    <d v="2012-03-09T00:00:00"/>
    <n v="168076406"/>
    <x v="109"/>
    <n v="0"/>
    <n v="5454"/>
    <n v="425"/>
    <n v="1307413793"/>
    <n v="12187"/>
  </r>
  <r>
    <x v="27"/>
    <d v="2012-03-16T00:00:00"/>
    <n v="133787549"/>
    <x v="110"/>
    <n v="0"/>
    <n v="6444"/>
    <n v="4273"/>
    <n v="1308261935"/>
    <n v="12187"/>
  </r>
  <r>
    <x v="27"/>
    <d v="2012-03-23T00:00:00"/>
    <n v="121605941"/>
    <x v="111"/>
    <n v="0"/>
    <n v="5626"/>
    <n v="4038"/>
    <n v="1308966452"/>
    <n v="12187"/>
  </r>
  <r>
    <x v="27"/>
    <d v="2012-03-30T00:00:00"/>
    <n v="120952411"/>
    <x v="112"/>
    <n v="0"/>
    <n v="6436"/>
    <n v="4294"/>
    <n v="1309670968"/>
    <n v="12187"/>
  </r>
  <r>
    <x v="27"/>
    <d v="2012-04-06T00:00:00"/>
    <n v="155959279"/>
    <x v="113"/>
    <n v="0"/>
    <n v="6405"/>
    <n v="4121"/>
    <n v="1310375484"/>
    <n v="11627"/>
  </r>
  <r>
    <x v="27"/>
    <d v="2012-04-13T00:00:00"/>
    <n v="129068495"/>
    <x v="114"/>
    <n v="0"/>
    <n v="6428"/>
    <n v="4254"/>
    <n v="131108"/>
    <n v="11627"/>
  </r>
  <r>
    <x v="27"/>
    <d v="2012-04-20T00:00:00"/>
    <n v="11807972"/>
    <x v="115"/>
    <n v="0"/>
    <n v="6673"/>
    <n v="4222"/>
    <n v="1311173333"/>
    <n v="11627"/>
  </r>
  <r>
    <x v="27"/>
    <d v="2012-04-27T00:00:00"/>
    <n v="117045616"/>
    <x v="116"/>
    <n v="0"/>
    <n v="7799"/>
    <n v="4193"/>
    <n v="1311266667"/>
    <n v="11627"/>
  </r>
  <r>
    <x v="27"/>
    <d v="2012-05-04T00:00:00"/>
    <n v="145062885"/>
    <x v="117"/>
    <n v="0"/>
    <n v="7603"/>
    <n v="4171"/>
    <n v="131136"/>
    <n v="11627"/>
  </r>
  <r>
    <x v="27"/>
    <d v="2012-05-11T00:00:00"/>
    <n v="126457518"/>
    <x v="118"/>
    <n v="0"/>
    <n v="7727"/>
    <n v="4186"/>
    <n v="1311453333"/>
    <n v="11627"/>
  </r>
  <r>
    <x v="27"/>
    <d v="2012-05-18T00:00:00"/>
    <n v="121331045"/>
    <x v="119"/>
    <n v="0"/>
    <n v="8451"/>
    <n v="411"/>
    <n v="1310983226"/>
    <n v="11627"/>
  </r>
  <r>
    <x v="27"/>
    <d v="2012-05-25T00:00:00"/>
    <n v="115121441"/>
    <x v="120"/>
    <n v="0"/>
    <n v="8384"/>
    <n v="4293"/>
    <n v="1310287742"/>
    <n v="11627"/>
  </r>
  <r>
    <x v="27"/>
    <d v="2012-06-01T00:00:00"/>
    <n v="124548095"/>
    <x v="121"/>
    <n v="0"/>
    <n v="7811"/>
    <n v="4277"/>
    <n v="1309592258"/>
    <n v="11627"/>
  </r>
  <r>
    <x v="27"/>
    <d v="2012-06-08T00:00:00"/>
    <n v="144068769"/>
    <x v="122"/>
    <n v="0"/>
    <n v="8483"/>
    <n v="4103"/>
    <n v="1308896774"/>
    <n v="11627"/>
  </r>
  <r>
    <x v="27"/>
    <d v="2012-06-15T00:00:00"/>
    <n v="122976097"/>
    <x v="123"/>
    <n v="0"/>
    <n v="8594"/>
    <n v="4144"/>
    <n v="1308295333"/>
    <n v="11627"/>
  </r>
  <r>
    <x v="27"/>
    <d v="2012-06-22T00:00:00"/>
    <n v="118067155"/>
    <x v="124"/>
    <n v="0"/>
    <n v="9161"/>
    <n v="4014"/>
    <n v="1307929"/>
    <n v="11627"/>
  </r>
  <r>
    <x v="27"/>
    <d v="2012-06-29T00:00:00"/>
    <n v="112903198"/>
    <x v="125"/>
    <n v="0"/>
    <n v="9047"/>
    <n v="3875"/>
    <n v="1307562667"/>
    <n v="11627"/>
  </r>
  <r>
    <x v="27"/>
    <d v="2012-07-06T00:00:00"/>
    <n v="150086354"/>
    <x v="126"/>
    <n v="0"/>
    <n v="8913"/>
    <n v="3765"/>
    <n v="1307196333"/>
    <n v="10926"/>
  </r>
  <r>
    <x v="27"/>
    <d v="2012-07-13T00:00:00"/>
    <n v="117991504"/>
    <x v="127"/>
    <n v="0"/>
    <n v="9561"/>
    <n v="3723"/>
    <n v="130683"/>
    <n v="10926"/>
  </r>
  <r>
    <x v="27"/>
    <d v="2012-07-20T00:00:00"/>
    <n v="114942748"/>
    <x v="128"/>
    <n v="0"/>
    <n v="8553"/>
    <n v="3726"/>
    <n v="1307012903"/>
    <n v="10926"/>
  </r>
  <r>
    <x v="27"/>
    <d v="2012-07-27T00:00:00"/>
    <n v="113503509"/>
    <x v="129"/>
    <n v="0"/>
    <n v="9347"/>
    <n v="3769"/>
    <n v="1307195806"/>
    <n v="10926"/>
  </r>
  <r>
    <x v="27"/>
    <d v="2012-08-03T00:00:00"/>
    <n v="13765201"/>
    <x v="130"/>
    <n v="0"/>
    <n v="8816"/>
    <n v="376"/>
    <n v="130737871"/>
    <n v="10926"/>
  </r>
  <r>
    <x v="27"/>
    <d v="2012-08-10T00:00:00"/>
    <n v="126911341"/>
    <x v="131"/>
    <n v="0"/>
    <n v="9591"/>
    <n v="3811"/>
    <n v="1307561613"/>
    <n v="10926"/>
  </r>
  <r>
    <x v="27"/>
    <d v="2012-08-17T00:00:00"/>
    <n v="118419841"/>
    <x v="132"/>
    <n v="0"/>
    <n v="9487"/>
    <n v="4002"/>
    <n v="1307909677"/>
    <n v="10926"/>
  </r>
  <r>
    <x v="27"/>
    <d v="2012-08-24T00:00:00"/>
    <n v="119930959"/>
    <x v="133"/>
    <n v="0"/>
    <n v="8532"/>
    <n v="4055"/>
    <n v="1308381613"/>
    <n v="10926"/>
  </r>
  <r>
    <x v="27"/>
    <d v="2012-08-31T00:00:00"/>
    <n v="122711875"/>
    <x v="134"/>
    <n v="0"/>
    <n v="8978"/>
    <n v="4093"/>
    <n v="1308853548"/>
    <n v="10926"/>
  </r>
  <r>
    <x v="27"/>
    <d v="2012-09-07T00:00:00"/>
    <n v="146969399"/>
    <x v="135"/>
    <n v="1"/>
    <n v="8852"/>
    <n v="4124"/>
    <n v="1309325484"/>
    <n v="10926"/>
  </r>
  <r>
    <x v="27"/>
    <d v="2012-09-14T00:00:00"/>
    <n v="112466077"/>
    <x v="136"/>
    <n v="0"/>
    <n v="8364"/>
    <n v="4133"/>
    <n v="1309776667"/>
    <n v="10926"/>
  </r>
  <r>
    <x v="27"/>
    <d v="2012-09-21T00:00:00"/>
    <n v="113534019"/>
    <x v="137"/>
    <n v="0"/>
    <n v="8297"/>
    <n v="4125"/>
    <n v="1310103333"/>
    <n v="10926"/>
  </r>
  <r>
    <x v="27"/>
    <d v="2012-09-28T00:00:00"/>
    <n v="112950861"/>
    <x v="138"/>
    <n v="0"/>
    <n v="8122"/>
    <n v="3966"/>
    <n v="131043"/>
    <n v="10926"/>
  </r>
  <r>
    <x v="27"/>
    <d v="2012-10-05T00:00:00"/>
    <n v="146294103"/>
    <x v="139"/>
    <n v="0"/>
    <n v="8161"/>
    <n v="3966"/>
    <n v="1310756667"/>
    <n v="10199"/>
  </r>
  <r>
    <x v="27"/>
    <d v="2012-10-12T00:00:00"/>
    <n v="120553671"/>
    <x v="140"/>
    <n v="0"/>
    <n v="7174"/>
    <n v="4468"/>
    <n v="1311083333"/>
    <n v="10199"/>
  </r>
  <r>
    <x v="27"/>
    <d v="2012-10-19T00:00:00"/>
    <n v="114372448"/>
    <x v="141"/>
    <n v="0"/>
    <n v="6866"/>
    <n v="4449"/>
    <n v="1311499677"/>
    <n v="10199"/>
  </r>
  <r>
    <x v="27"/>
    <d v="2012-10-26T00:00:00"/>
    <n v="121386061"/>
    <x v="142"/>
    <n v="0"/>
    <n v="6595"/>
    <n v="4301"/>
    <n v="1311930968"/>
    <n v="10199"/>
  </r>
  <r>
    <x v="28"/>
    <d v="2010-02-05T00:00:00"/>
    <n v="53863446"/>
    <x v="0"/>
    <n v="0"/>
    <n v="2436"/>
    <n v="2788"/>
    <n v="1315279032"/>
    <n v="10064"/>
  </r>
  <r>
    <x v="28"/>
    <d v="2010-02-12T00:00:00"/>
    <n v="52967295"/>
    <x v="1"/>
    <n v="1"/>
    <n v="2814"/>
    <n v="2771"/>
    <n v="1315866129"/>
    <n v="10064"/>
  </r>
  <r>
    <x v="28"/>
    <d v="2010-02-19T00:00:00"/>
    <n v="54239907"/>
    <x v="2"/>
    <n v="0"/>
    <n v="3196"/>
    <n v="2747"/>
    <n v="131637"/>
    <n v="10064"/>
  </r>
  <r>
    <x v="28"/>
    <d v="2010-02-26T00:00:00"/>
    <n v="48841761"/>
    <x v="3"/>
    <n v="0"/>
    <n v="3598"/>
    <n v="2753"/>
    <n v="131686"/>
    <n v="10064"/>
  </r>
  <r>
    <x v="28"/>
    <d v="2010-03-05T00:00:00"/>
    <n v="53508791"/>
    <x v="4"/>
    <n v="0"/>
    <n v="3682"/>
    <n v="2766"/>
    <n v="131735"/>
    <n v="10064"/>
  </r>
  <r>
    <x v="28"/>
    <d v="2010-03-12T00:00:00"/>
    <n v="51904249"/>
    <x v="5"/>
    <n v="0"/>
    <n v="4343"/>
    <n v="2805"/>
    <n v="131784"/>
    <n v="10064"/>
  </r>
  <r>
    <x v="28"/>
    <d v="2010-03-19T00:00:00"/>
    <n v="4968516"/>
    <x v="6"/>
    <n v="0"/>
    <n v="4603"/>
    <n v="2834"/>
    <n v="1318242903"/>
    <n v="10064"/>
  </r>
  <r>
    <x v="28"/>
    <d v="2010-03-26T00:00:00"/>
    <n v="55298534"/>
    <x v="7"/>
    <n v="0"/>
    <n v="4856"/>
    <n v="2831"/>
    <n v="131863129"/>
    <n v="10064"/>
  </r>
  <r>
    <x v="28"/>
    <d v="2010-04-02T00:00:00"/>
    <n v="59962925"/>
    <x v="8"/>
    <n v="0"/>
    <n v="4496"/>
    <n v="2826"/>
    <n v="1319019677"/>
    <n v="1016"/>
  </r>
  <r>
    <x v="28"/>
    <d v="2010-04-09T00:00:00"/>
    <n v="56993723"/>
    <x v="9"/>
    <n v="0"/>
    <n v="5706"/>
    <n v="2849"/>
    <n v="1319408065"/>
    <n v="1016"/>
  </r>
  <r>
    <x v="28"/>
    <d v="2010-04-16T00:00:00"/>
    <n v="50910084"/>
    <x v="10"/>
    <n v="0"/>
    <n v="5114"/>
    <n v="2885"/>
    <n v="1319809"/>
    <n v="1016"/>
  </r>
  <r>
    <x v="28"/>
    <d v="2010-04-23T00:00:00"/>
    <n v="50532966"/>
    <x v="11"/>
    <n v="0"/>
    <n v="5104"/>
    <n v="2895"/>
    <n v="1320226667"/>
    <n v="1016"/>
  </r>
  <r>
    <x v="28"/>
    <d v="2010-04-30T00:00:00"/>
    <n v="50101347"/>
    <x v="12"/>
    <n v="0"/>
    <n v="5096"/>
    <n v="2935"/>
    <n v="1320644333"/>
    <n v="1016"/>
  </r>
  <r>
    <x v="28"/>
    <d v="2010-05-07T00:00:00"/>
    <n v="56849735"/>
    <x v="13"/>
    <n v="0"/>
    <n v="6381"/>
    <n v="2981"/>
    <n v="1321062"/>
    <n v="1016"/>
  </r>
  <r>
    <x v="28"/>
    <d v="2010-05-14T00:00:00"/>
    <n v="51894088"/>
    <x v="14"/>
    <n v="0"/>
    <n v="5099"/>
    <n v="2983"/>
    <n v="132152129"/>
    <n v="1016"/>
  </r>
  <r>
    <x v="28"/>
    <d v="2010-05-21T00:00:00"/>
    <n v="50202182"/>
    <x v="15"/>
    <n v="0"/>
    <n v="5999"/>
    <n v="2961"/>
    <n v="1322230323"/>
    <n v="1016"/>
  </r>
  <r>
    <x v="28"/>
    <d v="2010-05-28T00:00:00"/>
    <n v="57762766"/>
    <x v="16"/>
    <n v="0"/>
    <n v="6564"/>
    <n v="2906"/>
    <n v="1322939355"/>
    <n v="1016"/>
  </r>
  <r>
    <x v="28"/>
    <d v="2010-06-04T00:00:00"/>
    <n v="58801766"/>
    <x v="17"/>
    <n v="0"/>
    <n v="6949"/>
    <n v="2857"/>
    <n v="1323648387"/>
    <n v="1016"/>
  </r>
  <r>
    <x v="28"/>
    <d v="2010-06-11T00:00:00"/>
    <n v="54071658"/>
    <x v="18"/>
    <n v="0"/>
    <n v="6501"/>
    <n v="283"/>
    <n v="1324357419"/>
    <n v="1016"/>
  </r>
  <r>
    <x v="28"/>
    <d v="2010-06-18T00:00:00"/>
    <n v="55873174"/>
    <x v="19"/>
    <n v="0"/>
    <n v="6713"/>
    <n v="2805"/>
    <n v="1324733333"/>
    <n v="1016"/>
  </r>
  <r>
    <x v="28"/>
    <d v="2010-06-25T00:00:00"/>
    <n v="58554879"/>
    <x v="20"/>
    <n v="0"/>
    <n v="7437"/>
    <n v="281"/>
    <n v="1324976"/>
    <n v="1016"/>
  </r>
  <r>
    <x v="28"/>
    <d v="2010-07-02T00:00:00"/>
    <n v="58147355"/>
    <x v="21"/>
    <n v="0"/>
    <n v="7288"/>
    <n v="2815"/>
    <n v="1325218667"/>
    <n v="10409"/>
  </r>
  <r>
    <x v="28"/>
    <d v="2010-07-09T00:00:00"/>
    <n v="56344943"/>
    <x v="22"/>
    <n v="0"/>
    <n v="7922"/>
    <n v="2806"/>
    <n v="1325461333"/>
    <n v="10409"/>
  </r>
  <r>
    <x v="28"/>
    <d v="2010-07-16T00:00:00"/>
    <n v="51229201"/>
    <x v="23"/>
    <n v="0"/>
    <n v="763"/>
    <n v="2796"/>
    <n v="1325667742"/>
    <n v="10409"/>
  </r>
  <r>
    <x v="28"/>
    <d v="2010-07-23T00:00:00"/>
    <n v="50650209"/>
    <x v="24"/>
    <n v="0"/>
    <n v="7691"/>
    <n v="2784"/>
    <n v="1325825806"/>
    <n v="10409"/>
  </r>
  <r>
    <x v="28"/>
    <d v="2010-07-30T00:00:00"/>
    <n v="50987277"/>
    <x v="25"/>
    <n v="0"/>
    <n v="7635"/>
    <n v="2792"/>
    <n v="1325983871"/>
    <n v="10409"/>
  </r>
  <r>
    <x v="28"/>
    <d v="2010-08-06T00:00:00"/>
    <n v="51978793"/>
    <x v="26"/>
    <n v="0"/>
    <n v="7437"/>
    <n v="2792"/>
    <n v="1326141935"/>
    <n v="10409"/>
  </r>
  <r>
    <x v="28"/>
    <d v="2010-08-13T00:00:00"/>
    <n v="495269"/>
    <x v="27"/>
    <n v="0"/>
    <n v="7475"/>
    <n v="281"/>
    <n v="13263"/>
    <n v="10409"/>
  </r>
  <r>
    <x v="28"/>
    <d v="2010-08-20T00:00:00"/>
    <n v="53164019"/>
    <x v="28"/>
    <n v="0"/>
    <n v="7321"/>
    <n v="2796"/>
    <n v="1326616129"/>
    <n v="10409"/>
  </r>
  <r>
    <x v="28"/>
    <d v="2010-08-27T00:00:00"/>
    <n v="54576613"/>
    <x v="29"/>
    <n v="0"/>
    <n v="6899"/>
    <n v="277"/>
    <n v="1326932258"/>
    <n v="10409"/>
  </r>
  <r>
    <x v="28"/>
    <d v="2010-09-03T00:00:00"/>
    <n v="57927238"/>
    <x v="30"/>
    <n v="0"/>
    <n v="7585"/>
    <n v="2735"/>
    <n v="1327248387"/>
    <n v="10409"/>
  </r>
  <r>
    <x v="28"/>
    <d v="2010-09-10T00:00:00"/>
    <n v="49129037"/>
    <x v="31"/>
    <n v="1"/>
    <n v="686"/>
    <n v="2717"/>
    <n v="1327564516"/>
    <n v="10409"/>
  </r>
  <r>
    <x v="28"/>
    <d v="2010-09-17T00:00:00"/>
    <n v="46375289"/>
    <x v="32"/>
    <n v="0"/>
    <n v="6249"/>
    <n v="2716"/>
    <n v="1327670667"/>
    <n v="10409"/>
  </r>
  <r>
    <x v="28"/>
    <d v="2010-09-24T00:00:00"/>
    <n v="46533841"/>
    <x v="33"/>
    <n v="0"/>
    <n v="6514"/>
    <n v="2718"/>
    <n v="1327619333"/>
    <n v="10409"/>
  </r>
  <r>
    <x v="28"/>
    <d v="2010-10-01T00:00:00"/>
    <n v="47469801"/>
    <x v="34"/>
    <n v="0"/>
    <n v="6931"/>
    <n v="2717"/>
    <n v="1327568"/>
    <n v="10524"/>
  </r>
  <r>
    <x v="28"/>
    <d v="2010-10-08T00:00:00"/>
    <n v="53005906"/>
    <x v="35"/>
    <n v="0"/>
    <n v="5632"/>
    <n v="2776"/>
    <n v="1327516667"/>
    <n v="10524"/>
  </r>
  <r>
    <x v="28"/>
    <d v="2010-10-15T00:00:00"/>
    <n v="48301169"/>
    <x v="36"/>
    <n v="0"/>
    <n v="5523"/>
    <n v="2878"/>
    <n v="1327633548"/>
    <n v="10524"/>
  </r>
  <r>
    <x v="28"/>
    <d v="2010-10-22T00:00:00"/>
    <n v="50522117"/>
    <x v="37"/>
    <n v="0"/>
    <n v="5024"/>
    <n v="2919"/>
    <n v="1328170968"/>
    <n v="10524"/>
  </r>
  <r>
    <x v="28"/>
    <d v="2010-10-29T00:00:00"/>
    <n v="52705859"/>
    <x v="38"/>
    <n v="0"/>
    <n v="5773"/>
    <n v="2938"/>
    <n v="1328708387"/>
    <n v="10524"/>
  </r>
  <r>
    <x v="28"/>
    <d v="2010-11-05T00:00:00"/>
    <n v="52100297"/>
    <x v="39"/>
    <n v="0"/>
    <n v="4434"/>
    <n v="2938"/>
    <n v="1329245806"/>
    <n v="10524"/>
  </r>
  <r>
    <x v="28"/>
    <d v="2010-11-12T00:00:00"/>
    <n v="5244507"/>
    <x v="40"/>
    <n v="0"/>
    <n v="4442"/>
    <n v="2961"/>
    <n v="1329783226"/>
    <n v="10524"/>
  </r>
  <r>
    <x v="28"/>
    <d v="2010-11-19T00:00:00"/>
    <n v="50817455"/>
    <x v="41"/>
    <n v="0"/>
    <n v="4862"/>
    <n v="303"/>
    <n v="1329172"/>
    <n v="10524"/>
  </r>
  <r>
    <x v="28"/>
    <d v="2010-11-26T00:00:00"/>
    <n v="97526891"/>
    <x v="42"/>
    <n v="1"/>
    <n v="4461"/>
    <n v="307"/>
    <n v="1328369333"/>
    <n v="10524"/>
  </r>
  <r>
    <x v="28"/>
    <d v="2010-12-03T00:00:00"/>
    <n v="64267853"/>
    <x v="43"/>
    <n v="0"/>
    <n v="3942"/>
    <n v="3065"/>
    <n v="1327566667"/>
    <n v="10524"/>
  </r>
  <r>
    <x v="28"/>
    <d v="2010-12-10T00:00:00"/>
    <n v="71383474"/>
    <x v="44"/>
    <n v="0"/>
    <n v="2843"/>
    <n v="3132"/>
    <n v="1326764"/>
    <n v="10524"/>
  </r>
  <r>
    <x v="28"/>
    <d v="2010-12-17T00:00:00"/>
    <n v="85053825"/>
    <x v="45"/>
    <n v="0"/>
    <n v="3046"/>
    <n v="3139"/>
    <n v="1326804516"/>
    <n v="10524"/>
  </r>
  <r>
    <x v="28"/>
    <d v="2010-12-24T00:00:00"/>
    <n v="113092679"/>
    <x v="46"/>
    <n v="0"/>
    <n v="2976"/>
    <n v="315"/>
    <n v="1327477419"/>
    <n v="10524"/>
  </r>
  <r>
    <x v="28"/>
    <d v="2010-12-31T00:00:00"/>
    <n v="46599202"/>
    <x v="47"/>
    <n v="1"/>
    <n v="2849"/>
    <n v="3177"/>
    <n v="1328150323"/>
    <n v="10524"/>
  </r>
  <r>
    <x v="28"/>
    <d v="2011-01-07T00:00:00"/>
    <n v="45595218"/>
    <x v="48"/>
    <n v="0"/>
    <n v="3256"/>
    <n v="3193"/>
    <n v="1328823226"/>
    <n v="10256"/>
  </r>
  <r>
    <x v="28"/>
    <d v="2011-01-14T00:00:00"/>
    <n v="42690526"/>
    <x v="49"/>
    <n v="0"/>
    <n v="2476"/>
    <n v="3215"/>
    <n v="1329510645"/>
    <n v="10256"/>
  </r>
  <r>
    <x v="28"/>
    <d v="2011-01-21T00:00:00"/>
    <n v="44513415"/>
    <x v="50"/>
    <n v="0"/>
    <n v="268"/>
    <n v="3232"/>
    <n v="1330285161"/>
    <n v="10256"/>
  </r>
  <r>
    <x v="28"/>
    <d v="2011-01-28T00:00:00"/>
    <n v="41042697"/>
    <x v="51"/>
    <n v="0"/>
    <n v="2061"/>
    <n v="3243"/>
    <n v="1331059677"/>
    <n v="10256"/>
  </r>
  <r>
    <x v="28"/>
    <d v="2011-02-04T00:00:00"/>
    <n v="50412689"/>
    <x v="52"/>
    <n v="0"/>
    <n v="2639"/>
    <n v="324"/>
    <n v="1331834194"/>
    <n v="10256"/>
  </r>
  <r>
    <x v="28"/>
    <d v="2011-02-11T00:00:00"/>
    <n v="55038778"/>
    <x v="53"/>
    <n v="1"/>
    <n v="2889"/>
    <n v="3255"/>
    <n v="133260871"/>
    <n v="10256"/>
  </r>
  <r>
    <x v="28"/>
    <d v="2011-02-18T00:00:00"/>
    <n v="54252921"/>
    <x v="54"/>
    <n v="0"/>
    <n v="3534"/>
    <n v="3263"/>
    <n v="1333701429"/>
    <n v="10256"/>
  </r>
  <r>
    <x v="28"/>
    <d v="2011-02-25T00:00:00"/>
    <n v="48366015"/>
    <x v="55"/>
    <n v="0"/>
    <n v="3023"/>
    <n v="3281"/>
    <n v="1334921429"/>
    <n v="10256"/>
  </r>
  <r>
    <x v="28"/>
    <d v="2011-03-04T00:00:00"/>
    <n v="53603167"/>
    <x v="56"/>
    <n v="0"/>
    <n v="3352"/>
    <n v="3437"/>
    <n v="1336141429"/>
    <n v="10256"/>
  </r>
  <r>
    <x v="28"/>
    <d v="2011-03-11T00:00:00"/>
    <n v="49343045"/>
    <x v="57"/>
    <n v="0"/>
    <n v="4142"/>
    <n v="36"/>
    <n v="1337361429"/>
    <n v="10256"/>
  </r>
  <r>
    <x v="28"/>
    <d v="2011-03-18T00:00:00"/>
    <n v="49365343"/>
    <x v="58"/>
    <n v="0"/>
    <n v="4338"/>
    <n v="3634"/>
    <n v="1338492258"/>
    <n v="10256"/>
  </r>
  <r>
    <x v="28"/>
    <d v="2011-03-25T00:00:00"/>
    <n v="47877305"/>
    <x v="59"/>
    <n v="0"/>
    <n v="3877"/>
    <n v="3624"/>
    <n v="1339587419"/>
    <n v="10256"/>
  </r>
  <r>
    <x v="28"/>
    <d v="2011-04-01T00:00:00"/>
    <n v="47561526"/>
    <x v="60"/>
    <n v="0"/>
    <n v="3604"/>
    <n v="3638"/>
    <n v="1340682581"/>
    <n v="9966"/>
  </r>
  <r>
    <x v="28"/>
    <d v="2011-04-08T00:00:00"/>
    <n v="50530433"/>
    <x v="61"/>
    <n v="0"/>
    <n v="4442"/>
    <n v="372"/>
    <n v="1341777742"/>
    <n v="9966"/>
  </r>
  <r>
    <x v="28"/>
    <d v="2011-04-15T00:00:00"/>
    <n v="51824597"/>
    <x v="62"/>
    <n v="0"/>
    <n v="4888"/>
    <n v="3823"/>
    <n v="1342784667"/>
    <n v="9966"/>
  </r>
  <r>
    <x v="28"/>
    <d v="2011-04-22T00:00:00"/>
    <n v="58925269"/>
    <x v="63"/>
    <n v="0"/>
    <n v="4776"/>
    <n v="3919"/>
    <n v="1343571"/>
    <n v="9966"/>
  </r>
  <r>
    <x v="28"/>
    <d v="2011-04-29T00:00:00"/>
    <n v="49307864"/>
    <x v="64"/>
    <n v="0"/>
    <n v="572"/>
    <n v="3988"/>
    <n v="1344357333"/>
    <n v="9966"/>
  </r>
  <r>
    <x v="28"/>
    <d v="2011-05-06T00:00:00"/>
    <n v="53437253"/>
    <x v="65"/>
    <n v="0"/>
    <n v="5363"/>
    <n v="4078"/>
    <n v="1345143667"/>
    <n v="9966"/>
  </r>
  <r>
    <x v="28"/>
    <d v="2011-05-13T00:00:00"/>
    <n v="54955102"/>
    <x v="66"/>
    <n v="0"/>
    <n v="5771"/>
    <n v="4095"/>
    <n v="134593"/>
    <n v="9966"/>
  </r>
  <r>
    <x v="28"/>
    <d v="2011-05-20T00:00:00"/>
    <n v="49293251"/>
    <x v="67"/>
    <n v="0"/>
    <n v="5856"/>
    <n v="4101"/>
    <n v="1346803871"/>
    <n v="9966"/>
  </r>
  <r>
    <x v="28"/>
    <d v="2011-05-27T00:00:00"/>
    <n v="55073564"/>
    <x v="68"/>
    <n v="0"/>
    <n v="6259"/>
    <n v="4034"/>
    <n v="1347677742"/>
    <n v="9966"/>
  </r>
  <r>
    <x v="28"/>
    <d v="2011-06-03T00:00:00"/>
    <n v="59825157"/>
    <x v="69"/>
    <n v="0"/>
    <n v="7009"/>
    <n v="3973"/>
    <n v="1348551613"/>
    <n v="9966"/>
  </r>
  <r>
    <x v="28"/>
    <d v="2011-06-10T00:00:00"/>
    <n v="55843144"/>
    <x v="70"/>
    <n v="0"/>
    <n v="6953"/>
    <n v="3924"/>
    <n v="1349425484"/>
    <n v="9966"/>
  </r>
  <r>
    <x v="28"/>
    <d v="2011-06-17T00:00:00"/>
    <n v="53691417"/>
    <x v="71"/>
    <n v="0"/>
    <n v="6397"/>
    <n v="3873"/>
    <n v="1350837333"/>
    <n v="9966"/>
  </r>
  <r>
    <x v="28"/>
    <d v="2011-06-24T00:00:00"/>
    <n v="54536817"/>
    <x v="72"/>
    <n v="0"/>
    <n v="6853"/>
    <n v="3851"/>
    <n v="1352652667"/>
    <n v="9966"/>
  </r>
  <r>
    <x v="28"/>
    <d v="2011-07-01T00:00:00"/>
    <n v="5671146"/>
    <x v="73"/>
    <n v="0"/>
    <n v="708"/>
    <n v="3815"/>
    <n v="1354468"/>
    <n v="9863"/>
  </r>
  <r>
    <x v="28"/>
    <d v="2011-07-08T00:00:00"/>
    <n v="54758607"/>
    <x v="74"/>
    <n v="0"/>
    <n v="7422"/>
    <n v="3784"/>
    <n v="1356283333"/>
    <n v="9863"/>
  </r>
  <r>
    <x v="28"/>
    <d v="2011-07-15T00:00:00"/>
    <n v="50524615"/>
    <x v="75"/>
    <n v="0"/>
    <n v="752"/>
    <n v="3827"/>
    <n v="1357837419"/>
    <n v="9863"/>
  </r>
  <r>
    <x v="28"/>
    <d v="2011-07-22T00:00:00"/>
    <n v="50733575"/>
    <x v="76"/>
    <n v="0"/>
    <n v="7779"/>
    <n v="3882"/>
    <n v="1358738387"/>
    <n v="9863"/>
  </r>
  <r>
    <x v="28"/>
    <d v="2011-07-29T00:00:00"/>
    <n v="47465306"/>
    <x v="77"/>
    <n v="0"/>
    <n v="7532"/>
    <n v="3898"/>
    <n v="1359639355"/>
    <n v="9863"/>
  </r>
  <r>
    <x v="28"/>
    <d v="2011-08-05T00:00:00"/>
    <n v="50348637"/>
    <x v="78"/>
    <n v="0"/>
    <n v="7533"/>
    <n v="3903"/>
    <n v="1360540323"/>
    <n v="9863"/>
  </r>
  <r>
    <x v="28"/>
    <d v="2011-08-12T00:00:00"/>
    <n v="4713115"/>
    <x v="79"/>
    <n v="0"/>
    <n v="7469"/>
    <n v="388"/>
    <n v="136144129"/>
    <n v="9863"/>
  </r>
  <r>
    <x v="28"/>
    <d v="2011-08-19T00:00:00"/>
    <n v="498056"/>
    <x v="80"/>
    <n v="0"/>
    <n v="713"/>
    <n v="382"/>
    <n v="136183129"/>
    <n v="9863"/>
  </r>
  <r>
    <x v="28"/>
    <d v="2011-08-26T00:00:00"/>
    <n v="60829498"/>
    <x v="81"/>
    <n v="0"/>
    <n v="7222"/>
    <n v="3796"/>
    <n v="1362136129"/>
    <n v="9863"/>
  </r>
  <r>
    <x v="28"/>
    <d v="2011-09-02T00:00:00"/>
    <n v="49708591"/>
    <x v="82"/>
    <n v="0"/>
    <n v="6916"/>
    <n v="3784"/>
    <n v="1362440968"/>
    <n v="9863"/>
  </r>
  <r>
    <x v="28"/>
    <d v="2011-09-09T00:00:00"/>
    <n v="50540672"/>
    <x v="83"/>
    <n v="1"/>
    <n v="6914"/>
    <n v="3809"/>
    <n v="1362745806"/>
    <n v="9863"/>
  </r>
  <r>
    <x v="28"/>
    <d v="2011-09-16T00:00:00"/>
    <n v="47412935"/>
    <x v="84"/>
    <n v="0"/>
    <n v="6808"/>
    <n v="3809"/>
    <n v="1363145"/>
    <n v="9863"/>
  </r>
  <r>
    <x v="28"/>
    <d v="2011-09-23T00:00:00"/>
    <n v="47569637"/>
    <x v="85"/>
    <n v="0"/>
    <n v="6236"/>
    <n v="3758"/>
    <n v="136367"/>
    <n v="9863"/>
  </r>
  <r>
    <x v="28"/>
    <d v="2011-09-30T00:00:00"/>
    <n v="44651626"/>
    <x v="86"/>
    <n v="0"/>
    <n v="6978"/>
    <n v="3684"/>
    <n v="1364195"/>
    <n v="9863"/>
  </r>
  <r>
    <x v="28"/>
    <d v="2011-10-07T00:00:00"/>
    <n v="514993"/>
    <x v="87"/>
    <n v="0"/>
    <n v="5644"/>
    <n v="3633"/>
    <n v="136472"/>
    <n v="9357"/>
  </r>
  <r>
    <x v="28"/>
    <d v="2011-10-14T00:00:00"/>
    <n v="47577645"/>
    <x v="88"/>
    <n v="0"/>
    <n v="6263"/>
    <n v="3583"/>
    <n v="1365150968"/>
    <n v="9357"/>
  </r>
  <r>
    <x v="28"/>
    <d v="2011-10-21T00:00:00"/>
    <n v="50506822"/>
    <x v="89"/>
    <n v="0"/>
    <n v="593"/>
    <n v="3618"/>
    <n v="1365017742"/>
    <n v="9357"/>
  </r>
  <r>
    <x v="28"/>
    <d v="2011-10-28T00:00:00"/>
    <n v="51511964"/>
    <x v="90"/>
    <n v="0"/>
    <n v="4931"/>
    <n v="3604"/>
    <n v="1364884516"/>
    <n v="9357"/>
  </r>
  <r>
    <x v="28"/>
    <d v="2011-11-04T00:00:00"/>
    <n v="62073572"/>
    <x v="91"/>
    <n v="0"/>
    <n v="4281"/>
    <n v="3586"/>
    <n v="136475129"/>
    <n v="9357"/>
  </r>
  <r>
    <x v="28"/>
    <d v="2011-11-11T00:00:00"/>
    <n v="53160062"/>
    <x v="92"/>
    <n v="0"/>
    <n v="478"/>
    <n v="357"/>
    <n v="1364618065"/>
    <n v="9357"/>
  </r>
  <r>
    <x v="28"/>
    <d v="2011-11-18T00:00:00"/>
    <n v="50460129"/>
    <x v="93"/>
    <n v="0"/>
    <n v="5062"/>
    <n v="3571"/>
    <n v="1364666667"/>
    <n v="9357"/>
  </r>
  <r>
    <x v="28"/>
    <d v="2011-11-25T00:00:00"/>
    <n v="91316519"/>
    <x v="94"/>
    <n v="1"/>
    <n v="4628"/>
    <n v="3536"/>
    <n v="1364788"/>
    <n v="9357"/>
  </r>
  <r>
    <x v="28"/>
    <d v="2011-12-02T00:00:00"/>
    <n v="57987422"/>
    <x v="95"/>
    <n v="0"/>
    <n v="4911"/>
    <n v="3501"/>
    <n v="1364909333"/>
    <n v="9357"/>
  </r>
  <r>
    <x v="28"/>
    <d v="2011-12-09T00:00:00"/>
    <n v="63324053"/>
    <x v="96"/>
    <n v="0"/>
    <n v="4535"/>
    <n v="347"/>
    <n v="1365030667"/>
    <n v="9357"/>
  </r>
  <r>
    <x v="28"/>
    <d v="2011-12-16T00:00:00"/>
    <n v="73680566"/>
    <x v="97"/>
    <n v="0"/>
    <n v="3911"/>
    <n v="3445"/>
    <n v="1365335161"/>
    <n v="9357"/>
  </r>
  <r>
    <x v="28"/>
    <d v="2011-12-23T00:00:00"/>
    <n v="101663739"/>
    <x v="98"/>
    <n v="0"/>
    <n v="3983"/>
    <n v="3413"/>
    <n v="1365883871"/>
    <n v="9357"/>
  </r>
  <r>
    <x v="28"/>
    <d v="2011-12-30T00:00:00"/>
    <n v="55174305"/>
    <x v="99"/>
    <n v="1"/>
    <n v="3628"/>
    <n v="3402"/>
    <n v="1366432581"/>
    <n v="9357"/>
  </r>
  <r>
    <x v="28"/>
    <d v="2012-01-06T00:00:00"/>
    <n v="46977385"/>
    <x v="100"/>
    <n v="0"/>
    <n v="3461"/>
    <n v="3439"/>
    <n v="136698129"/>
    <n v="8988"/>
  </r>
  <r>
    <x v="28"/>
    <d v="2012-01-13T00:00:00"/>
    <n v="44475637"/>
    <x v="101"/>
    <n v="0"/>
    <n v="39"/>
    <n v="3523"/>
    <n v="136753"/>
    <n v="8988"/>
  </r>
  <r>
    <x v="28"/>
    <d v="2012-01-20T00:00:00"/>
    <n v="44686331"/>
    <x v="102"/>
    <n v="0"/>
    <n v="2916"/>
    <n v="3542"/>
    <n v="1368564194"/>
    <n v="8988"/>
  </r>
  <r>
    <x v="28"/>
    <d v="2012-01-27T00:00:00"/>
    <n v="39598724"/>
    <x v="103"/>
    <n v="0"/>
    <n v="3568"/>
    <n v="3568"/>
    <n v="1369598387"/>
    <n v="8988"/>
  </r>
  <r>
    <x v="28"/>
    <d v="2012-02-03T00:00:00"/>
    <n v="49315935"/>
    <x v="104"/>
    <n v="0"/>
    <n v="4058"/>
    <n v="3633"/>
    <n v="1370632581"/>
    <n v="8988"/>
  </r>
  <r>
    <x v="28"/>
    <d v="2012-02-10T00:00:00"/>
    <n v="54584005"/>
    <x v="105"/>
    <n v="1"/>
    <n v="3568"/>
    <n v="3655"/>
    <n v="1371666774"/>
    <n v="8988"/>
  </r>
  <r>
    <x v="28"/>
    <d v="2012-02-17T00:00:00"/>
    <n v="55960691"/>
    <x v="106"/>
    <n v="0"/>
    <n v="3625"/>
    <n v="3703"/>
    <n v="1372583103"/>
    <n v="8988"/>
  </r>
  <r>
    <x v="28"/>
    <d v="2012-02-24T00:00:00"/>
    <n v="48878263"/>
    <x v="107"/>
    <n v="0"/>
    <n v="39"/>
    <n v="3751"/>
    <n v="1373411034"/>
    <n v="8988"/>
  </r>
  <r>
    <x v="28"/>
    <d v="2012-03-02T00:00:00"/>
    <n v="50080172"/>
    <x v="108"/>
    <n v="0"/>
    <n v="3747"/>
    <n v="3827"/>
    <n v="1374238966"/>
    <n v="8988"/>
  </r>
  <r>
    <x v="28"/>
    <d v="2012-03-09T00:00:00"/>
    <n v="50475035"/>
    <x v="109"/>
    <n v="0"/>
    <n v="4172"/>
    <n v="3876"/>
    <n v="1375066897"/>
    <n v="8988"/>
  </r>
  <r>
    <x v="28"/>
    <d v="2012-03-16T00:00:00"/>
    <n v="48929372"/>
    <x v="110"/>
    <n v="0"/>
    <n v="4606"/>
    <n v="3867"/>
    <n v="1375843871"/>
    <n v="8988"/>
  </r>
  <r>
    <x v="28"/>
    <d v="2012-03-23T00:00:00"/>
    <n v="51740848"/>
    <x v="111"/>
    <n v="0"/>
    <n v="5468"/>
    <n v="3889"/>
    <n v="1376552903"/>
    <n v="8988"/>
  </r>
  <r>
    <x v="28"/>
    <d v="2012-03-30T00:00:00"/>
    <n v="50456628"/>
    <x v="112"/>
    <n v="0"/>
    <n v="464"/>
    <n v="3921"/>
    <n v="1377261935"/>
    <n v="8988"/>
  </r>
  <r>
    <x v="28"/>
    <d v="2012-04-06T00:00:00"/>
    <n v="63382655"/>
    <x v="113"/>
    <n v="0"/>
    <n v="4638"/>
    <n v="3957"/>
    <n v="1377970968"/>
    <n v="914"/>
  </r>
  <r>
    <x v="28"/>
    <d v="2012-04-13T00:00:00"/>
    <n v="52049383"/>
    <x v="114"/>
    <n v="0"/>
    <n v="4989"/>
    <n v="4025"/>
    <n v="137868"/>
    <n v="914"/>
  </r>
  <r>
    <x v="28"/>
    <d v="2012-04-20T00:00:00"/>
    <n v="52520059"/>
    <x v="115"/>
    <n v="0"/>
    <n v="5881"/>
    <n v="4046"/>
    <n v="1379230667"/>
    <n v="914"/>
  </r>
  <r>
    <x v="28"/>
    <d v="2012-04-27T00:00:00"/>
    <n v="49725022"/>
    <x v="116"/>
    <n v="0"/>
    <n v="5142"/>
    <n v="4023"/>
    <n v="1379781333"/>
    <n v="914"/>
  </r>
  <r>
    <x v="28"/>
    <d v="2012-05-04T00:00:00"/>
    <n v="50496384"/>
    <x v="117"/>
    <n v="0"/>
    <n v="5075"/>
    <n v="3991"/>
    <n v="1380332"/>
    <n v="914"/>
  </r>
  <r>
    <x v="28"/>
    <d v="2012-05-11T00:00:00"/>
    <n v="52970787"/>
    <x v="118"/>
    <n v="0"/>
    <n v="5672"/>
    <n v="3947"/>
    <n v="1380882667"/>
    <n v="914"/>
  </r>
  <r>
    <x v="28"/>
    <d v="2012-05-18T00:00:00"/>
    <n v="54370604"/>
    <x v="119"/>
    <n v="0"/>
    <n v="619"/>
    <n v="3899"/>
    <n v="1381065806"/>
    <n v="914"/>
  </r>
  <r>
    <x v="28"/>
    <d v="2012-05-25T00:00:00"/>
    <n v="54966567"/>
    <x v="120"/>
    <n v="0"/>
    <n v="6239"/>
    <n v="385"/>
    <n v="1381101935"/>
    <n v="914"/>
  </r>
  <r>
    <x v="28"/>
    <d v="2012-06-01T00:00:00"/>
    <n v="57625235"/>
    <x v="121"/>
    <n v="0"/>
    <n v="7001"/>
    <n v="3798"/>
    <n v="1381138065"/>
    <n v="914"/>
  </r>
  <r>
    <x v="28"/>
    <d v="2012-06-08T00:00:00"/>
    <n v="55409315"/>
    <x v="122"/>
    <n v="0"/>
    <n v="6171"/>
    <n v="3746"/>
    <n v="1381174194"/>
    <n v="914"/>
  </r>
  <r>
    <x v="28"/>
    <d v="2012-06-15T00:00:00"/>
    <n v="55233876"/>
    <x v="123"/>
    <n v="0"/>
    <n v="6656"/>
    <n v="3683"/>
    <n v="1381295333"/>
    <n v="914"/>
  </r>
  <r>
    <x v="28"/>
    <d v="2012-06-22T00:00:00"/>
    <n v="5818545"/>
    <x v="124"/>
    <n v="0"/>
    <n v="7061"/>
    <n v="3629"/>
    <n v="1381629"/>
    <n v="914"/>
  </r>
  <r>
    <x v="28"/>
    <d v="2012-06-29T00:00:00"/>
    <n v="55595413"/>
    <x v="125"/>
    <n v="0"/>
    <n v="7099"/>
    <n v="3577"/>
    <n v="1381962667"/>
    <n v="914"/>
  </r>
  <r>
    <x v="28"/>
    <d v="2012-07-06T00:00:00"/>
    <n v="57883241"/>
    <x v="126"/>
    <n v="0"/>
    <n v="7741"/>
    <n v="3538"/>
    <n v="1382296333"/>
    <n v="9419"/>
  </r>
  <r>
    <x v="28"/>
    <d v="2012-07-13T00:00:00"/>
    <n v="51470976"/>
    <x v="127"/>
    <n v="0"/>
    <n v="7581"/>
    <n v="3561"/>
    <n v="138263"/>
    <n v="9419"/>
  </r>
  <r>
    <x v="28"/>
    <d v="2012-07-20T00:00:00"/>
    <n v="50670536"/>
    <x v="128"/>
    <n v="0"/>
    <n v="7657"/>
    <n v="361"/>
    <n v="1382331935"/>
    <n v="9419"/>
  </r>
  <r>
    <x v="28"/>
    <d v="2012-07-27T00:00:00"/>
    <n v="47515824"/>
    <x v="129"/>
    <n v="0"/>
    <n v="7352"/>
    <n v="3701"/>
    <n v="1382033871"/>
    <n v="9419"/>
  </r>
  <r>
    <x v="28"/>
    <d v="2012-08-03T00:00:00"/>
    <n v="50475474"/>
    <x v="130"/>
    <n v="0"/>
    <n v="7299"/>
    <n v="3698"/>
    <n v="1381735806"/>
    <n v="9419"/>
  </r>
  <r>
    <x v="28"/>
    <d v="2012-08-10T00:00:00"/>
    <n v="51862842"/>
    <x v="131"/>
    <n v="0"/>
    <n v="7674"/>
    <n v="3772"/>
    <n v="1381437742"/>
    <n v="9419"/>
  </r>
  <r>
    <x v="28"/>
    <d v="2012-08-17T00:00:00"/>
    <n v="41688166"/>
    <x v="132"/>
    <n v="0"/>
    <n v="7492"/>
    <n v="384"/>
    <n v="1381857097"/>
    <n v="9419"/>
  </r>
  <r>
    <x v="28"/>
    <d v="2012-08-24T00:00:00"/>
    <n v="61502615"/>
    <x v="133"/>
    <n v="0"/>
    <n v="7042"/>
    <n v="3874"/>
    <n v="1382814516"/>
    <n v="9419"/>
  </r>
  <r>
    <x v="28"/>
    <d v="2012-08-31T00:00:00"/>
    <n v="54584491"/>
    <x v="134"/>
    <n v="0"/>
    <n v="7193"/>
    <n v="3884"/>
    <n v="1383771935"/>
    <n v="9419"/>
  </r>
  <r>
    <x v="28"/>
    <d v="2012-09-07T00:00:00"/>
    <n v="54081185"/>
    <x v="135"/>
    <n v="1"/>
    <n v="733"/>
    <n v="3921"/>
    <n v="1384729355"/>
    <n v="9419"/>
  </r>
  <r>
    <x v="28"/>
    <d v="2012-09-14T00:00:00"/>
    <n v="47512718"/>
    <x v="136"/>
    <n v="0"/>
    <n v="6642"/>
    <n v="3988"/>
    <n v="1385673"/>
    <n v="9419"/>
  </r>
  <r>
    <x v="28"/>
    <d v="2012-09-21T00:00:00"/>
    <n v="48907923"/>
    <x v="137"/>
    <n v="0"/>
    <n v="6338"/>
    <n v="4056"/>
    <n v="1386534"/>
    <n v="9419"/>
  </r>
  <r>
    <x v="28"/>
    <d v="2012-09-28T00:00:00"/>
    <n v="48967423"/>
    <x v="138"/>
    <n v="0"/>
    <n v="6217"/>
    <n v="4018"/>
    <n v="1387395"/>
    <n v="9419"/>
  </r>
  <r>
    <x v="28"/>
    <d v="2012-10-05T00:00:00"/>
    <n v="5206328"/>
    <x v="139"/>
    <n v="0"/>
    <n v="6209"/>
    <n v="4027"/>
    <n v="1388256"/>
    <n v="9151"/>
  </r>
  <r>
    <x v="28"/>
    <d v="2012-10-12T00:00:00"/>
    <n v="513737"/>
    <x v="140"/>
    <n v="0"/>
    <n v="5418"/>
    <n v="4029"/>
    <n v="1389117"/>
    <n v="9151"/>
  </r>
  <r>
    <x v="28"/>
    <d v="2012-10-19T00:00:00"/>
    <n v="51690924"/>
    <x v="141"/>
    <n v="0"/>
    <n v="5528"/>
    <n v="4"/>
    <n v="1388336129"/>
    <n v="9151"/>
  </r>
  <r>
    <x v="28"/>
    <d v="2012-10-26T00:00:00"/>
    <n v="53497068"/>
    <x v="142"/>
    <n v="0"/>
    <n v="5758"/>
    <n v="3917"/>
    <n v="1387281613"/>
    <n v="9151"/>
  </r>
  <r>
    <x v="29"/>
    <d v="2010-02-05T00:00:00"/>
    <n v="46510852"/>
    <x v="0"/>
    <n v="0"/>
    <n v="3905"/>
    <n v="2572"/>
    <n v="2107526053"/>
    <n v="8324"/>
  </r>
  <r>
    <x v="29"/>
    <d v="2010-02-12T00:00:00"/>
    <n v="49737457"/>
    <x v="1"/>
    <n v="1"/>
    <n v="3777"/>
    <n v="2548"/>
    <n v="2108979935"/>
    <n v="8324"/>
  </r>
  <r>
    <x v="29"/>
    <d v="2010-02-19T00:00:00"/>
    <n v="46351326"/>
    <x v="2"/>
    <n v="0"/>
    <n v="3975"/>
    <n v="2514"/>
    <n v="2109451605"/>
    <n v="8324"/>
  </r>
  <r>
    <x v="29"/>
    <d v="2010-02-26T00:00:00"/>
    <n v="47233071"/>
    <x v="3"/>
    <n v="0"/>
    <n v="4531"/>
    <n v="2561"/>
    <n v="2109759573"/>
    <n v="8324"/>
  </r>
  <r>
    <x v="29"/>
    <d v="2010-03-05T00:00:00"/>
    <n v="47259107"/>
    <x v="4"/>
    <n v="0"/>
    <n v="4861"/>
    <n v="2625"/>
    <n v="2110067542"/>
    <n v="8324"/>
  </r>
  <r>
    <x v="29"/>
    <d v="2010-03-12T00:00:00"/>
    <n v="46818993"/>
    <x v="5"/>
    <n v="0"/>
    <n v="571"/>
    <n v="2667"/>
    <n v="211037551"/>
    <n v="8324"/>
  </r>
  <r>
    <x v="29"/>
    <d v="2010-03-19T00:00:00"/>
    <n v="44573636"/>
    <x v="6"/>
    <n v="0"/>
    <n v="5468"/>
    <n v="272"/>
    <n v="2108733316"/>
    <n v="8324"/>
  </r>
  <r>
    <x v="29"/>
    <d v="2010-03-26T00:00:00"/>
    <n v="44245735"/>
    <x v="7"/>
    <n v="0"/>
    <n v="5166"/>
    <n v="2732"/>
    <n v="2106766095"/>
    <n v="8324"/>
  </r>
  <r>
    <x v="29"/>
    <d v="2010-04-02T00:00:00"/>
    <n v="45788406"/>
    <x v="8"/>
    <n v="0"/>
    <n v="6412"/>
    <n v="2719"/>
    <n v="2104798874"/>
    <n v="82"/>
  </r>
  <r>
    <x v="29"/>
    <d v="2010-04-09T00:00:00"/>
    <n v="45480096"/>
    <x v="9"/>
    <n v="0"/>
    <n v="6574"/>
    <n v="277"/>
    <n v="2102831653"/>
    <n v="82"/>
  </r>
  <r>
    <x v="29"/>
    <d v="2010-04-16T00:00:00"/>
    <n v="47105416"/>
    <x v="10"/>
    <n v="0"/>
    <n v="6787"/>
    <n v="2808"/>
    <n v="2101495463"/>
    <n v="82"/>
  </r>
  <r>
    <x v="29"/>
    <d v="2010-04-23T00:00:00"/>
    <n v="46245439"/>
    <x v="11"/>
    <n v="0"/>
    <n v="6421"/>
    <n v="2795"/>
    <n v="2101000648"/>
    <n v="82"/>
  </r>
  <r>
    <x v="29"/>
    <d v="2010-04-30T00:00:00"/>
    <n v="45614034"/>
    <x v="12"/>
    <n v="0"/>
    <n v="6693"/>
    <n v="278"/>
    <n v="2100505833"/>
    <n v="82"/>
  </r>
  <r>
    <x v="29"/>
    <d v="2010-05-07T00:00:00"/>
    <n v="45788394"/>
    <x v="13"/>
    <n v="0"/>
    <n v="7087"/>
    <n v="2835"/>
    <n v="2100011018"/>
    <n v="82"/>
  </r>
  <r>
    <x v="29"/>
    <d v="2010-05-14T00:00:00"/>
    <n v="46186809"/>
    <x v="14"/>
    <n v="0"/>
    <n v="7308"/>
    <n v="2854"/>
    <n v="2099984585"/>
    <n v="82"/>
  </r>
  <r>
    <x v="29"/>
    <d v="2010-05-21T00:00:00"/>
    <n v="45575184"/>
    <x v="15"/>
    <n v="0"/>
    <n v="7424"/>
    <n v="2826"/>
    <n v="2102768443"/>
    <n v="82"/>
  </r>
  <r>
    <x v="29"/>
    <d v="2010-05-28T00:00:00"/>
    <n v="46247416"/>
    <x v="16"/>
    <n v="0"/>
    <n v="8094"/>
    <n v="2759"/>
    <n v="2105552301"/>
    <n v="82"/>
  </r>
  <r>
    <x v="29"/>
    <d v="2010-06-04T00:00:00"/>
    <n v="4583437"/>
    <x v="17"/>
    <n v="0"/>
    <n v="8268"/>
    <n v="2705"/>
    <n v="210833616"/>
    <n v="82"/>
  </r>
  <r>
    <x v="29"/>
    <d v="2010-06-11T00:00:00"/>
    <n v="44553016"/>
    <x v="18"/>
    <n v="0"/>
    <n v="8351"/>
    <n v="2668"/>
    <n v="2111120018"/>
    <n v="82"/>
  </r>
  <r>
    <x v="29"/>
    <d v="2010-06-18T00:00:00"/>
    <n v="44772752"/>
    <x v="19"/>
    <n v="0"/>
    <n v="8618"/>
    <n v="2637"/>
    <n v="2111096543"/>
    <n v="82"/>
  </r>
  <r>
    <x v="29"/>
    <d v="2010-06-25T00:00:00"/>
    <n v="45321024"/>
    <x v="20"/>
    <n v="0"/>
    <n v="8701"/>
    <n v="2653"/>
    <n v="2109950134"/>
    <n v="82"/>
  </r>
  <r>
    <x v="29"/>
    <d v="2010-07-02T00:00:00"/>
    <n v="45033747"/>
    <x v="21"/>
    <n v="0"/>
    <n v="8229"/>
    <n v="2669"/>
    <n v="2108803726"/>
    <n v="8099"/>
  </r>
  <r>
    <x v="29"/>
    <d v="2010-07-09T00:00:00"/>
    <n v="4362934"/>
    <x v="22"/>
    <n v="0"/>
    <n v="8167"/>
    <n v="2642"/>
    <n v="2107657317"/>
    <n v="8099"/>
  </r>
  <r>
    <x v="29"/>
    <d v="2010-07-16T00:00:00"/>
    <n v="43806871"/>
    <x v="23"/>
    <n v="0"/>
    <n v="8561"/>
    <n v="2623"/>
    <n v="2107577954"/>
    <n v="8099"/>
  </r>
  <r>
    <x v="29"/>
    <d v="2010-07-23T00:00:00"/>
    <n v="44049133"/>
    <x v="24"/>
    <n v="0"/>
    <n v="8717"/>
    <n v="2608"/>
    <n v="2108921319"/>
    <n v="8099"/>
  </r>
  <r>
    <x v="29"/>
    <d v="2010-07-30T00:00:00"/>
    <n v="43789376"/>
    <x v="25"/>
    <n v="0"/>
    <n v="8359"/>
    <n v="264"/>
    <n v="2110264684"/>
    <n v="8099"/>
  </r>
  <r>
    <x v="29"/>
    <d v="2010-08-06T00:00:00"/>
    <n v="44140706"/>
    <x v="26"/>
    <n v="0"/>
    <n v="903"/>
    <n v="2627"/>
    <n v="2111608049"/>
    <n v="8099"/>
  </r>
  <r>
    <x v="29"/>
    <d v="2010-08-13T00:00:00"/>
    <n v="44416007"/>
    <x v="27"/>
    <n v="0"/>
    <n v="8965"/>
    <n v="2692"/>
    <n v="2112951413"/>
    <n v="8099"/>
  </r>
  <r>
    <x v="29"/>
    <d v="2010-08-20T00:00:00"/>
    <n v="4471398"/>
    <x v="28"/>
    <n v="0"/>
    <n v="8958"/>
    <n v="2664"/>
    <n v="2112596586"/>
    <n v="8099"/>
  </r>
  <r>
    <x v="29"/>
    <d v="2010-08-27T00:00:00"/>
    <n v="44381078"/>
    <x v="29"/>
    <n v="0"/>
    <n v="862"/>
    <n v="2619"/>
    <n v="2112241759"/>
    <n v="8099"/>
  </r>
  <r>
    <x v="29"/>
    <d v="2010-09-03T00:00:00"/>
    <n v="46154898"/>
    <x v="30"/>
    <n v="0"/>
    <n v="8257"/>
    <n v="2577"/>
    <n v="2111886931"/>
    <n v="8099"/>
  </r>
  <r>
    <x v="29"/>
    <d v="2010-09-10T00:00:00"/>
    <n v="45516292"/>
    <x v="31"/>
    <n v="1"/>
    <n v="793"/>
    <n v="2565"/>
    <n v="2111532104"/>
    <n v="8099"/>
  </r>
  <r>
    <x v="29"/>
    <d v="2010-09-17T00:00:00"/>
    <n v="46205819"/>
    <x v="32"/>
    <n v="0"/>
    <n v="8303"/>
    <n v="2582"/>
    <n v="2111806415"/>
    <n v="8099"/>
  </r>
  <r>
    <x v="29"/>
    <d v="2010-09-24T00:00:00"/>
    <n v="44839217"/>
    <x v="33"/>
    <n v="0"/>
    <n v="8079"/>
    <n v="2624"/>
    <n v="2112552578"/>
    <n v="8099"/>
  </r>
  <r>
    <x v="29"/>
    <d v="2010-10-01T00:00:00"/>
    <n v="4454753"/>
    <x v="34"/>
    <n v="0"/>
    <n v="7028"/>
    <n v="2603"/>
    <n v="2113298742"/>
    <n v="8163"/>
  </r>
  <r>
    <x v="29"/>
    <d v="2010-10-08T00:00:00"/>
    <n v="46208047"/>
    <x v="35"/>
    <n v="0"/>
    <n v="6576"/>
    <n v="2633"/>
    <n v="2114044906"/>
    <n v="8163"/>
  </r>
  <r>
    <x v="29"/>
    <d v="2010-10-15T00:00:00"/>
    <n v="45394389"/>
    <x v="36"/>
    <n v="0"/>
    <n v="6861"/>
    <n v="272"/>
    <n v="2114713286"/>
    <n v="8163"/>
  </r>
  <r>
    <x v="29"/>
    <d v="2010-10-22T00:00:00"/>
    <n v="45963174"/>
    <x v="37"/>
    <n v="0"/>
    <n v="7072"/>
    <n v="2725"/>
    <n v="2115187208"/>
    <n v="8163"/>
  </r>
  <r>
    <x v="29"/>
    <d v="2010-10-29T00:00:00"/>
    <n v="43833439"/>
    <x v="38"/>
    <n v="0"/>
    <n v="6751"/>
    <n v="2716"/>
    <n v="2115661131"/>
    <n v="8163"/>
  </r>
  <r>
    <x v="29"/>
    <d v="2010-11-05T00:00:00"/>
    <n v="48466187"/>
    <x v="39"/>
    <n v="0"/>
    <n v="5871"/>
    <n v="2689"/>
    <n v="2116135053"/>
    <n v="8163"/>
  </r>
  <r>
    <x v="29"/>
    <d v="2010-11-12T00:00:00"/>
    <n v="43126664"/>
    <x v="40"/>
    <n v="0"/>
    <n v="6095"/>
    <n v="2728"/>
    <n v="2116608975"/>
    <n v="8163"/>
  </r>
  <r>
    <x v="29"/>
    <d v="2010-11-19T00:00:00"/>
    <n v="42370769"/>
    <x v="41"/>
    <n v="0"/>
    <n v="5171"/>
    <n v="2771"/>
    <n v="2115470304"/>
    <n v="8163"/>
  </r>
  <r>
    <x v="29"/>
    <d v="2010-11-26T00:00:00"/>
    <n v="46273236"/>
    <x v="42"/>
    <n v="1"/>
    <n v="6296"/>
    <n v="2735"/>
    <n v="2114062867"/>
    <n v="8163"/>
  </r>
  <r>
    <x v="29"/>
    <d v="2010-12-03T00:00:00"/>
    <n v="40711222"/>
    <x v="43"/>
    <n v="0"/>
    <n v="5043"/>
    <n v="2708"/>
    <n v="211265543"/>
    <n v="8163"/>
  </r>
  <r>
    <x v="29"/>
    <d v="2010-12-10T00:00:00"/>
    <n v="42863191"/>
    <x v="44"/>
    <n v="0"/>
    <n v="4635"/>
    <n v="2843"/>
    <n v="2111247993"/>
    <n v="8163"/>
  </r>
  <r>
    <x v="29"/>
    <d v="2010-12-17T00:00:00"/>
    <n v="44533228"/>
    <x v="45"/>
    <n v="0"/>
    <n v="4863"/>
    <n v="2869"/>
    <n v="2110645458"/>
    <n v="8163"/>
  </r>
  <r>
    <x v="29"/>
    <d v="2010-12-24T00:00:00"/>
    <n v="51935488"/>
    <x v="46"/>
    <n v="0"/>
    <n v="5129"/>
    <n v="2886"/>
    <n v="2110646599"/>
    <n v="8163"/>
  </r>
  <r>
    <x v="29"/>
    <d v="2010-12-31T00:00:00"/>
    <n v="39763102"/>
    <x v="47"/>
    <n v="1"/>
    <n v="4719"/>
    <n v="2943"/>
    <n v="211064774"/>
    <n v="8163"/>
  </r>
  <r>
    <x v="29"/>
    <d v="2011-01-07T00:00:00"/>
    <n v="45107721"/>
    <x v="48"/>
    <n v="0"/>
    <n v="4424"/>
    <n v="2976"/>
    <n v="2110648881"/>
    <n v="8028"/>
  </r>
  <r>
    <x v="29"/>
    <d v="2011-01-14T00:00:00"/>
    <n v="46540872"/>
    <x v="49"/>
    <n v="0"/>
    <n v="3414"/>
    <n v="2983"/>
    <n v="2111176713"/>
    <n v="8028"/>
  </r>
  <r>
    <x v="29"/>
    <d v="2011-01-21T00:00:00"/>
    <n v="43913262"/>
    <x v="50"/>
    <n v="0"/>
    <n v="4272"/>
    <n v="3016"/>
    <n v="2114864691"/>
    <n v="8028"/>
  </r>
  <r>
    <x v="29"/>
    <d v="2011-01-28T00:00:00"/>
    <n v="42598904"/>
    <x v="51"/>
    <n v="0"/>
    <n v="4404"/>
    <n v="301"/>
    <n v="2118552668"/>
    <n v="8028"/>
  </r>
  <r>
    <x v="29"/>
    <d v="2011-02-04T00:00:00"/>
    <n v="49097095"/>
    <x v="52"/>
    <n v="0"/>
    <n v="3633"/>
    <n v="2989"/>
    <n v="2122240646"/>
    <n v="8028"/>
  </r>
  <r>
    <x v="29"/>
    <d v="2011-02-11T00:00:00"/>
    <n v="47092124"/>
    <x v="53"/>
    <n v="1"/>
    <n v="3461"/>
    <n v="3022"/>
    <n v="2125928624"/>
    <n v="8028"/>
  </r>
  <r>
    <x v="29"/>
    <d v="2011-02-18T00:00:00"/>
    <n v="41707051"/>
    <x v="54"/>
    <n v="0"/>
    <n v="5987"/>
    <n v="3045"/>
    <n v="2129033115"/>
    <n v="8028"/>
  </r>
  <r>
    <x v="29"/>
    <d v="2011-02-25T00:00:00"/>
    <n v="43268797"/>
    <x v="55"/>
    <n v="0"/>
    <n v="6127"/>
    <n v="3065"/>
    <n v="213190421"/>
    <n v="8028"/>
  </r>
  <r>
    <x v="29"/>
    <d v="2011-03-04T00:00:00"/>
    <n v="44333471"/>
    <x v="56"/>
    <n v="0"/>
    <n v="5952"/>
    <n v="3288"/>
    <n v="2134775305"/>
    <n v="8028"/>
  </r>
  <r>
    <x v="29"/>
    <d v="2011-03-11T00:00:00"/>
    <n v="43852981"/>
    <x v="57"/>
    <n v="0"/>
    <n v="5469"/>
    <n v="3459"/>
    <n v="2137646401"/>
    <n v="8028"/>
  </r>
  <r>
    <x v="29"/>
    <d v="2011-03-18T00:00:00"/>
    <n v="42547084"/>
    <x v="58"/>
    <n v="0"/>
    <n v="6326"/>
    <n v="3488"/>
    <n v="2140156238"/>
    <n v="8028"/>
  </r>
  <r>
    <x v="29"/>
    <d v="2011-03-25T00:00:00"/>
    <n v="43175401"/>
    <x v="59"/>
    <n v="0"/>
    <n v="7033"/>
    <n v="3473"/>
    <n v="2142521573"/>
    <n v="8028"/>
  </r>
  <r>
    <x v="29"/>
    <d v="2011-04-01T00:00:00"/>
    <n v="43792679"/>
    <x v="60"/>
    <n v="0"/>
    <n v="5636"/>
    <n v="3524"/>
    <n v="2144886908"/>
    <n v="7931"/>
  </r>
  <r>
    <x v="29"/>
    <d v="2011-04-08T00:00:00"/>
    <n v="4438895"/>
    <x v="61"/>
    <n v="0"/>
    <n v="6862"/>
    <n v="3622"/>
    <n v="2147252242"/>
    <n v="7931"/>
  </r>
  <r>
    <x v="29"/>
    <d v="2011-04-15T00:00:00"/>
    <n v="42666692"/>
    <x v="62"/>
    <n v="0"/>
    <n v="7101"/>
    <n v="3743"/>
    <n v="2149420631"/>
    <n v="7931"/>
  </r>
  <r>
    <x v="29"/>
    <d v="2011-04-22T00:00:00"/>
    <n v="44535873"/>
    <x v="63"/>
    <n v="0"/>
    <n v="7079"/>
    <n v="3807"/>
    <n v="2151096657"/>
    <n v="7931"/>
  </r>
  <r>
    <x v="29"/>
    <d v="2011-04-29T00:00:00"/>
    <n v="4236872"/>
    <x v="64"/>
    <n v="0"/>
    <n v="7019"/>
    <n v="381"/>
    <n v="2152772683"/>
    <n v="7931"/>
  </r>
  <r>
    <x v="29"/>
    <d v="2011-05-06T00:00:00"/>
    <n v="43878952"/>
    <x v="65"/>
    <n v="0"/>
    <n v="6187"/>
    <n v="3906"/>
    <n v="2154448709"/>
    <n v="7931"/>
  </r>
  <r>
    <x v="29"/>
    <d v="2011-05-13T00:00:00"/>
    <n v="42461459"/>
    <x v="66"/>
    <n v="0"/>
    <n v="7504"/>
    <n v="3899"/>
    <n v="2156124735"/>
    <n v="7931"/>
  </r>
  <r>
    <x v="29"/>
    <d v="2011-05-20T00:00:00"/>
    <n v="4351022"/>
    <x v="67"/>
    <n v="0"/>
    <n v="6836"/>
    <n v="3907"/>
    <n v="2153834778"/>
    <n v="7931"/>
  </r>
  <r>
    <x v="29"/>
    <d v="2011-05-27T00:00:00"/>
    <n v="42930582"/>
    <x v="68"/>
    <n v="0"/>
    <n v="7686"/>
    <n v="3786"/>
    <n v="2151544822"/>
    <n v="7931"/>
  </r>
  <r>
    <x v="29"/>
    <d v="2011-06-03T00:00:00"/>
    <n v="43280848"/>
    <x v="69"/>
    <n v="0"/>
    <n v="8382"/>
    <n v="3699"/>
    <n v="2149254865"/>
    <n v="7931"/>
  </r>
  <r>
    <x v="29"/>
    <d v="2011-06-10T00:00:00"/>
    <n v="42469705"/>
    <x v="70"/>
    <n v="0"/>
    <n v="8471"/>
    <n v="3648"/>
    <n v="2146964908"/>
    <n v="7931"/>
  </r>
  <r>
    <x v="29"/>
    <d v="2011-06-17T00:00:00"/>
    <n v="43548103"/>
    <x v="71"/>
    <n v="0"/>
    <n v="8754"/>
    <n v="3637"/>
    <n v="2146513538"/>
    <n v="7931"/>
  </r>
  <r>
    <x v="29"/>
    <d v="2011-06-24T00:00:00"/>
    <n v="42271574"/>
    <x v="72"/>
    <n v="0"/>
    <n v="8572"/>
    <n v="3594"/>
    <n v="2147441108"/>
    <n v="7931"/>
  </r>
  <r>
    <x v="29"/>
    <d v="2011-07-01T00:00:00"/>
    <n v="42878238"/>
    <x v="73"/>
    <n v="0"/>
    <n v="8757"/>
    <n v="3524"/>
    <n v="2148368678"/>
    <n v="7852"/>
  </r>
  <r>
    <x v="29"/>
    <d v="2011-07-08T00:00:00"/>
    <n v="41976437"/>
    <x v="74"/>
    <n v="0"/>
    <n v="8916"/>
    <n v="348"/>
    <n v="2149296249"/>
    <n v="7852"/>
  </r>
  <r>
    <x v="29"/>
    <d v="2011-07-15T00:00:00"/>
    <n v="42051563"/>
    <x v="75"/>
    <n v="0"/>
    <n v="9105"/>
    <n v="3575"/>
    <n v="2150134426"/>
    <n v="7852"/>
  </r>
  <r>
    <x v="29"/>
    <d v="2011-07-22T00:00:00"/>
    <n v="42344176"/>
    <x v="76"/>
    <n v="0"/>
    <n v="9027"/>
    <n v="3651"/>
    <n v="2150749122"/>
    <n v="7852"/>
  </r>
  <r>
    <x v="29"/>
    <d v="2011-07-29T00:00:00"/>
    <n v="41424596"/>
    <x v="77"/>
    <n v="0"/>
    <n v="9156"/>
    <n v="3682"/>
    <n v="2151363819"/>
    <n v="7852"/>
  </r>
  <r>
    <x v="29"/>
    <d v="2011-08-05T00:00:00"/>
    <n v="43179864"/>
    <x v="78"/>
    <n v="0"/>
    <n v="9422"/>
    <n v="3684"/>
    <n v="2151978515"/>
    <n v="7852"/>
  </r>
  <r>
    <x v="29"/>
    <d v="2011-08-12T00:00:00"/>
    <n v="41222467"/>
    <x v="79"/>
    <n v="0"/>
    <n v="9232"/>
    <n v="3638"/>
    <n v="2152593211"/>
    <n v="7852"/>
  </r>
  <r>
    <x v="29"/>
    <d v="2011-08-19T00:00:00"/>
    <n v="41445061"/>
    <x v="80"/>
    <n v="0"/>
    <n v="9011"/>
    <n v="3554"/>
    <n v="2153229307"/>
    <n v="7852"/>
  </r>
  <r>
    <x v="29"/>
    <d v="2011-08-26T00:00:00"/>
    <n v="38794483"/>
    <x v="81"/>
    <n v="0"/>
    <n v="9207"/>
    <n v="3523"/>
    <n v="215386897"/>
    <n v="7852"/>
  </r>
  <r>
    <x v="29"/>
    <d v="2011-09-02T00:00:00"/>
    <n v="36972232"/>
    <x v="82"/>
    <n v="0"/>
    <n v="9194"/>
    <n v="3533"/>
    <n v="2154508632"/>
    <n v="7852"/>
  </r>
  <r>
    <x v="29"/>
    <d v="2011-09-09T00:00:00"/>
    <n v="37089782"/>
    <x v="83"/>
    <n v="1"/>
    <n v="7887"/>
    <n v="3546"/>
    <n v="2155148295"/>
    <n v="7852"/>
  </r>
  <r>
    <x v="29"/>
    <d v="2011-09-16T00:00:00"/>
    <n v="38291466"/>
    <x v="84"/>
    <n v="0"/>
    <n v="8062"/>
    <n v="3526"/>
    <n v="2156944378"/>
    <n v="7852"/>
  </r>
  <r>
    <x v="29"/>
    <d v="2011-09-23T00:00:00"/>
    <n v="39183756"/>
    <x v="85"/>
    <n v="0"/>
    <n v="7568"/>
    <n v="3467"/>
    <n v="2160282356"/>
    <n v="7852"/>
  </r>
  <r>
    <x v="29"/>
    <d v="2011-09-30T00:00:00"/>
    <n v="38700113"/>
    <x v="86"/>
    <n v="0"/>
    <n v="7891"/>
    <n v="3355"/>
    <n v="2163620333"/>
    <n v="7852"/>
  </r>
  <r>
    <x v="29"/>
    <d v="2011-10-07T00:00:00"/>
    <n v="41752826"/>
    <x v="87"/>
    <n v="0"/>
    <n v="7164"/>
    <n v="3285"/>
    <n v="2166958311"/>
    <n v="7441"/>
  </r>
  <r>
    <x v="29"/>
    <d v="2011-10-14T00:00:00"/>
    <n v="41071199"/>
    <x v="88"/>
    <n v="0"/>
    <n v="6979"/>
    <n v="3274"/>
    <n v="2170048261"/>
    <n v="7441"/>
  </r>
  <r>
    <x v="29"/>
    <d v="2011-10-21T00:00:00"/>
    <n v="42895853"/>
    <x v="89"/>
    <n v="0"/>
    <n v="6516"/>
    <n v="3353"/>
    <n v="2171650042"/>
    <n v="7441"/>
  </r>
  <r>
    <x v="29"/>
    <d v="2011-10-28T00:00:00"/>
    <n v="42615188"/>
    <x v="90"/>
    <n v="0"/>
    <n v="6546"/>
    <n v="3372"/>
    <n v="2173251824"/>
    <n v="7441"/>
  </r>
  <r>
    <x v="29"/>
    <d v="2011-11-04T00:00:00"/>
    <n v="43235904"/>
    <x v="91"/>
    <n v="0"/>
    <n v="5601"/>
    <n v="3332"/>
    <n v="2174853605"/>
    <n v="7441"/>
  </r>
  <r>
    <x v="29"/>
    <d v="2011-11-11T00:00:00"/>
    <n v="40968663"/>
    <x v="92"/>
    <n v="0"/>
    <n v="598"/>
    <n v="3297"/>
    <n v="2176455387"/>
    <n v="7441"/>
  </r>
  <r>
    <x v="29"/>
    <d v="2011-11-18T00:00:00"/>
    <n v="43646263"/>
    <x v="93"/>
    <n v="0"/>
    <n v="619"/>
    <n v="3308"/>
    <n v="2178670218"/>
    <n v="7441"/>
  </r>
  <r>
    <x v="29"/>
    <d v="2011-11-25T00:00:00"/>
    <n v="45216393"/>
    <x v="94"/>
    <n v="1"/>
    <n v="5643"/>
    <n v="3236"/>
    <n v="2181130269"/>
    <n v="7441"/>
  </r>
  <r>
    <x v="29"/>
    <d v="2011-12-02T00:00:00"/>
    <n v="41238575"/>
    <x v="95"/>
    <n v="0"/>
    <n v="4872"/>
    <n v="3172"/>
    <n v="2183590319"/>
    <n v="7441"/>
  </r>
  <r>
    <x v="29"/>
    <d v="2011-12-09T00:00:00"/>
    <n v="43674102"/>
    <x v="96"/>
    <n v="0"/>
    <n v="4144"/>
    <n v="3158"/>
    <n v="218605037"/>
    <n v="7441"/>
  </r>
  <r>
    <x v="29"/>
    <d v="2011-12-16T00:00:00"/>
    <n v="44126508"/>
    <x v="97"/>
    <n v="0"/>
    <n v="5056"/>
    <n v="3159"/>
    <n v="2188217928"/>
    <n v="7441"/>
  </r>
  <r>
    <x v="29"/>
    <d v="2011-12-23T00:00:00"/>
    <n v="49202268"/>
    <x v="98"/>
    <n v="0"/>
    <n v="4654"/>
    <n v="3112"/>
    <n v="2189995495"/>
    <n v="7441"/>
  </r>
  <r>
    <x v="29"/>
    <d v="2011-12-30T00:00:00"/>
    <n v="37677745"/>
    <x v="99"/>
    <n v="1"/>
    <n v="4516"/>
    <n v="3129"/>
    <n v="2191773063"/>
    <n v="7441"/>
  </r>
  <r>
    <x v="29"/>
    <d v="2012-01-06T00:00:00"/>
    <n v="45703086"/>
    <x v="100"/>
    <n v="0"/>
    <n v="481"/>
    <n v="3157"/>
    <n v="219355063"/>
    <n v="7057"/>
  </r>
  <r>
    <x v="29"/>
    <d v="2012-01-13T00:00:00"/>
    <n v="44702391"/>
    <x v="101"/>
    <n v="0"/>
    <n v="45"/>
    <n v="3261"/>
    <n v="2195328198"/>
    <n v="7057"/>
  </r>
  <r>
    <x v="29"/>
    <d v="2012-01-20T00:00:00"/>
    <n v="43876062"/>
    <x v="102"/>
    <n v="0"/>
    <n v="5221"/>
    <n v="3268"/>
    <n v="2196258417"/>
    <n v="7057"/>
  </r>
  <r>
    <x v="29"/>
    <d v="2012-01-27T00:00:00"/>
    <n v="43303766"/>
    <x v="103"/>
    <n v="0"/>
    <n v="5079"/>
    <n v="329"/>
    <n v="2197188636"/>
    <n v="7057"/>
  </r>
  <r>
    <x v="29"/>
    <d v="2012-02-03T00:00:00"/>
    <n v="43408074"/>
    <x v="104"/>
    <n v="0"/>
    <n v="5583"/>
    <n v="336"/>
    <n v="2198118854"/>
    <n v="7057"/>
  </r>
  <r>
    <x v="29"/>
    <d v="2012-02-10T00:00:00"/>
    <n v="45136599"/>
    <x v="105"/>
    <n v="1"/>
    <n v="4652"/>
    <n v="3409"/>
    <n v="2199049073"/>
    <n v="7057"/>
  </r>
  <r>
    <x v="29"/>
    <d v="2012-02-17T00:00:00"/>
    <n v="43510911"/>
    <x v="106"/>
    <n v="0"/>
    <n v="4503"/>
    <n v="351"/>
    <n v="2200651993"/>
    <n v="7057"/>
  </r>
  <r>
    <x v="29"/>
    <d v="2012-02-24T00:00:00"/>
    <n v="42521571"/>
    <x v="107"/>
    <n v="0"/>
    <n v="5481"/>
    <n v="3555"/>
    <n v="220275944"/>
    <n v="7057"/>
  </r>
  <r>
    <x v="29"/>
    <d v="2012-03-02T00:00:00"/>
    <n v="43864061"/>
    <x v="108"/>
    <n v="0"/>
    <n v="593"/>
    <n v="363"/>
    <n v="2204866886"/>
    <n v="7057"/>
  </r>
  <r>
    <x v="29"/>
    <d v="2012-03-09T00:00:00"/>
    <n v="44661789"/>
    <x v="109"/>
    <n v="0"/>
    <n v="5716"/>
    <n v="3669"/>
    <n v="2206974332"/>
    <n v="7057"/>
  </r>
  <r>
    <x v="29"/>
    <d v="2012-03-16T00:00:00"/>
    <n v="41361745"/>
    <x v="110"/>
    <n v="0"/>
    <n v="6339"/>
    <n v="3734"/>
    <n v="2208498468"/>
    <n v="7057"/>
  </r>
  <r>
    <x v="29"/>
    <d v="2012-03-23T00:00:00"/>
    <n v="43022297"/>
    <x v="111"/>
    <n v="0"/>
    <n v="6296"/>
    <n v="3787"/>
    <n v="2209244858"/>
    <n v="7057"/>
  </r>
  <r>
    <x v="29"/>
    <d v="2012-03-30T00:00:00"/>
    <n v="44960391"/>
    <x v="112"/>
    <n v="0"/>
    <n v="6787"/>
    <n v="3845"/>
    <n v="2209991248"/>
    <n v="7057"/>
  </r>
  <r>
    <x v="29"/>
    <d v="2012-04-06T00:00:00"/>
    <n v="46151192"/>
    <x v="113"/>
    <n v="0"/>
    <n v="6902"/>
    <n v="3891"/>
    <n v="2210737638"/>
    <n v="6891"/>
  </r>
  <r>
    <x v="29"/>
    <d v="2012-04-13T00:00:00"/>
    <n v="4287847"/>
    <x v="114"/>
    <n v="0"/>
    <n v="6903"/>
    <n v="3891"/>
    <n v="2211484028"/>
    <n v="6891"/>
  </r>
  <r>
    <x v="29"/>
    <d v="2012-04-20T00:00:00"/>
    <n v="46290941"/>
    <x v="115"/>
    <n v="0"/>
    <n v="6697"/>
    <n v="3877"/>
    <n v="2212021074"/>
    <n v="6891"/>
  </r>
  <r>
    <x v="29"/>
    <d v="2012-04-27T00:00:00"/>
    <n v="43374483"/>
    <x v="116"/>
    <n v="0"/>
    <n v="6921"/>
    <n v="3814"/>
    <n v="221255812"/>
    <n v="6891"/>
  </r>
  <r>
    <x v="29"/>
    <d v="2012-05-04T00:00:00"/>
    <n v="45447754"/>
    <x v="117"/>
    <n v="0"/>
    <n v="7753"/>
    <n v="3749"/>
    <n v="2213095166"/>
    <n v="6891"/>
  </r>
  <r>
    <x v="29"/>
    <d v="2012-05-11T00:00:00"/>
    <n v="43607045"/>
    <x v="118"/>
    <n v="0"/>
    <n v="7414"/>
    <n v="3688"/>
    <n v="2213632212"/>
    <n v="6891"/>
  </r>
  <r>
    <x v="29"/>
    <d v="2012-05-18T00:00:00"/>
    <n v="46094514"/>
    <x v="119"/>
    <n v="0"/>
    <n v="7242"/>
    <n v="363"/>
    <n v="221380331"/>
    <n v="6891"/>
  </r>
  <r>
    <x v="29"/>
    <d v="2012-05-25T00:00:00"/>
    <n v="44935591"/>
    <x v="120"/>
    <n v="0"/>
    <n v="7949"/>
    <n v="3561"/>
    <n v="2213828029"/>
    <n v="6891"/>
  </r>
  <r>
    <x v="29"/>
    <d v="2012-06-01T00:00:00"/>
    <n v="42702118"/>
    <x v="121"/>
    <n v="0"/>
    <n v="7924"/>
    <n v="3501"/>
    <n v="2213852748"/>
    <n v="6891"/>
  </r>
  <r>
    <x v="29"/>
    <d v="2012-06-08T00:00:00"/>
    <n v="43722294"/>
    <x v="122"/>
    <n v="0"/>
    <n v="7947"/>
    <n v="3452"/>
    <n v="2213877467"/>
    <n v="6891"/>
  </r>
  <r>
    <x v="29"/>
    <d v="2012-06-15T00:00:00"/>
    <n v="43852324"/>
    <x v="123"/>
    <n v="0"/>
    <n v="8151"/>
    <n v="3393"/>
    <n v="2214009901"/>
    <n v="6891"/>
  </r>
  <r>
    <x v="29"/>
    <d v="2012-06-22T00:00:00"/>
    <n v="42855463"/>
    <x v="124"/>
    <n v="0"/>
    <n v="8178"/>
    <n v="3346"/>
    <n v="2214411622"/>
    <n v="6891"/>
  </r>
  <r>
    <x v="29"/>
    <d v="2012-06-29T00:00:00"/>
    <n v="4231924"/>
    <x v="125"/>
    <n v="0"/>
    <n v="8805"/>
    <n v="3286"/>
    <n v="2214813343"/>
    <n v="6891"/>
  </r>
  <r>
    <x v="29"/>
    <d v="2012-07-06T00:00:00"/>
    <n v="44055342"/>
    <x v="126"/>
    <n v="0"/>
    <n v="8526"/>
    <n v="3227"/>
    <n v="2215215064"/>
    <n v="6565"/>
  </r>
  <r>
    <x v="29"/>
    <d v="2012-07-13T00:00:00"/>
    <n v="41764034"/>
    <x v="127"/>
    <n v="0"/>
    <n v="8251"/>
    <n v="3256"/>
    <n v="2215616784"/>
    <n v="6565"/>
  </r>
  <r>
    <x v="29"/>
    <d v="2012-07-20T00:00:00"/>
    <n v="42749104"/>
    <x v="128"/>
    <n v="0"/>
    <n v="8425"/>
    <n v="3311"/>
    <n v="2215701123"/>
    <n v="6565"/>
  </r>
  <r>
    <x v="29"/>
    <d v="2012-07-27T00:00:00"/>
    <n v="42458117"/>
    <x v="129"/>
    <n v="0"/>
    <n v="8809"/>
    <n v="3407"/>
    <n v="2215785461"/>
    <n v="6565"/>
  </r>
  <r>
    <x v="29"/>
    <d v="2012-08-03T00:00:00"/>
    <n v="42513655"/>
    <x v="130"/>
    <n v="0"/>
    <n v="9157"/>
    <n v="3417"/>
    <n v="2215869799"/>
    <n v="6565"/>
  </r>
  <r>
    <x v="29"/>
    <d v="2012-08-10T00:00:00"/>
    <n v="43087828"/>
    <x v="131"/>
    <n v="0"/>
    <n v="8957"/>
    <n v="3494"/>
    <n v="2215954138"/>
    <n v="6565"/>
  </r>
  <r>
    <x v="29"/>
    <d v="2012-08-17T00:00:00"/>
    <n v="42335115"/>
    <x v="132"/>
    <n v="0"/>
    <n v="8555"/>
    <n v="3571"/>
    <n v="2216751459"/>
    <n v="6565"/>
  </r>
  <r>
    <x v="29"/>
    <d v="2012-08-24T00:00:00"/>
    <n v="42529665"/>
    <x v="133"/>
    <n v="0"/>
    <n v="7772"/>
    <n v="362"/>
    <n v="2218083518"/>
    <n v="6565"/>
  </r>
  <r>
    <x v="29"/>
    <d v="2012-08-31T00:00:00"/>
    <n v="4391325"/>
    <x v="134"/>
    <n v="0"/>
    <n v="8358"/>
    <n v="3638"/>
    <n v="2219415576"/>
    <n v="6565"/>
  </r>
  <r>
    <x v="29"/>
    <d v="2012-09-07T00:00:00"/>
    <n v="43356577"/>
    <x v="135"/>
    <n v="1"/>
    <n v="884"/>
    <n v="373"/>
    <n v="2220747635"/>
    <n v="6565"/>
  </r>
  <r>
    <x v="29"/>
    <d v="2012-09-14T00:00:00"/>
    <n v="43777331"/>
    <x v="136"/>
    <n v="0"/>
    <n v="761"/>
    <n v="3717"/>
    <n v="2222174395"/>
    <n v="6565"/>
  </r>
  <r>
    <x v="29"/>
    <d v="2012-09-21T00:00:00"/>
    <n v="44389164"/>
    <x v="137"/>
    <n v="0"/>
    <n v="7154"/>
    <n v="3721"/>
    <n v="2224169362"/>
    <n v="6565"/>
  </r>
  <r>
    <x v="29"/>
    <d v="2012-09-28T00:00:00"/>
    <n v="42541004"/>
    <x v="138"/>
    <n v="0"/>
    <n v="8038"/>
    <n v="3666"/>
    <n v="2226164329"/>
    <n v="6565"/>
  </r>
  <r>
    <x v="29"/>
    <d v="2012-10-05T00:00:00"/>
    <n v="44675145"/>
    <x v="139"/>
    <n v="0"/>
    <n v="7028"/>
    <n v="3617"/>
    <n v="2228159296"/>
    <n v="617"/>
  </r>
  <r>
    <x v="29"/>
    <d v="2012-10-12T00:00:00"/>
    <n v="43459326"/>
    <x v="140"/>
    <n v="0"/>
    <n v="6153"/>
    <n v="3601"/>
    <n v="2230154263"/>
    <n v="617"/>
  </r>
  <r>
    <x v="29"/>
    <d v="2012-10-19T00:00:00"/>
    <n v="43753729"/>
    <x v="141"/>
    <n v="0"/>
    <n v="6852"/>
    <n v="3594"/>
    <n v="2230598077"/>
    <n v="617"/>
  </r>
  <r>
    <x v="29"/>
    <d v="2012-10-26T00:00:00"/>
    <n v="4394245"/>
    <x v="142"/>
    <n v="0"/>
    <n v="705"/>
    <n v="3506"/>
    <n v="2230783366"/>
    <n v="617"/>
  </r>
  <r>
    <x v="30"/>
    <d v="2010-02-05T00:00:00"/>
    <n v="146925205"/>
    <x v="0"/>
    <n v="0"/>
    <n v="3905"/>
    <n v="2572"/>
    <n v="2107526053"/>
    <n v="8324"/>
  </r>
  <r>
    <x v="30"/>
    <d v="2010-02-12T00:00:00"/>
    <n v="154394723"/>
    <x v="1"/>
    <n v="1"/>
    <n v="3777"/>
    <n v="2548"/>
    <n v="2108979935"/>
    <n v="8324"/>
  </r>
  <r>
    <x v="30"/>
    <d v="2010-02-19T00:00:00"/>
    <n v="147338675"/>
    <x v="2"/>
    <n v="0"/>
    <n v="3975"/>
    <n v="2514"/>
    <n v="2109451605"/>
    <n v="8324"/>
  </r>
  <r>
    <x v="30"/>
    <d v="2010-02-26T00:00:00"/>
    <n v="134435441"/>
    <x v="3"/>
    <n v="0"/>
    <n v="4531"/>
    <n v="2561"/>
    <n v="2109759573"/>
    <n v="8324"/>
  </r>
  <r>
    <x v="30"/>
    <d v="2010-03-05T00:00:00"/>
    <n v="138487051"/>
    <x v="4"/>
    <n v="0"/>
    <n v="4861"/>
    <n v="2625"/>
    <n v="2110067542"/>
    <n v="8324"/>
  </r>
  <r>
    <x v="30"/>
    <d v="2010-03-12T00:00:00"/>
    <n v="136619335"/>
    <x v="5"/>
    <n v="0"/>
    <n v="571"/>
    <n v="2667"/>
    <n v="211037551"/>
    <n v="8324"/>
  </r>
  <r>
    <x v="30"/>
    <d v="2010-03-19T00:00:00"/>
    <n v="133226101"/>
    <x v="6"/>
    <n v="0"/>
    <n v="5468"/>
    <n v="272"/>
    <n v="2108733316"/>
    <n v="8324"/>
  </r>
  <r>
    <x v="30"/>
    <d v="2010-03-26T00:00:00"/>
    <n v="12296357"/>
    <x v="7"/>
    <n v="0"/>
    <n v="5166"/>
    <n v="2732"/>
    <n v="2106766095"/>
    <n v="8324"/>
  </r>
  <r>
    <x v="30"/>
    <d v="2010-04-02T00:00:00"/>
    <n v="135760068"/>
    <x v="8"/>
    <n v="0"/>
    <n v="6412"/>
    <n v="2719"/>
    <n v="2104798874"/>
    <n v="82"/>
  </r>
  <r>
    <x v="30"/>
    <d v="2010-04-09T00:00:00"/>
    <n v="139571009"/>
    <x v="9"/>
    <n v="0"/>
    <n v="6574"/>
    <n v="277"/>
    <n v="2102831653"/>
    <n v="82"/>
  </r>
  <r>
    <x v="30"/>
    <d v="2010-04-16T00:00:00"/>
    <n v="136744828"/>
    <x v="10"/>
    <n v="0"/>
    <n v="6787"/>
    <n v="2808"/>
    <n v="2101495463"/>
    <n v="82"/>
  </r>
  <r>
    <x v="30"/>
    <d v="2010-04-23T00:00:00"/>
    <n v="12804658"/>
    <x v="11"/>
    <n v="0"/>
    <n v="6421"/>
    <n v="2795"/>
    <n v="2101000648"/>
    <n v="82"/>
  </r>
  <r>
    <x v="30"/>
    <d v="2010-04-30T00:00:00"/>
    <n v="124320024"/>
    <x v="12"/>
    <n v="0"/>
    <n v="6693"/>
    <n v="278"/>
    <n v="2100505833"/>
    <n v="82"/>
  </r>
  <r>
    <x v="30"/>
    <d v="2010-05-07T00:00:00"/>
    <n v="13817968"/>
    <x v="13"/>
    <n v="0"/>
    <n v="7087"/>
    <n v="2835"/>
    <n v="2100011018"/>
    <n v="82"/>
  </r>
  <r>
    <x v="30"/>
    <d v="2010-05-14T00:00:00"/>
    <n v="128728859"/>
    <x v="14"/>
    <n v="0"/>
    <n v="7308"/>
    <n v="2854"/>
    <n v="2099984585"/>
    <n v="82"/>
  </r>
  <r>
    <x v="30"/>
    <d v="2010-05-21T00:00:00"/>
    <n v="13374056"/>
    <x v="15"/>
    <n v="0"/>
    <n v="7424"/>
    <n v="2826"/>
    <n v="2102768443"/>
    <n v="82"/>
  </r>
  <r>
    <x v="30"/>
    <d v="2010-05-28T00:00:00"/>
    <n v="130943717"/>
    <x v="16"/>
    <n v="0"/>
    <n v="8094"/>
    <n v="2759"/>
    <n v="2105552301"/>
    <n v="82"/>
  </r>
  <r>
    <x v="30"/>
    <d v="2010-06-04T00:00:00"/>
    <n v="14276245"/>
    <x v="17"/>
    <n v="0"/>
    <n v="8268"/>
    <n v="2705"/>
    <n v="210833616"/>
    <n v="82"/>
  </r>
  <r>
    <x v="30"/>
    <d v="2010-06-11T00:00:00"/>
    <n v="137709233"/>
    <x v="18"/>
    <n v="0"/>
    <n v="8351"/>
    <n v="2668"/>
    <n v="2111120018"/>
    <n v="82"/>
  </r>
  <r>
    <x v="30"/>
    <d v="2010-06-18T00:00:00"/>
    <n v="136809008"/>
    <x v="19"/>
    <n v="0"/>
    <n v="8618"/>
    <n v="2637"/>
    <n v="2111096543"/>
    <n v="82"/>
  </r>
  <r>
    <x v="30"/>
    <d v="2010-06-25T00:00:00"/>
    <n v="130352373"/>
    <x v="20"/>
    <n v="0"/>
    <n v="8701"/>
    <n v="2653"/>
    <n v="2109950134"/>
    <n v="82"/>
  </r>
  <r>
    <x v="30"/>
    <d v="2010-07-02T00:00:00"/>
    <n v="131170492"/>
    <x v="21"/>
    <n v="0"/>
    <n v="8229"/>
    <n v="2669"/>
    <n v="2108803726"/>
    <n v="8099"/>
  </r>
  <r>
    <x v="30"/>
    <d v="2010-07-09T00:00:00"/>
    <n v="13151184"/>
    <x v="22"/>
    <n v="0"/>
    <n v="8167"/>
    <n v="2642"/>
    <n v="2107657317"/>
    <n v="8099"/>
  </r>
  <r>
    <x v="30"/>
    <d v="2010-07-16T00:00:00"/>
    <n v="133543372"/>
    <x v="23"/>
    <n v="0"/>
    <n v="8561"/>
    <n v="2623"/>
    <n v="2107577954"/>
    <n v="8099"/>
  </r>
  <r>
    <x v="30"/>
    <d v="2010-07-23T00:00:00"/>
    <n v="127603184"/>
    <x v="24"/>
    <n v="0"/>
    <n v="8717"/>
    <n v="2608"/>
    <n v="2108921319"/>
    <n v="8099"/>
  </r>
  <r>
    <x v="30"/>
    <d v="2010-07-30T00:00:00"/>
    <n v="123199314"/>
    <x v="25"/>
    <n v="0"/>
    <n v="8359"/>
    <n v="264"/>
    <n v="2110264684"/>
    <n v="8099"/>
  </r>
  <r>
    <x v="30"/>
    <d v="2010-08-06T00:00:00"/>
    <n v="135240108"/>
    <x v="26"/>
    <n v="0"/>
    <n v="903"/>
    <n v="2627"/>
    <n v="2111608049"/>
    <n v="8099"/>
  </r>
  <r>
    <x v="30"/>
    <d v="2010-08-13T00:00:00"/>
    <n v="132771934"/>
    <x v="27"/>
    <n v="0"/>
    <n v="8965"/>
    <n v="2692"/>
    <n v="2112951413"/>
    <n v="8099"/>
  </r>
  <r>
    <x v="30"/>
    <d v="2010-08-20T00:00:00"/>
    <n v="137657121"/>
    <x v="28"/>
    <n v="0"/>
    <n v="8958"/>
    <n v="2664"/>
    <n v="2112596586"/>
    <n v="8099"/>
  </r>
  <r>
    <x v="30"/>
    <d v="2010-08-27T00:00:00"/>
    <n v="132662198"/>
    <x v="29"/>
    <n v="0"/>
    <n v="862"/>
    <n v="2619"/>
    <n v="2112241759"/>
    <n v="8099"/>
  </r>
  <r>
    <x v="30"/>
    <d v="2010-09-03T00:00:00"/>
    <n v="130204748"/>
    <x v="30"/>
    <n v="0"/>
    <n v="8257"/>
    <n v="2577"/>
    <n v="2111886931"/>
    <n v="8099"/>
  </r>
  <r>
    <x v="30"/>
    <d v="2010-09-10T00:00:00"/>
    <n v="130817902"/>
    <x v="31"/>
    <n v="1"/>
    <n v="793"/>
    <n v="2565"/>
    <n v="2111532104"/>
    <n v="8099"/>
  </r>
  <r>
    <x v="30"/>
    <d v="2010-09-17T00:00:00"/>
    <n v="129410501"/>
    <x v="32"/>
    <n v="0"/>
    <n v="8303"/>
    <n v="2582"/>
    <n v="2111806415"/>
    <n v="8099"/>
  </r>
  <r>
    <x v="30"/>
    <d v="2010-09-24T00:00:00"/>
    <n v="123025025"/>
    <x v="33"/>
    <n v="0"/>
    <n v="8079"/>
    <n v="2624"/>
    <n v="2112552578"/>
    <n v="8099"/>
  </r>
  <r>
    <x v="30"/>
    <d v="2010-10-01T00:00:00"/>
    <n v="121398164"/>
    <x v="34"/>
    <n v="0"/>
    <n v="7028"/>
    <n v="2603"/>
    <n v="2113298742"/>
    <n v="8163"/>
  </r>
  <r>
    <x v="30"/>
    <d v="2010-10-08T00:00:00"/>
    <n v="130013168"/>
    <x v="35"/>
    <n v="0"/>
    <n v="6576"/>
    <n v="2633"/>
    <n v="2114044906"/>
    <n v="8163"/>
  </r>
  <r>
    <x v="30"/>
    <d v="2010-10-15T00:00:00"/>
    <n v="126585243"/>
    <x v="36"/>
    <n v="0"/>
    <n v="6861"/>
    <n v="272"/>
    <n v="2114713286"/>
    <n v="8163"/>
  </r>
  <r>
    <x v="30"/>
    <d v="2010-10-22T00:00:00"/>
    <n v="126228929"/>
    <x v="37"/>
    <n v="0"/>
    <n v="7072"/>
    <n v="2725"/>
    <n v="2115187208"/>
    <n v="8163"/>
  </r>
  <r>
    <x v="30"/>
    <d v="2010-10-29T00:00:00"/>
    <n v="125792128"/>
    <x v="38"/>
    <n v="0"/>
    <n v="6751"/>
    <n v="2716"/>
    <n v="2115661131"/>
    <n v="8163"/>
  </r>
  <r>
    <x v="30"/>
    <d v="2010-11-05T00:00:00"/>
    <n v="132445572"/>
    <x v="39"/>
    <n v="0"/>
    <n v="5871"/>
    <n v="2689"/>
    <n v="2116135053"/>
    <n v="8163"/>
  </r>
  <r>
    <x v="30"/>
    <d v="2010-11-12T00:00:00"/>
    <n v="135278076"/>
    <x v="40"/>
    <n v="0"/>
    <n v="6095"/>
    <n v="2728"/>
    <n v="2116608975"/>
    <n v="8163"/>
  </r>
  <r>
    <x v="30"/>
    <d v="2010-11-19T00:00:00"/>
    <n v="135915857"/>
    <x v="41"/>
    <n v="0"/>
    <n v="5171"/>
    <n v="2771"/>
    <n v="2115470304"/>
    <n v="8163"/>
  </r>
  <r>
    <x v="30"/>
    <d v="2010-11-26T00:00:00"/>
    <n v="185885606"/>
    <x v="42"/>
    <n v="1"/>
    <n v="6296"/>
    <n v="2735"/>
    <n v="2114062867"/>
    <n v="8163"/>
  </r>
  <r>
    <x v="30"/>
    <d v="2010-12-03T00:00:00"/>
    <n v="133871637"/>
    <x v="43"/>
    <n v="0"/>
    <n v="5043"/>
    <n v="2708"/>
    <n v="211265543"/>
    <n v="8163"/>
  </r>
  <r>
    <x v="30"/>
    <d v="2010-12-10T00:00:00"/>
    <n v="14756851"/>
    <x v="44"/>
    <n v="0"/>
    <n v="4635"/>
    <n v="2843"/>
    <n v="2111247993"/>
    <n v="8163"/>
  </r>
  <r>
    <x v="30"/>
    <d v="2010-12-17T00:00:00"/>
    <n v="1714667"/>
    <x v="45"/>
    <n v="0"/>
    <n v="4863"/>
    <n v="2869"/>
    <n v="2110645458"/>
    <n v="8163"/>
  </r>
  <r>
    <x v="30"/>
    <d v="2010-12-24T00:00:00"/>
    <n v="206894297"/>
    <x v="46"/>
    <n v="0"/>
    <n v="5129"/>
    <n v="2886"/>
    <n v="2110646599"/>
    <n v="8163"/>
  </r>
  <r>
    <x v="30"/>
    <d v="2010-12-31T00:00:00"/>
    <n v="11980716"/>
    <x v="47"/>
    <n v="1"/>
    <n v="4719"/>
    <n v="2943"/>
    <n v="211064774"/>
    <n v="8163"/>
  </r>
  <r>
    <x v="30"/>
    <d v="2011-01-07T00:00:00"/>
    <n v="131198687"/>
    <x v="48"/>
    <n v="0"/>
    <n v="4424"/>
    <n v="2976"/>
    <n v="2110648881"/>
    <n v="8028"/>
  </r>
  <r>
    <x v="30"/>
    <d v="2011-01-14T00:00:00"/>
    <n v="135073031"/>
    <x v="49"/>
    <n v="0"/>
    <n v="3414"/>
    <n v="2983"/>
    <n v="2111176713"/>
    <n v="8028"/>
  </r>
  <r>
    <x v="30"/>
    <d v="2011-01-21T00:00:00"/>
    <n v="134416713"/>
    <x v="50"/>
    <n v="0"/>
    <n v="4272"/>
    <n v="3016"/>
    <n v="2114864691"/>
    <n v="8028"/>
  </r>
  <r>
    <x v="30"/>
    <d v="2011-01-28T00:00:00"/>
    <n v="125495568"/>
    <x v="51"/>
    <n v="0"/>
    <n v="4404"/>
    <n v="301"/>
    <n v="2118552668"/>
    <n v="8028"/>
  </r>
  <r>
    <x v="30"/>
    <d v="2011-02-04T00:00:00"/>
    <n v="144320646"/>
    <x v="52"/>
    <n v="0"/>
    <n v="3633"/>
    <n v="2989"/>
    <n v="2122240646"/>
    <n v="8028"/>
  </r>
  <r>
    <x v="30"/>
    <d v="2011-02-11T00:00:00"/>
    <n v="153923032"/>
    <x v="53"/>
    <n v="1"/>
    <n v="3461"/>
    <n v="3022"/>
    <n v="2125928624"/>
    <n v="8028"/>
  </r>
  <r>
    <x v="30"/>
    <d v="2011-02-18T00:00:00"/>
    <n v="153906391"/>
    <x v="54"/>
    <n v="0"/>
    <n v="5987"/>
    <n v="3045"/>
    <n v="2129033115"/>
    <n v="8028"/>
  </r>
  <r>
    <x v="30"/>
    <d v="2011-02-25T00:00:00"/>
    <n v="136567822"/>
    <x v="55"/>
    <n v="0"/>
    <n v="6127"/>
    <n v="3065"/>
    <n v="213190421"/>
    <n v="8028"/>
  </r>
  <r>
    <x v="30"/>
    <d v="2011-03-04T00:00:00"/>
    <n v="141272118"/>
    <x v="56"/>
    <n v="0"/>
    <n v="5952"/>
    <n v="3288"/>
    <n v="2134775305"/>
    <n v="8028"/>
  </r>
  <r>
    <x v="30"/>
    <d v="2011-03-11T00:00:00"/>
    <n v="140557293"/>
    <x v="57"/>
    <n v="0"/>
    <n v="5469"/>
    <n v="3459"/>
    <n v="2137646401"/>
    <n v="8028"/>
  </r>
  <r>
    <x v="30"/>
    <d v="2011-03-18T00:00:00"/>
    <n v="142555902"/>
    <x v="58"/>
    <n v="0"/>
    <n v="6326"/>
    <n v="3488"/>
    <n v="2140156238"/>
    <n v="8028"/>
  </r>
  <r>
    <x v="30"/>
    <d v="2011-03-25T00:00:00"/>
    <n v="13570361"/>
    <x v="59"/>
    <n v="0"/>
    <n v="7033"/>
    <n v="3473"/>
    <n v="2142521573"/>
    <n v="8028"/>
  </r>
  <r>
    <x v="30"/>
    <d v="2011-04-01T00:00:00"/>
    <n v="134489073"/>
    <x v="60"/>
    <n v="0"/>
    <n v="5636"/>
    <n v="3524"/>
    <n v="2144886908"/>
    <n v="7931"/>
  </r>
  <r>
    <x v="30"/>
    <d v="2011-04-08T00:00:00"/>
    <n v="141679017"/>
    <x v="61"/>
    <n v="0"/>
    <n v="6862"/>
    <n v="3622"/>
    <n v="2147252242"/>
    <n v="7931"/>
  </r>
  <r>
    <x v="30"/>
    <d v="2011-04-15T00:00:00"/>
    <n v="140846408"/>
    <x v="62"/>
    <n v="0"/>
    <n v="7101"/>
    <n v="3743"/>
    <n v="2149420631"/>
    <n v="7931"/>
  </r>
  <r>
    <x v="30"/>
    <d v="2011-04-22T00:00:00"/>
    <n v="146139391"/>
    <x v="63"/>
    <n v="0"/>
    <n v="7079"/>
    <n v="3807"/>
    <n v="2151096657"/>
    <n v="7931"/>
  </r>
  <r>
    <x v="30"/>
    <d v="2011-04-29T00:00:00"/>
    <n v="133113796"/>
    <x v="64"/>
    <n v="0"/>
    <n v="7019"/>
    <n v="381"/>
    <n v="2152772683"/>
    <n v="7931"/>
  </r>
  <r>
    <x v="30"/>
    <d v="2011-05-06T00:00:00"/>
    <n v="138875561"/>
    <x v="65"/>
    <n v="0"/>
    <n v="6187"/>
    <n v="3906"/>
    <n v="2154448709"/>
    <n v="7931"/>
  </r>
  <r>
    <x v="30"/>
    <d v="2011-05-13T00:00:00"/>
    <n v="140811822"/>
    <x v="66"/>
    <n v="0"/>
    <n v="7504"/>
    <n v="3899"/>
    <n v="2156124735"/>
    <n v="7931"/>
  </r>
  <r>
    <x v="30"/>
    <d v="2011-05-20T00:00:00"/>
    <n v="138736519"/>
    <x v="67"/>
    <n v="0"/>
    <n v="6836"/>
    <n v="3907"/>
    <n v="2153834778"/>
    <n v="7931"/>
  </r>
  <r>
    <x v="30"/>
    <d v="2011-05-27T00:00:00"/>
    <n v="134227364"/>
    <x v="68"/>
    <n v="0"/>
    <n v="7686"/>
    <n v="3786"/>
    <n v="2151544822"/>
    <n v="7931"/>
  </r>
  <r>
    <x v="30"/>
    <d v="2011-06-03T00:00:00"/>
    <n v="14303481"/>
    <x v="69"/>
    <n v="0"/>
    <n v="8382"/>
    <n v="3699"/>
    <n v="2149254865"/>
    <n v="7931"/>
  </r>
  <r>
    <x v="30"/>
    <d v="2011-06-10T00:00:00"/>
    <n v="142529937"/>
    <x v="70"/>
    <n v="0"/>
    <n v="8471"/>
    <n v="3648"/>
    <n v="2146964908"/>
    <n v="7931"/>
  </r>
  <r>
    <x v="30"/>
    <d v="2011-06-17T00:00:00"/>
    <n v="149103914"/>
    <x v="71"/>
    <n v="0"/>
    <n v="8754"/>
    <n v="3637"/>
    <n v="2146513538"/>
    <n v="7931"/>
  </r>
  <r>
    <x v="30"/>
    <d v="2011-06-24T00:00:00"/>
    <n v="137596246"/>
    <x v="72"/>
    <n v="0"/>
    <n v="8572"/>
    <n v="3594"/>
    <n v="2147441108"/>
    <n v="7931"/>
  </r>
  <r>
    <x v="30"/>
    <d v="2011-07-01T00:00:00"/>
    <n v="137188927"/>
    <x v="73"/>
    <n v="0"/>
    <n v="8757"/>
    <n v="3524"/>
    <n v="2148368678"/>
    <n v="7852"/>
  </r>
  <r>
    <x v="30"/>
    <d v="2011-07-08T00:00:00"/>
    <n v="142314447"/>
    <x v="74"/>
    <n v="0"/>
    <n v="8916"/>
    <n v="348"/>
    <n v="2149296249"/>
    <n v="7852"/>
  </r>
  <r>
    <x v="30"/>
    <d v="2011-07-15T00:00:00"/>
    <n v="141547391"/>
    <x v="75"/>
    <n v="0"/>
    <n v="9105"/>
    <n v="3575"/>
    <n v="2150134426"/>
    <n v="7852"/>
  </r>
  <r>
    <x v="30"/>
    <d v="2011-07-22T00:00:00"/>
    <n v="14019448"/>
    <x v="76"/>
    <n v="0"/>
    <n v="9027"/>
    <n v="3651"/>
    <n v="2150749122"/>
    <n v="7852"/>
  </r>
  <r>
    <x v="30"/>
    <d v="2011-07-29T00:00:00"/>
    <n v="130812215"/>
    <x v="77"/>
    <n v="0"/>
    <n v="9156"/>
    <n v="3682"/>
    <n v="2151363819"/>
    <n v="7852"/>
  </r>
  <r>
    <x v="30"/>
    <d v="2011-08-05T00:00:00"/>
    <n v="142899333"/>
    <x v="78"/>
    <n v="0"/>
    <n v="9422"/>
    <n v="3684"/>
    <n v="2151978515"/>
    <n v="7852"/>
  </r>
  <r>
    <x v="30"/>
    <d v="2011-08-12T00:00:00"/>
    <n v="144331149"/>
    <x v="79"/>
    <n v="0"/>
    <n v="9232"/>
    <n v="3638"/>
    <n v="2152593211"/>
    <n v="7852"/>
  </r>
  <r>
    <x v="30"/>
    <d v="2011-08-19T00:00:00"/>
    <n v="148754253"/>
    <x v="80"/>
    <n v="0"/>
    <n v="9011"/>
    <n v="3554"/>
    <n v="2153229307"/>
    <n v="7852"/>
  </r>
  <r>
    <x v="30"/>
    <d v="2011-08-26T00:00:00"/>
    <n v="141726707"/>
    <x v="81"/>
    <n v="0"/>
    <n v="9207"/>
    <n v="3523"/>
    <n v="215386897"/>
    <n v="7852"/>
  </r>
  <r>
    <x v="30"/>
    <d v="2011-09-02T00:00:00"/>
    <n v="138576903"/>
    <x v="82"/>
    <n v="0"/>
    <n v="9194"/>
    <n v="3533"/>
    <n v="2154508632"/>
    <n v="7852"/>
  </r>
  <r>
    <x v="30"/>
    <d v="2011-09-09T00:00:00"/>
    <n v="137667027"/>
    <x v="83"/>
    <n v="1"/>
    <n v="7887"/>
    <n v="3546"/>
    <n v="2155148295"/>
    <n v="7852"/>
  </r>
  <r>
    <x v="30"/>
    <d v="2011-09-16T00:00:00"/>
    <n v="136346086"/>
    <x v="84"/>
    <n v="0"/>
    <n v="8062"/>
    <n v="3526"/>
    <n v="2156944378"/>
    <n v="7852"/>
  </r>
  <r>
    <x v="30"/>
    <d v="2011-09-23T00:00:00"/>
    <n v="134760774"/>
    <x v="85"/>
    <n v="0"/>
    <n v="7568"/>
    <n v="3467"/>
    <n v="2160282356"/>
    <n v="7852"/>
  </r>
  <r>
    <x v="30"/>
    <d v="2011-09-30T00:00:00"/>
    <n v="128553474"/>
    <x v="86"/>
    <n v="0"/>
    <n v="7891"/>
    <n v="3355"/>
    <n v="2163620333"/>
    <n v="7852"/>
  </r>
  <r>
    <x v="30"/>
    <d v="2011-10-07T00:00:00"/>
    <n v="142738324"/>
    <x v="87"/>
    <n v="0"/>
    <n v="7164"/>
    <n v="3285"/>
    <n v="2166958311"/>
    <n v="7441"/>
  </r>
  <r>
    <x v="30"/>
    <d v="2011-10-14T00:00:00"/>
    <n v="137834018"/>
    <x v="88"/>
    <n v="0"/>
    <n v="6979"/>
    <n v="3274"/>
    <n v="2170048261"/>
    <n v="7441"/>
  </r>
  <r>
    <x v="30"/>
    <d v="2011-10-21T00:00:00"/>
    <n v="14093104"/>
    <x v="89"/>
    <n v="0"/>
    <n v="6516"/>
    <n v="3353"/>
    <n v="2171650042"/>
    <n v="7441"/>
  </r>
  <r>
    <x v="30"/>
    <d v="2011-10-28T00:00:00"/>
    <n v="134686272"/>
    <x v="90"/>
    <n v="0"/>
    <n v="6546"/>
    <n v="3372"/>
    <n v="2173251824"/>
    <n v="7441"/>
  </r>
  <r>
    <x v="30"/>
    <d v="2011-11-04T00:00:00"/>
    <n v="142640546"/>
    <x v="91"/>
    <n v="0"/>
    <n v="5601"/>
    <n v="3332"/>
    <n v="2174853605"/>
    <n v="7441"/>
  </r>
  <r>
    <x v="30"/>
    <d v="2011-11-11T00:00:00"/>
    <n v="144478364"/>
    <x v="92"/>
    <n v="0"/>
    <n v="598"/>
    <n v="3297"/>
    <n v="2176455387"/>
    <n v="7441"/>
  </r>
  <r>
    <x v="30"/>
    <d v="2011-11-18T00:00:00"/>
    <n v="144517479"/>
    <x v="93"/>
    <n v="0"/>
    <n v="619"/>
    <n v="3308"/>
    <n v="2178670218"/>
    <n v="7441"/>
  </r>
  <r>
    <x v="30"/>
    <d v="2011-11-25T00:00:00"/>
    <n v="193409965"/>
    <x v="94"/>
    <n v="1"/>
    <n v="5643"/>
    <n v="3236"/>
    <n v="2181130269"/>
    <n v="7441"/>
  </r>
  <r>
    <x v="30"/>
    <d v="2011-12-02T00:00:00"/>
    <n v="138880943"/>
    <x v="95"/>
    <n v="0"/>
    <n v="4872"/>
    <n v="3172"/>
    <n v="2183590319"/>
    <n v="7441"/>
  </r>
  <r>
    <x v="30"/>
    <d v="2011-12-09T00:00:00"/>
    <n v="155679894"/>
    <x v="96"/>
    <n v="0"/>
    <n v="4144"/>
    <n v="3158"/>
    <n v="218605037"/>
    <n v="7441"/>
  </r>
  <r>
    <x v="30"/>
    <d v="2011-12-16T00:00:00"/>
    <n v="161119661"/>
    <x v="97"/>
    <n v="0"/>
    <n v="5056"/>
    <n v="3159"/>
    <n v="2188217928"/>
    <n v="7441"/>
  </r>
  <r>
    <x v="30"/>
    <d v="2011-12-23T00:00:00"/>
    <n v="202617614"/>
    <x v="98"/>
    <n v="0"/>
    <n v="4654"/>
    <n v="3112"/>
    <n v="2189995495"/>
    <n v="7441"/>
  </r>
  <r>
    <x v="30"/>
    <d v="2011-12-30T00:00:00"/>
    <n v="135540595"/>
    <x v="99"/>
    <n v="1"/>
    <n v="4516"/>
    <n v="3129"/>
    <n v="2191773063"/>
    <n v="7441"/>
  </r>
  <r>
    <x v="30"/>
    <d v="2012-01-06T00:00:00"/>
    <n v="140123252"/>
    <x v="100"/>
    <n v="0"/>
    <n v="481"/>
    <n v="3157"/>
    <n v="219355063"/>
    <n v="7057"/>
  </r>
  <r>
    <x v="30"/>
    <d v="2012-01-13T00:00:00"/>
    <n v="137748512"/>
    <x v="101"/>
    <n v="0"/>
    <n v="45"/>
    <n v="3261"/>
    <n v="2195328198"/>
    <n v="7057"/>
  </r>
  <r>
    <x v="30"/>
    <d v="2012-01-20T00:00:00"/>
    <n v="13725049"/>
    <x v="102"/>
    <n v="0"/>
    <n v="5221"/>
    <n v="3268"/>
    <n v="2196258417"/>
    <n v="7057"/>
  </r>
  <r>
    <x v="30"/>
    <d v="2012-01-27T00:00:00"/>
    <n v="125994148"/>
    <x v="103"/>
    <n v="0"/>
    <n v="5079"/>
    <n v="329"/>
    <n v="2197188636"/>
    <n v="7057"/>
  </r>
  <r>
    <x v="30"/>
    <d v="2012-02-03T00:00:00"/>
    <n v="139147991"/>
    <x v="104"/>
    <n v="0"/>
    <n v="5583"/>
    <n v="336"/>
    <n v="2198118854"/>
    <n v="7057"/>
  </r>
  <r>
    <x v="30"/>
    <d v="2012-02-10T00:00:00"/>
    <n v="152768858"/>
    <x v="105"/>
    <n v="1"/>
    <n v="4652"/>
    <n v="3409"/>
    <n v="2199049073"/>
    <n v="7057"/>
  </r>
  <r>
    <x v="30"/>
    <d v="2012-02-17T00:00:00"/>
    <n v="157081352"/>
    <x v="106"/>
    <n v="0"/>
    <n v="4503"/>
    <n v="351"/>
    <n v="2200651993"/>
    <n v="7057"/>
  </r>
  <r>
    <x v="30"/>
    <d v="2012-02-24T00:00:00"/>
    <n v="139254337"/>
    <x v="107"/>
    <n v="0"/>
    <n v="5481"/>
    <n v="3555"/>
    <n v="220275944"/>
    <n v="7057"/>
  </r>
  <r>
    <x v="30"/>
    <d v="2012-03-02T00:00:00"/>
    <n v="142788122"/>
    <x v="108"/>
    <n v="0"/>
    <n v="593"/>
    <n v="363"/>
    <n v="2204866886"/>
    <n v="7057"/>
  </r>
  <r>
    <x v="30"/>
    <d v="2012-03-09T00:00:00"/>
    <n v="143903486"/>
    <x v="109"/>
    <n v="0"/>
    <n v="5716"/>
    <n v="3669"/>
    <n v="2206974332"/>
    <n v="7057"/>
  </r>
  <r>
    <x v="30"/>
    <d v="2012-03-16T00:00:00"/>
    <n v="148172813"/>
    <x v="110"/>
    <n v="0"/>
    <n v="6339"/>
    <n v="3734"/>
    <n v="2208498468"/>
    <n v="7057"/>
  </r>
  <r>
    <x v="30"/>
    <d v="2012-03-23T00:00:00"/>
    <n v="136582497"/>
    <x v="111"/>
    <n v="0"/>
    <n v="6296"/>
    <n v="3787"/>
    <n v="2209244858"/>
    <n v="7057"/>
  </r>
  <r>
    <x v="30"/>
    <d v="2012-03-30T00:00:00"/>
    <n v="131885422"/>
    <x v="112"/>
    <n v="0"/>
    <n v="6787"/>
    <n v="3845"/>
    <n v="2209991248"/>
    <n v="7057"/>
  </r>
  <r>
    <x v="30"/>
    <d v="2012-04-06T00:00:00"/>
    <n v="149616981"/>
    <x v="113"/>
    <n v="0"/>
    <n v="6902"/>
    <n v="3891"/>
    <n v="2210737638"/>
    <n v="6891"/>
  </r>
  <r>
    <x v="30"/>
    <d v="2012-04-13T00:00:00"/>
    <n v="140784291"/>
    <x v="114"/>
    <n v="0"/>
    <n v="6903"/>
    <n v="3891"/>
    <n v="2211484028"/>
    <n v="6891"/>
  </r>
  <r>
    <x v="30"/>
    <d v="2012-04-20T00:00:00"/>
    <n v="140703659"/>
    <x v="115"/>
    <n v="0"/>
    <n v="6697"/>
    <n v="3877"/>
    <n v="2212021074"/>
    <n v="6891"/>
  </r>
  <r>
    <x v="30"/>
    <d v="2012-04-27T00:00:00"/>
    <n v="131135225"/>
    <x v="116"/>
    <n v="0"/>
    <n v="6921"/>
    <n v="3814"/>
    <n v="221255812"/>
    <n v="6891"/>
  </r>
  <r>
    <x v="30"/>
    <d v="2012-05-04T00:00:00"/>
    <n v="139125728"/>
    <x v="117"/>
    <n v="0"/>
    <n v="7753"/>
    <n v="3749"/>
    <n v="2213095166"/>
    <n v="6891"/>
  </r>
  <r>
    <x v="30"/>
    <d v="2012-05-11T00:00:00"/>
    <n v="139293806"/>
    <x v="118"/>
    <n v="0"/>
    <n v="7414"/>
    <n v="3688"/>
    <n v="2213632212"/>
    <n v="6891"/>
  </r>
  <r>
    <x v="30"/>
    <d v="2012-05-18T00:00:00"/>
    <n v="144147382"/>
    <x v="119"/>
    <n v="0"/>
    <n v="7242"/>
    <n v="363"/>
    <n v="221380331"/>
    <n v="6891"/>
  </r>
  <r>
    <x v="30"/>
    <d v="2012-05-25T00:00:00"/>
    <n v="139709426"/>
    <x v="120"/>
    <n v="0"/>
    <n v="7949"/>
    <n v="3561"/>
    <n v="2213828029"/>
    <n v="6891"/>
  </r>
  <r>
    <x v="30"/>
    <d v="2012-06-01T00:00:00"/>
    <n v="140451629"/>
    <x v="121"/>
    <n v="0"/>
    <n v="7924"/>
    <n v="3501"/>
    <n v="2213852748"/>
    <n v="6891"/>
  </r>
  <r>
    <x v="30"/>
    <d v="2012-06-08T00:00:00"/>
    <n v="144328579"/>
    <x v="122"/>
    <n v="0"/>
    <n v="7947"/>
    <n v="3452"/>
    <n v="2213877467"/>
    <n v="6891"/>
  </r>
  <r>
    <x v="30"/>
    <d v="2012-06-15T00:00:00"/>
    <n v="143100343"/>
    <x v="123"/>
    <n v="0"/>
    <n v="8151"/>
    <n v="3393"/>
    <n v="2214009901"/>
    <n v="6891"/>
  </r>
  <r>
    <x v="30"/>
    <d v="2012-06-22T00:00:00"/>
    <n v="139406576"/>
    <x v="124"/>
    <n v="0"/>
    <n v="8178"/>
    <n v="3346"/>
    <n v="2214411622"/>
    <n v="6891"/>
  </r>
  <r>
    <x v="30"/>
    <d v="2012-06-29T00:00:00"/>
    <n v="134920225"/>
    <x v="125"/>
    <n v="0"/>
    <n v="8805"/>
    <n v="3286"/>
    <n v="2214813343"/>
    <n v="6891"/>
  </r>
  <r>
    <x v="30"/>
    <d v="2012-07-06T00:00:00"/>
    <n v="145805942"/>
    <x v="126"/>
    <n v="0"/>
    <n v="8526"/>
    <n v="3227"/>
    <n v="2215215064"/>
    <n v="6565"/>
  </r>
  <r>
    <x v="30"/>
    <d v="2012-07-13T00:00:00"/>
    <n v="137430134"/>
    <x v="127"/>
    <n v="0"/>
    <n v="8251"/>
    <n v="3256"/>
    <n v="2215616784"/>
    <n v="6565"/>
  </r>
  <r>
    <x v="30"/>
    <d v="2012-07-20T00:00:00"/>
    <n v="13923952"/>
    <x v="128"/>
    <n v="0"/>
    <n v="8425"/>
    <n v="3311"/>
    <n v="2215701123"/>
    <n v="6565"/>
  </r>
  <r>
    <x v="30"/>
    <d v="2012-07-27T00:00:00"/>
    <n v="130373236"/>
    <x v="129"/>
    <n v="0"/>
    <n v="8809"/>
    <n v="3407"/>
    <n v="2215785461"/>
    <n v="6565"/>
  </r>
  <r>
    <x v="30"/>
    <d v="2012-08-03T00:00:00"/>
    <n v="139017463"/>
    <x v="130"/>
    <n v="0"/>
    <n v="9157"/>
    <n v="3417"/>
    <n v="2215869799"/>
    <n v="6565"/>
  </r>
  <r>
    <x v="30"/>
    <d v="2012-08-10T00:00:00"/>
    <n v="138647259"/>
    <x v="131"/>
    <n v="0"/>
    <n v="8957"/>
    <n v="3494"/>
    <n v="2215954138"/>
    <n v="6565"/>
  </r>
  <r>
    <x v="30"/>
    <d v="2012-08-17T00:00:00"/>
    <n v="14101817"/>
    <x v="132"/>
    <n v="0"/>
    <n v="8555"/>
    <n v="3571"/>
    <n v="2216751459"/>
    <n v="6565"/>
  </r>
  <r>
    <x v="30"/>
    <d v="2012-08-24T00:00:00"/>
    <n v="137978321"/>
    <x v="133"/>
    <n v="0"/>
    <n v="7772"/>
    <n v="362"/>
    <n v="2218083518"/>
    <n v="6565"/>
  </r>
  <r>
    <x v="30"/>
    <d v="2012-08-31T00:00:00"/>
    <n v="137365149"/>
    <x v="134"/>
    <n v="0"/>
    <n v="8358"/>
    <n v="3638"/>
    <n v="2219415576"/>
    <n v="6565"/>
  </r>
  <r>
    <x v="30"/>
    <d v="2012-09-07T00:00:00"/>
    <n v="135811162"/>
    <x v="135"/>
    <n v="1"/>
    <n v="884"/>
    <n v="373"/>
    <n v="2220747635"/>
    <n v="6565"/>
  </r>
  <r>
    <x v="30"/>
    <d v="2012-09-14T00:00:00"/>
    <n v="132770544"/>
    <x v="136"/>
    <n v="0"/>
    <n v="761"/>
    <n v="3717"/>
    <n v="2222174395"/>
    <n v="6565"/>
  </r>
  <r>
    <x v="30"/>
    <d v="2012-09-21T00:00:00"/>
    <n v="137306487"/>
    <x v="137"/>
    <n v="0"/>
    <n v="7154"/>
    <n v="3721"/>
    <n v="2224169362"/>
    <n v="6565"/>
  </r>
  <r>
    <x v="30"/>
    <d v="2012-09-28T00:00:00"/>
    <n v="127908058"/>
    <x v="138"/>
    <n v="0"/>
    <n v="8038"/>
    <n v="3666"/>
    <n v="2226164329"/>
    <n v="6565"/>
  </r>
  <r>
    <x v="30"/>
    <d v="2012-10-05T00:00:00"/>
    <n v="136336505"/>
    <x v="139"/>
    <n v="0"/>
    <n v="7028"/>
    <n v="3617"/>
    <n v="2228159296"/>
    <n v="617"/>
  </r>
  <r>
    <x v="30"/>
    <d v="2012-10-12T00:00:00"/>
    <n v="140111342"/>
    <x v="140"/>
    <n v="0"/>
    <n v="6153"/>
    <n v="3601"/>
    <n v="2230154263"/>
    <n v="617"/>
  </r>
  <r>
    <x v="30"/>
    <d v="2012-10-19T00:00:00"/>
    <n v="137873045"/>
    <x v="141"/>
    <n v="0"/>
    <n v="6852"/>
    <n v="3594"/>
    <n v="2230598077"/>
    <n v="617"/>
  </r>
  <r>
    <x v="30"/>
    <d v="2012-10-26T00:00:00"/>
    <n v="134023255"/>
    <x v="142"/>
    <n v="0"/>
    <n v="705"/>
    <n v="3506"/>
    <n v="2230783366"/>
    <n v="617"/>
  </r>
  <r>
    <x v="31"/>
    <d v="2010-02-05T00:00:00"/>
    <n v="108761619"/>
    <x v="0"/>
    <n v="0"/>
    <n v="3443"/>
    <n v="258"/>
    <n v="1893816974"/>
    <n v="9014"/>
  </r>
  <r>
    <x v="31"/>
    <d v="2010-02-12T00:00:00"/>
    <n v="112356612"/>
    <x v="1"/>
    <n v="1"/>
    <n v="2809"/>
    <n v="2572"/>
    <n v="1894642725"/>
    <n v="9014"/>
  </r>
  <r>
    <x v="31"/>
    <d v="2010-02-19T00:00:00"/>
    <n v="108255906"/>
    <x v="2"/>
    <n v="0"/>
    <n v="2916"/>
    <n v="255"/>
    <n v="1895340998"/>
    <n v="9014"/>
  </r>
  <r>
    <x v="31"/>
    <d v="2010-02-26T00:00:00"/>
    <n v="10532471"/>
    <x v="3"/>
    <n v="0"/>
    <n v="2664"/>
    <n v="2586"/>
    <n v="1896018023"/>
    <n v="9014"/>
  </r>
  <r>
    <x v="31"/>
    <d v="2010-03-05T00:00:00"/>
    <n v="106656674"/>
    <x v="4"/>
    <n v="0"/>
    <n v="3772"/>
    <n v="262"/>
    <n v="1896695049"/>
    <n v="9014"/>
  </r>
  <r>
    <x v="31"/>
    <d v="2010-03-12T00:00:00"/>
    <n v="109331937"/>
    <x v="5"/>
    <n v="0"/>
    <n v="3988"/>
    <n v="2684"/>
    <n v="1897372075"/>
    <n v="9014"/>
  </r>
  <r>
    <x v="31"/>
    <d v="2010-03-19T00:00:00"/>
    <n v="105978178"/>
    <x v="6"/>
    <n v="0"/>
    <n v="4243"/>
    <n v="2692"/>
    <n v="189734262"/>
    <n v="9014"/>
  </r>
  <r>
    <x v="31"/>
    <d v="2010-03-26T00:00:00"/>
    <n v="107602158"/>
    <x v="7"/>
    <n v="0"/>
    <n v="3659"/>
    <n v="2717"/>
    <n v="1897195417"/>
    <n v="9014"/>
  </r>
  <r>
    <x v="31"/>
    <d v="2010-04-02T00:00:00"/>
    <n v="113173294"/>
    <x v="8"/>
    <n v="0"/>
    <n v="4828"/>
    <n v="2725"/>
    <n v="1897048215"/>
    <n v="8963"/>
  </r>
  <r>
    <x v="31"/>
    <d v="2010-04-09T00:00:00"/>
    <n v="109588922"/>
    <x v="9"/>
    <n v="0"/>
    <n v="4488"/>
    <n v="275"/>
    <n v="1896901012"/>
    <n v="8963"/>
  </r>
  <r>
    <x v="31"/>
    <d v="2010-04-16T00:00:00"/>
    <n v="108276327"/>
    <x v="10"/>
    <n v="0"/>
    <n v="5349"/>
    <n v="2765"/>
    <n v="1896628845"/>
    <n v="8963"/>
  </r>
  <r>
    <x v="31"/>
    <d v="2010-04-23T00:00:00"/>
    <n v="10724748"/>
    <x v="11"/>
    <n v="0"/>
    <n v="5006"/>
    <n v="2776"/>
    <n v="1896190057"/>
    <n v="8963"/>
  </r>
  <r>
    <x v="31"/>
    <d v="2010-04-30T00:00:00"/>
    <n v="106679263"/>
    <x v="12"/>
    <n v="0"/>
    <n v="4751"/>
    <n v="2766"/>
    <n v="189575127"/>
    <n v="8963"/>
  </r>
  <r>
    <x v="31"/>
    <d v="2010-05-07T00:00:00"/>
    <n v="113365758"/>
    <x v="13"/>
    <n v="0"/>
    <n v="4894"/>
    <n v="2771"/>
    <n v="1895312483"/>
    <n v="8963"/>
  </r>
  <r>
    <x v="31"/>
    <d v="2010-05-14T00:00:00"/>
    <n v="107931452"/>
    <x v="14"/>
    <n v="0"/>
    <n v="4642"/>
    <n v="2788"/>
    <n v="1894904116"/>
    <n v="8963"/>
  </r>
  <r>
    <x v="31"/>
    <d v="2010-05-21T00:00:00"/>
    <n v="114381935"/>
    <x v="15"/>
    <n v="0"/>
    <n v="5589"/>
    <n v="2776"/>
    <n v="189467827"/>
    <n v="8963"/>
  </r>
  <r>
    <x v="31"/>
    <d v="2010-05-28T00:00:00"/>
    <n v="120566285"/>
    <x v="16"/>
    <n v="0"/>
    <n v="6469"/>
    <n v="2737"/>
    <n v="1894452425"/>
    <n v="8963"/>
  </r>
  <r>
    <x v="31"/>
    <d v="2010-06-04T00:00:00"/>
    <n v="114923496"/>
    <x v="17"/>
    <n v="0"/>
    <n v="6669"/>
    <n v="27"/>
    <n v="189422658"/>
    <n v="8963"/>
  </r>
  <r>
    <x v="31"/>
    <d v="2010-06-11T00:00:00"/>
    <n v="119207409"/>
    <x v="18"/>
    <n v="0"/>
    <n v="7086"/>
    <n v="2684"/>
    <n v="1894000734"/>
    <n v="8963"/>
  </r>
  <r>
    <x v="31"/>
    <d v="2010-06-18T00:00:00"/>
    <n v="115019172"/>
    <x v="19"/>
    <n v="0"/>
    <n v="6094"/>
    <n v="2674"/>
    <n v="1894185259"/>
    <n v="8963"/>
  </r>
  <r>
    <x v="31"/>
    <d v="2010-06-25T00:00:00"/>
    <n v="112476374"/>
    <x v="20"/>
    <n v="0"/>
    <n v="7242"/>
    <n v="2715"/>
    <n v="1894533931"/>
    <n v="8963"/>
  </r>
  <r>
    <x v="31"/>
    <d v="2010-07-02T00:00:00"/>
    <n v="118798864"/>
    <x v="21"/>
    <n v="0"/>
    <n v="7474"/>
    <n v="2728"/>
    <n v="1894882603"/>
    <n v="9017"/>
  </r>
  <r>
    <x v="31"/>
    <d v="2010-07-09T00:00:00"/>
    <n v="107725367"/>
    <x v="22"/>
    <n v="0"/>
    <n v="6755"/>
    <n v="2711"/>
    <n v="1895231276"/>
    <n v="9017"/>
  </r>
  <r>
    <x v="31"/>
    <d v="2010-07-16T00:00:00"/>
    <n v="112017224"/>
    <x v="23"/>
    <n v="0"/>
    <n v="762"/>
    <n v="2699"/>
    <n v="1896125456"/>
    <n v="9017"/>
  </r>
  <r>
    <x v="31"/>
    <d v="2010-07-23T00:00:00"/>
    <n v="110957411"/>
    <x v="24"/>
    <n v="0"/>
    <n v="7569"/>
    <n v="2691"/>
    <n v="189774698"/>
    <n v="9017"/>
  </r>
  <r>
    <x v="31"/>
    <d v="2010-07-30T00:00:00"/>
    <n v="106535056"/>
    <x v="25"/>
    <n v="0"/>
    <n v="7562"/>
    <n v="269"/>
    <n v="1899368504"/>
    <n v="9017"/>
  </r>
  <r>
    <x v="31"/>
    <d v="2010-08-06T00:00:00"/>
    <n v="114455209"/>
    <x v="26"/>
    <n v="0"/>
    <n v="7295"/>
    <n v="269"/>
    <n v="1900990028"/>
    <n v="9017"/>
  </r>
  <r>
    <x v="31"/>
    <d v="2010-08-13T00:00:00"/>
    <n v="115797568"/>
    <x v="27"/>
    <n v="0"/>
    <n v="7497"/>
    <n v="2723"/>
    <n v="1902611552"/>
    <n v="9017"/>
  </r>
  <r>
    <x v="31"/>
    <d v="2010-08-20T00:00:00"/>
    <n v="118988786"/>
    <x v="28"/>
    <n v="0"/>
    <n v="7146"/>
    <n v="2732"/>
    <n v="1902948237"/>
    <n v="9017"/>
  </r>
  <r>
    <x v="31"/>
    <d v="2010-08-27T00:00:00"/>
    <n v="114050103"/>
    <x v="29"/>
    <n v="0"/>
    <n v="7495"/>
    <n v="2731"/>
    <n v="1903284922"/>
    <n v="9017"/>
  </r>
  <r>
    <x v="31"/>
    <d v="2010-09-03T00:00:00"/>
    <n v="109593251"/>
    <x v="30"/>
    <n v="0"/>
    <n v="702"/>
    <n v="2773"/>
    <n v="1903621607"/>
    <n v="9017"/>
  </r>
  <r>
    <x v="31"/>
    <d v="2010-09-10T00:00:00"/>
    <n v="102863539"/>
    <x v="31"/>
    <n v="1"/>
    <n v="6844"/>
    <n v="278"/>
    <n v="1903958293"/>
    <n v="9017"/>
  </r>
  <r>
    <x v="31"/>
    <d v="2010-09-17T00:00:00"/>
    <n v="104396236"/>
    <x v="32"/>
    <n v="0"/>
    <n v="6717"/>
    <n v="28"/>
    <n v="1904688287"/>
    <n v="9017"/>
  </r>
  <r>
    <x v="31"/>
    <d v="2010-09-24T00:00:00"/>
    <n v="10674321"/>
    <x v="33"/>
    <n v="0"/>
    <n v="6419"/>
    <n v="2793"/>
    <n v="1905713264"/>
    <n v="9017"/>
  </r>
  <r>
    <x v="31"/>
    <d v="2010-10-01T00:00:00"/>
    <n v="106108956"/>
    <x v="34"/>
    <n v="0"/>
    <n v="6614"/>
    <n v="2759"/>
    <n v="1906738241"/>
    <n v="9137"/>
  </r>
  <r>
    <x v="31"/>
    <d v="2010-10-08T00:00:00"/>
    <n v="108548344"/>
    <x v="35"/>
    <n v="0"/>
    <n v="6181"/>
    <n v="2745"/>
    <n v="1907763218"/>
    <n v="9137"/>
  </r>
  <r>
    <x v="31"/>
    <d v="2010-10-15T00:00:00"/>
    <n v="109669288"/>
    <x v="36"/>
    <n v="0"/>
    <n v="5296"/>
    <n v="2762"/>
    <n v="1908623087"/>
    <n v="9137"/>
  </r>
  <r>
    <x v="31"/>
    <d v="2010-10-22T00:00:00"/>
    <n v="1102185"/>
    <x v="37"/>
    <n v="0"/>
    <n v="523"/>
    <n v="2762"/>
    <n v="1909070184"/>
    <n v="9137"/>
  </r>
  <r>
    <x v="31"/>
    <d v="2010-10-29T00:00:00"/>
    <n v="111513851"/>
    <x v="38"/>
    <n v="0"/>
    <n v="4545"/>
    <n v="2748"/>
    <n v="190951728"/>
    <n v="9137"/>
  </r>
  <r>
    <x v="31"/>
    <d v="2010-11-05T00:00:00"/>
    <n v="106305621"/>
    <x v="39"/>
    <n v="0"/>
    <n v="492"/>
    <n v="2729"/>
    <n v="1909964377"/>
    <n v="9137"/>
  </r>
  <r>
    <x v="31"/>
    <d v="2010-11-12T00:00:00"/>
    <n v="114101911"/>
    <x v="40"/>
    <n v="0"/>
    <n v="423"/>
    <n v="2737"/>
    <n v="1910411474"/>
    <n v="9137"/>
  </r>
  <r>
    <x v="31"/>
    <d v="2010-11-19T00:00:00"/>
    <n v="115072989"/>
    <x v="41"/>
    <n v="0"/>
    <n v="3624"/>
    <n v="2758"/>
    <n v="1910312172"/>
    <n v="9137"/>
  </r>
  <r>
    <x v="31"/>
    <d v="2010-11-26T00:00:00"/>
    <n v="163463586"/>
    <x v="42"/>
    <n v="1"/>
    <n v="2997"/>
    <n v="2742"/>
    <n v="1910121805"/>
    <n v="9137"/>
  </r>
  <r>
    <x v="31"/>
    <d v="2010-12-03T00:00:00"/>
    <n v="120089256"/>
    <x v="43"/>
    <n v="0"/>
    <n v="3518"/>
    <n v="2712"/>
    <n v="1909931437"/>
    <n v="9137"/>
  </r>
  <r>
    <x v="31"/>
    <d v="2010-12-10T00:00:00"/>
    <n v="137732273"/>
    <x v="44"/>
    <n v="0"/>
    <n v="3662"/>
    <n v="2728"/>
    <n v="1909741069"/>
    <n v="9137"/>
  </r>
  <r>
    <x v="31"/>
    <d v="2010-12-17T00:00:00"/>
    <n v="15577761"/>
    <x v="45"/>
    <n v="0"/>
    <n v="3607"/>
    <n v="2778"/>
    <n v="1910303376"/>
    <n v="9137"/>
  </r>
  <r>
    <x v="31"/>
    <d v="2010-12-24T00:00:00"/>
    <n v="194918314"/>
    <x v="46"/>
    <n v="0"/>
    <n v="3072"/>
    <n v="2781"/>
    <n v="1911430189"/>
    <n v="9137"/>
  </r>
  <r>
    <x v="31"/>
    <d v="2010-12-31T00:00:00"/>
    <n v="95546384"/>
    <x v="47"/>
    <n v="1"/>
    <n v="277"/>
    <n v="2829"/>
    <n v="1912557002"/>
    <n v="9137"/>
  </r>
  <r>
    <x v="31"/>
    <d v="2011-01-07T00:00:00"/>
    <n v="104641617"/>
    <x v="48"/>
    <n v="0"/>
    <n v="2378"/>
    <n v="2882"/>
    <n v="1913683815"/>
    <n v="8818"/>
  </r>
  <r>
    <x v="31"/>
    <d v="2011-01-14T00:00:00"/>
    <n v="102820651"/>
    <x v="49"/>
    <n v="0"/>
    <n v="2169"/>
    <n v="2911"/>
    <n v="1914784939"/>
    <n v="8818"/>
  </r>
  <r>
    <x v="31"/>
    <d v="2011-01-21T00:00:00"/>
    <n v="107834891"/>
    <x v="50"/>
    <n v="0"/>
    <n v="3454"/>
    <n v="2973"/>
    <n v="1915731924"/>
    <n v="8818"/>
  </r>
  <r>
    <x v="31"/>
    <d v="2011-01-28T00:00:00"/>
    <n v="100681485"/>
    <x v="51"/>
    <n v="0"/>
    <n v="3486"/>
    <n v="3008"/>
    <n v="191667891"/>
    <n v="8818"/>
  </r>
  <r>
    <x v="31"/>
    <d v="2011-02-04T00:00:00"/>
    <n v="10704578"/>
    <x v="52"/>
    <n v="0"/>
    <n v="1547"/>
    <n v="3011"/>
    <n v="1917625895"/>
    <n v="8818"/>
  </r>
  <r>
    <x v="31"/>
    <d v="2011-02-11T00:00:00"/>
    <n v="11243572"/>
    <x v="53"/>
    <n v="1"/>
    <n v="1851"/>
    <n v="3037"/>
    <n v="1918572881"/>
    <n v="8818"/>
  </r>
  <r>
    <x v="31"/>
    <d v="2011-02-18T00:00:00"/>
    <n v="118352858"/>
    <x v="54"/>
    <n v="0"/>
    <n v="4209"/>
    <n v="3051"/>
    <n v="1919178331"/>
    <n v="8818"/>
  </r>
  <r>
    <x v="31"/>
    <d v="2011-02-25T00:00:00"/>
    <n v="105475467"/>
    <x v="55"/>
    <n v="0"/>
    <n v="33"/>
    <n v="3101"/>
    <n v="1919647167"/>
    <n v="8818"/>
  </r>
  <r>
    <x v="31"/>
    <d v="2011-03-04T00:00:00"/>
    <n v="110684762"/>
    <x v="56"/>
    <n v="0"/>
    <n v="3917"/>
    <n v="3232"/>
    <n v="1920116004"/>
    <n v="8818"/>
  </r>
  <r>
    <x v="31"/>
    <d v="2011-03-11T00:00:00"/>
    <n v="110145821"/>
    <x v="57"/>
    <n v="0"/>
    <n v="3651"/>
    <n v="3372"/>
    <n v="192058484"/>
    <n v="8818"/>
  </r>
  <r>
    <x v="31"/>
    <d v="2011-03-18T00:00:00"/>
    <n v="11007655"/>
    <x v="58"/>
    <n v="0"/>
    <n v="4525"/>
    <n v="3406"/>
    <n v="1921237981"/>
    <n v="8818"/>
  </r>
  <r>
    <x v="31"/>
    <d v="2011-03-25T00:00:00"/>
    <n v="106871922"/>
    <x v="59"/>
    <n v="0"/>
    <n v="467"/>
    <n v="3414"/>
    <n v="1921964844"/>
    <n v="8818"/>
  </r>
  <r>
    <x v="31"/>
    <d v="2011-04-01T00:00:00"/>
    <n v="105112102"/>
    <x v="60"/>
    <n v="0"/>
    <n v="4483"/>
    <n v="3461"/>
    <n v="1922691707"/>
    <n v="8595"/>
  </r>
  <r>
    <x v="31"/>
    <d v="2011-04-08T00:00:00"/>
    <n v="110297559"/>
    <x v="61"/>
    <n v="0"/>
    <n v="4881"/>
    <n v="3532"/>
    <n v="1923418571"/>
    <n v="8595"/>
  </r>
  <r>
    <x v="31"/>
    <d v="2011-04-15T00:00:00"/>
    <n v="112050814"/>
    <x v="62"/>
    <n v="0"/>
    <n v="4597"/>
    <n v="3611"/>
    <n v="1924225954"/>
    <n v="8595"/>
  </r>
  <r>
    <x v="31"/>
    <d v="2011-04-22T00:00:00"/>
    <n v="121060291"/>
    <x v="63"/>
    <n v="0"/>
    <n v="4869"/>
    <n v="3636"/>
    <n v="1925234638"/>
    <n v="8595"/>
  </r>
  <r>
    <x v="31"/>
    <d v="2011-04-29T00:00:00"/>
    <n v="110749455"/>
    <x v="64"/>
    <n v="0"/>
    <n v="4486"/>
    <n v="3663"/>
    <n v="1926243322"/>
    <n v="8595"/>
  </r>
  <r>
    <x v="31"/>
    <d v="2011-05-06T00:00:00"/>
    <n v="118179355"/>
    <x v="65"/>
    <n v="0"/>
    <n v="4665"/>
    <n v="3735"/>
    <n v="1927252006"/>
    <n v="8595"/>
  </r>
  <r>
    <x v="31"/>
    <d v="2011-05-13T00:00:00"/>
    <n v="113816276"/>
    <x v="66"/>
    <n v="0"/>
    <n v="5609"/>
    <n v="3767"/>
    <n v="192826069"/>
    <n v="8595"/>
  </r>
  <r>
    <x v="31"/>
    <d v="2011-05-20T00:00:00"/>
    <n v="114508476"/>
    <x v="67"/>
    <n v="0"/>
    <n v="4571"/>
    <n v="3828"/>
    <n v="192831317"/>
    <n v="8595"/>
  </r>
  <r>
    <x v="31"/>
    <d v="2011-05-27T00:00:00"/>
    <n v="117544749"/>
    <x v="68"/>
    <n v="0"/>
    <n v="5513"/>
    <n v="3795"/>
    <n v="1928365651"/>
    <n v="8595"/>
  </r>
  <r>
    <x v="31"/>
    <d v="2011-06-03T00:00:00"/>
    <n v="1167757"/>
    <x v="69"/>
    <n v="0"/>
    <n v="6125"/>
    <n v="3763"/>
    <n v="1928418131"/>
    <n v="8595"/>
  </r>
  <r>
    <x v="31"/>
    <d v="2011-06-10T00:00:00"/>
    <n v="123974134"/>
    <x v="70"/>
    <n v="0"/>
    <n v="6549"/>
    <n v="3735"/>
    <n v="1928470612"/>
    <n v="8595"/>
  </r>
  <r>
    <x v="31"/>
    <d v="2011-06-17T00:00:00"/>
    <n v="119203138"/>
    <x v="71"/>
    <n v="0"/>
    <n v="6738"/>
    <n v="3697"/>
    <n v="1929034759"/>
    <n v="8595"/>
  </r>
  <r>
    <x v="31"/>
    <d v="2011-06-24T00:00:00"/>
    <n v="116386952"/>
    <x v="72"/>
    <n v="0"/>
    <n v="6506"/>
    <n v="3661"/>
    <n v="1929982655"/>
    <n v="8595"/>
  </r>
  <r>
    <x v="31"/>
    <d v="2011-07-01T00:00:00"/>
    <n v="119984529"/>
    <x v="73"/>
    <n v="0"/>
    <n v="7286"/>
    <n v="3597"/>
    <n v="1930930552"/>
    <n v="8622"/>
  </r>
  <r>
    <x v="31"/>
    <d v="2011-07-08T00:00:00"/>
    <n v="111024452"/>
    <x v="74"/>
    <n v="0"/>
    <n v="7256"/>
    <n v="354"/>
    <n v="1931878448"/>
    <n v="8622"/>
  </r>
  <r>
    <x v="31"/>
    <d v="2011-07-15T00:00:00"/>
    <n v="114425426"/>
    <x v="75"/>
    <n v="0"/>
    <n v="7055"/>
    <n v="3532"/>
    <n v="1933125484"/>
    <n v="8622"/>
  </r>
  <r>
    <x v="31"/>
    <d v="2011-07-22T00:00:00"/>
    <n v="118567448"/>
    <x v="76"/>
    <n v="0"/>
    <n v="76"/>
    <n v="3545"/>
    <n v="1935120367"/>
    <n v="8622"/>
  </r>
  <r>
    <x v="31"/>
    <d v="2011-07-29T00:00:00"/>
    <n v="116998862"/>
    <x v="77"/>
    <n v="0"/>
    <n v="7591"/>
    <n v="3547"/>
    <n v="193711525"/>
    <n v="8622"/>
  </r>
  <r>
    <x v="31"/>
    <d v="2011-08-05T00:00:00"/>
    <n v="120169414"/>
    <x v="78"/>
    <n v="0"/>
    <n v="7483"/>
    <n v="3554"/>
    <n v="1939110133"/>
    <n v="8622"/>
  </r>
  <r>
    <x v="31"/>
    <d v="2011-08-12T00:00:00"/>
    <n v="120679574"/>
    <x v="79"/>
    <n v="0"/>
    <n v="742"/>
    <n v="3542"/>
    <n v="1941105017"/>
    <n v="8622"/>
  </r>
  <r>
    <x v="31"/>
    <d v="2011-08-19T00:00:00"/>
    <n v="122131817"/>
    <x v="80"/>
    <n v="0"/>
    <n v="7372"/>
    <n v="3499"/>
    <n v="1942500634"/>
    <n v="8622"/>
  </r>
  <r>
    <x v="31"/>
    <d v="2011-08-26T00:00:00"/>
    <n v="118374091"/>
    <x v="81"/>
    <n v="0"/>
    <n v="7564"/>
    <n v="3485"/>
    <n v="1943796374"/>
    <n v="8622"/>
  </r>
  <r>
    <x v="31"/>
    <d v="2011-09-02T00:00:00"/>
    <n v="11521175"/>
    <x v="82"/>
    <n v="0"/>
    <n v="746"/>
    <n v="3511"/>
    <n v="1945092113"/>
    <n v="8622"/>
  </r>
  <r>
    <x v="31"/>
    <d v="2011-09-09T00:00:00"/>
    <n v="11282373"/>
    <x v="83"/>
    <n v="1"/>
    <n v="6124"/>
    <n v="3566"/>
    <n v="1946387853"/>
    <n v="8622"/>
  </r>
  <r>
    <x v="31"/>
    <d v="2011-09-16T00:00:00"/>
    <n v="114249925"/>
    <x v="84"/>
    <n v="0"/>
    <n v="6088"/>
    <n v="3596"/>
    <n v="1947419707"/>
    <n v="8622"/>
  </r>
  <r>
    <x v="31"/>
    <d v="2011-09-23T00:00:00"/>
    <n v="111614029"/>
    <x v="85"/>
    <n v="0"/>
    <n v="5866"/>
    <n v="3581"/>
    <n v="1948099713"/>
    <n v="8622"/>
  </r>
  <r>
    <x v="31"/>
    <d v="2011-09-30T00:00:00"/>
    <n v="108894398"/>
    <x v="86"/>
    <n v="0"/>
    <n v="6504"/>
    <n v="3538"/>
    <n v="1948779718"/>
    <n v="8622"/>
  </r>
  <r>
    <x v="31"/>
    <d v="2011-10-07T00:00:00"/>
    <n v="114944802"/>
    <x v="87"/>
    <n v="0"/>
    <n v="6262"/>
    <n v="3498"/>
    <n v="1949459724"/>
    <n v="8513"/>
  </r>
  <r>
    <x v="31"/>
    <d v="2011-10-14T00:00:00"/>
    <n v="117542026"/>
    <x v="88"/>
    <n v="0"/>
    <n v="5015"/>
    <n v="3491"/>
    <n v="1950261012"/>
    <n v="8513"/>
  </r>
  <r>
    <x v="31"/>
    <d v="2011-10-21T00:00:00"/>
    <n v="115125874"/>
    <x v="89"/>
    <n v="0"/>
    <n v="4887"/>
    <n v="3548"/>
    <n v="1951789994"/>
    <n v="8513"/>
  </r>
  <r>
    <x v="31"/>
    <d v="2011-10-28T00:00:00"/>
    <n v="118539196"/>
    <x v="90"/>
    <n v="0"/>
    <n v="4276"/>
    <n v="355"/>
    <n v="1953318977"/>
    <n v="8513"/>
  </r>
  <r>
    <x v="31"/>
    <d v="2011-11-04T00:00:00"/>
    <n v="120462828"/>
    <x v="91"/>
    <n v="0"/>
    <n v="3795"/>
    <n v="3527"/>
    <n v="1954847959"/>
    <n v="8513"/>
  </r>
  <r>
    <x v="31"/>
    <d v="2011-11-11T00:00:00"/>
    <n v="1182733"/>
    <x v="92"/>
    <n v="0"/>
    <n v="381"/>
    <n v="3505"/>
    <n v="1956376941"/>
    <n v="8513"/>
  </r>
  <r>
    <x v="31"/>
    <d v="2011-11-18T00:00:00"/>
    <n v="118165155"/>
    <x v="93"/>
    <n v="0"/>
    <n v="4261"/>
    <n v="3479"/>
    <n v="1957184713"/>
    <n v="8513"/>
  </r>
  <r>
    <x v="31"/>
    <d v="2011-11-25T00:00:00"/>
    <n v="168446866"/>
    <x v="94"/>
    <n v="1"/>
    <n v="4022"/>
    <n v="3424"/>
    <n v="1957704"/>
    <n v="8513"/>
  </r>
  <r>
    <x v="31"/>
    <d v="2011-12-02T00:00:00"/>
    <n v="117977388"/>
    <x v="95"/>
    <n v="0"/>
    <n v="338"/>
    <n v="3378"/>
    <n v="1958223287"/>
    <n v="8513"/>
  </r>
  <r>
    <x v="31"/>
    <d v="2011-12-09T00:00:00"/>
    <n v="141574691"/>
    <x v="96"/>
    <n v="0"/>
    <n v="1794"/>
    <n v="3331"/>
    <n v="1958742575"/>
    <n v="8513"/>
  </r>
  <r>
    <x v="31"/>
    <d v="2011-12-16T00:00:00"/>
    <n v="155601791"/>
    <x v="97"/>
    <n v="0"/>
    <n v="2623"/>
    <n v="3266"/>
    <n v="1959841685"/>
    <n v="8513"/>
  </r>
  <r>
    <x v="31"/>
    <d v="2011-12-23T00:00:00"/>
    <n v="195952696"/>
    <x v="98"/>
    <n v="0"/>
    <n v="2597"/>
    <n v="3173"/>
    <n v="1961713893"/>
    <n v="8513"/>
  </r>
  <r>
    <x v="31"/>
    <d v="2011-12-30T00:00:00"/>
    <n v="110236765"/>
    <x v="99"/>
    <n v="1"/>
    <n v="3299"/>
    <n v="3119"/>
    <n v="1963586101"/>
    <n v="8513"/>
  </r>
  <r>
    <x v="31"/>
    <d v="2012-01-06T00:00:00"/>
    <n v="109993725"/>
    <x v="100"/>
    <n v="0"/>
    <n v="3675"/>
    <n v="3095"/>
    <n v="1965458309"/>
    <n v="8256"/>
  </r>
  <r>
    <x v="31"/>
    <d v="2012-01-13T00:00:00"/>
    <n v="107159836"/>
    <x v="101"/>
    <n v="0"/>
    <n v="2899"/>
    <n v="3077"/>
    <n v="1967330517"/>
    <n v="8256"/>
  </r>
  <r>
    <x v="31"/>
    <d v="2012-01-20T00:00:00"/>
    <n v="108001204"/>
    <x v="102"/>
    <n v="0"/>
    <n v="3686"/>
    <n v="3055"/>
    <n v="1967796652"/>
    <n v="8256"/>
  </r>
  <r>
    <x v="31"/>
    <d v="2012-01-27T00:00:00"/>
    <n v="10518646"/>
    <x v="103"/>
    <n v="0"/>
    <n v="3667"/>
    <n v="3038"/>
    <n v="1968262786"/>
    <n v="8256"/>
  </r>
  <r>
    <x v="31"/>
    <d v="2012-02-03T00:00:00"/>
    <n v="115682631"/>
    <x v="104"/>
    <n v="0"/>
    <n v="3589"/>
    <n v="3031"/>
    <n v="1968728921"/>
    <n v="8256"/>
  </r>
  <r>
    <x v="31"/>
    <d v="2012-02-10T00:00:00"/>
    <n v="112942286"/>
    <x v="105"/>
    <n v="1"/>
    <n v="2334"/>
    <n v="3103"/>
    <n v="1969195056"/>
    <n v="8256"/>
  </r>
  <r>
    <x v="31"/>
    <d v="2012-02-17T00:00:00"/>
    <n v="124381259"/>
    <x v="106"/>
    <n v="0"/>
    <n v="2426"/>
    <n v="3113"/>
    <n v="1969432711"/>
    <n v="8256"/>
  </r>
  <r>
    <x v="31"/>
    <d v="2012-02-24T00:00:00"/>
    <n v="109182272"/>
    <x v="107"/>
    <n v="0"/>
    <n v="3341"/>
    <n v="3129"/>
    <n v="1969499007"/>
    <n v="8256"/>
  </r>
  <r>
    <x v="31"/>
    <d v="2012-03-02T00:00:00"/>
    <n v="115333289"/>
    <x v="108"/>
    <n v="0"/>
    <n v="334"/>
    <n v="3191"/>
    <n v="1969565303"/>
    <n v="8256"/>
  </r>
  <r>
    <x v="31"/>
    <d v="2012-03-09T00:00:00"/>
    <n v="112453797"/>
    <x v="109"/>
    <n v="0"/>
    <n v="399"/>
    <n v="3286"/>
    <n v="1969631599"/>
    <n v="8256"/>
  </r>
  <r>
    <x v="31"/>
    <d v="2012-03-16T00:00:00"/>
    <n v="113810118"/>
    <x v="110"/>
    <n v="0"/>
    <n v="5151"/>
    <n v="3486"/>
    <n v="1970457208"/>
    <n v="8256"/>
  </r>
  <r>
    <x v="31"/>
    <d v="2012-03-23T00:00:00"/>
    <n v="114663246"/>
    <x v="111"/>
    <n v="0"/>
    <n v="4764"/>
    <n v="3664"/>
    <n v="1972295234"/>
    <n v="8256"/>
  </r>
  <r>
    <x v="31"/>
    <d v="2012-03-30T00:00:00"/>
    <n v="110868687"/>
    <x v="112"/>
    <n v="0"/>
    <n v="5609"/>
    <n v="375"/>
    <n v="1974133259"/>
    <n v="8256"/>
  </r>
  <r>
    <x v="31"/>
    <d v="2012-04-06T00:00:00"/>
    <n v="127057701"/>
    <x v="113"/>
    <n v="0"/>
    <n v="5149"/>
    <n v="3854"/>
    <n v="1975971285"/>
    <n v="809"/>
  </r>
  <r>
    <x v="31"/>
    <d v="2012-04-13T00:00:00"/>
    <n v="117183447"/>
    <x v="114"/>
    <n v="0"/>
    <n v="521"/>
    <n v="3901"/>
    <n v="197780931"/>
    <n v="809"/>
  </r>
  <r>
    <x v="31"/>
    <d v="2012-04-20T00:00:00"/>
    <n v="112140591"/>
    <x v="115"/>
    <n v="0"/>
    <n v="4915"/>
    <n v="3936"/>
    <n v="1977227385"/>
    <n v="809"/>
  </r>
  <r>
    <x v="31"/>
    <d v="2012-04-27T00:00:00"/>
    <n v="112696244"/>
    <x v="116"/>
    <n v="0"/>
    <n v="6176"/>
    <n v="3927"/>
    <n v="197664546"/>
    <n v="809"/>
  </r>
  <r>
    <x v="31"/>
    <d v="2012-05-04T00:00:00"/>
    <n v="118738453"/>
    <x v="117"/>
    <n v="0"/>
    <n v="5829"/>
    <n v="3903"/>
    <n v="1976063534"/>
    <n v="809"/>
  </r>
  <r>
    <x v="31"/>
    <d v="2012-05-11T00:00:00"/>
    <n v="118705107"/>
    <x v="118"/>
    <n v="0"/>
    <n v="554"/>
    <n v="387"/>
    <n v="1975481609"/>
    <n v="809"/>
  </r>
  <r>
    <x v="31"/>
    <d v="2012-05-18T00:00:00"/>
    <n v="117753971"/>
    <x v="119"/>
    <n v="0"/>
    <n v="5746"/>
    <n v="3837"/>
    <n v="1975553137"/>
    <n v="809"/>
  </r>
  <r>
    <x v="31"/>
    <d v="2012-05-25T00:00:00"/>
    <n v="123278422"/>
    <x v="120"/>
    <n v="0"/>
    <n v="5974"/>
    <n v="3804"/>
    <n v="1975886046"/>
    <n v="809"/>
  </r>
  <r>
    <x v="31"/>
    <d v="2012-06-01T00:00:00"/>
    <n v="115755779"/>
    <x v="121"/>
    <n v="0"/>
    <n v="6284"/>
    <n v="3764"/>
    <n v="1976218954"/>
    <n v="809"/>
  </r>
  <r>
    <x v="31"/>
    <d v="2012-06-08T00:00:00"/>
    <n v="124632244"/>
    <x v="122"/>
    <n v="0"/>
    <n v="7114"/>
    <n v="3741"/>
    <n v="1976551863"/>
    <n v="809"/>
  </r>
  <r>
    <x v="31"/>
    <d v="2012-06-15T00:00:00"/>
    <n v="123475954"/>
    <x v="123"/>
    <n v="0"/>
    <n v="7091"/>
    <n v="3723"/>
    <n v="197692292"/>
    <n v="809"/>
  </r>
  <r>
    <x v="31"/>
    <d v="2012-06-22T00:00:00"/>
    <n v="119688011"/>
    <x v="124"/>
    <n v="0"/>
    <n v="7485"/>
    <n v="3735"/>
    <n v="1977389345"/>
    <n v="809"/>
  </r>
  <r>
    <x v="31"/>
    <d v="2012-06-29T00:00:00"/>
    <n v="117821181"/>
    <x v="125"/>
    <n v="0"/>
    <n v="8195"/>
    <n v="3693"/>
    <n v="197785577"/>
    <n v="809"/>
  </r>
  <r>
    <x v="31"/>
    <d v="2012-07-06T00:00:00"/>
    <n v="121418397"/>
    <x v="126"/>
    <n v="0"/>
    <n v="7868"/>
    <n v="3646"/>
    <n v="1978322195"/>
    <n v="7872"/>
  </r>
  <r>
    <x v="31"/>
    <d v="2012-07-13T00:00:00"/>
    <n v="114118466"/>
    <x v="127"/>
    <n v="0"/>
    <n v="7157"/>
    <n v="3613"/>
    <n v="1978788621"/>
    <n v="7872"/>
  </r>
  <r>
    <x v="31"/>
    <d v="2012-07-20T00:00:00"/>
    <n v="116782933"/>
    <x v="128"/>
    <n v="0"/>
    <n v="7776"/>
    <n v="3585"/>
    <n v="1979290378"/>
    <n v="7872"/>
  </r>
  <r>
    <x v="31"/>
    <d v="2012-07-27T00:00:00"/>
    <n v="114490152"/>
    <x v="129"/>
    <n v="0"/>
    <n v="7756"/>
    <n v="357"/>
    <n v="1979792136"/>
    <n v="7872"/>
  </r>
  <r>
    <x v="31"/>
    <d v="2012-08-03T00:00:00"/>
    <n v="118357135"/>
    <x v="130"/>
    <n v="0"/>
    <n v="7509"/>
    <n v="3528"/>
    <n v="1980293893"/>
    <n v="7872"/>
  </r>
  <r>
    <x v="31"/>
    <d v="2012-08-10T00:00:00"/>
    <n v="12274692"/>
    <x v="131"/>
    <n v="0"/>
    <n v="7593"/>
    <n v="3509"/>
    <n v="1980795651"/>
    <n v="7872"/>
  </r>
  <r>
    <x v="31"/>
    <d v="2012-08-17T00:00:00"/>
    <n v="126130637"/>
    <x v="132"/>
    <n v="0"/>
    <n v="7075"/>
    <n v="3545"/>
    <n v="1981001057"/>
    <n v="7872"/>
  </r>
  <r>
    <x v="31"/>
    <d v="2012-08-24T00:00:00"/>
    <n v="127280911"/>
    <x v="133"/>
    <n v="0"/>
    <n v="7012"/>
    <n v="3558"/>
    <n v="1980984199"/>
    <n v="7872"/>
  </r>
  <r>
    <x v="31"/>
    <d v="2012-08-31T00:00:00"/>
    <n v="118397927"/>
    <x v="134"/>
    <n v="0"/>
    <n v="7612"/>
    <n v="3556"/>
    <n v="1980967341"/>
    <n v="7872"/>
  </r>
  <r>
    <x v="31"/>
    <d v="2012-09-07T00:00:00"/>
    <n v="112668595"/>
    <x v="135"/>
    <n v="1"/>
    <n v="7256"/>
    <n v="3596"/>
    <n v="1980950484"/>
    <n v="7872"/>
  </r>
  <r>
    <x v="31"/>
    <d v="2012-09-14T00:00:00"/>
    <n v="115637747"/>
    <x v="136"/>
    <n v="0"/>
    <n v="6405"/>
    <n v="3659"/>
    <n v="1981267184"/>
    <n v="7872"/>
  </r>
  <r>
    <x v="31"/>
    <d v="2012-09-21T00:00:00"/>
    <n v="11591196"/>
    <x v="137"/>
    <n v="0"/>
    <n v="6349"/>
    <n v="3765"/>
    <n v="198358523"/>
    <n v="7872"/>
  </r>
  <r>
    <x v="31"/>
    <d v="2012-09-28T00:00:00"/>
    <n v="115711115"/>
    <x v="138"/>
    <n v="0"/>
    <n v="6062"/>
    <n v="3789"/>
    <n v="1985903276"/>
    <n v="7872"/>
  </r>
  <r>
    <x v="31"/>
    <d v="2012-10-05T00:00:00"/>
    <n v="120277524"/>
    <x v="139"/>
    <n v="0"/>
    <n v="5534"/>
    <n v="3779"/>
    <n v="1988221322"/>
    <n v="7557"/>
  </r>
  <r>
    <x v="31"/>
    <d v="2012-10-12T00:00:00"/>
    <n v="117668131"/>
    <x v="140"/>
    <n v="0"/>
    <n v="4349"/>
    <n v="376"/>
    <n v="1990539368"/>
    <n v="7557"/>
  </r>
  <r>
    <x v="31"/>
    <d v="2012-10-19T00:00:00"/>
    <n v="119929206"/>
    <x v="141"/>
    <n v="0"/>
    <n v="5357"/>
    <n v="375"/>
    <n v="1991481963"/>
    <n v="7557"/>
  </r>
  <r>
    <x v="31"/>
    <d v="2012-10-26T00:00:00"/>
    <n v="121997929"/>
    <x v="142"/>
    <n v="0"/>
    <n v="4722"/>
    <n v="3686"/>
    <n v="1992195317"/>
    <n v="7557"/>
  </r>
  <r>
    <x v="32"/>
    <d v="2010-02-05T00:00:00"/>
    <n v="27459343"/>
    <x v="0"/>
    <n v="0"/>
    <n v="584"/>
    <n v="2962"/>
    <n v="1264420645"/>
    <n v="10115"/>
  </r>
  <r>
    <x v="32"/>
    <d v="2010-02-12T00:00:00"/>
    <n v="29488283"/>
    <x v="1"/>
    <n v="1"/>
    <n v="5547"/>
    <n v="2828"/>
    <n v="1264962581"/>
    <n v="10115"/>
  </r>
  <r>
    <x v="32"/>
    <d v="2010-02-19T00:00:00"/>
    <n v="29685083"/>
    <x v="2"/>
    <n v="0"/>
    <n v="6216"/>
    <n v="2915"/>
    <n v="1265262857"/>
    <n v="10115"/>
  </r>
  <r>
    <x v="32"/>
    <d v="2010-02-26T00:00:00"/>
    <n v="28405277"/>
    <x v="3"/>
    <n v="0"/>
    <n v="565"/>
    <n v="2825"/>
    <n v="1265522857"/>
    <n v="10115"/>
  </r>
  <r>
    <x v="32"/>
    <d v="2010-03-05T00:00:00"/>
    <n v="29148489"/>
    <x v="4"/>
    <n v="0"/>
    <n v="5917"/>
    <n v="2877"/>
    <n v="1265782857"/>
    <n v="10115"/>
  </r>
  <r>
    <x v="32"/>
    <d v="2010-03-12T00:00:00"/>
    <n v="312161"/>
    <x v="5"/>
    <n v="0"/>
    <n v="5561"/>
    <n v="3034"/>
    <n v="1266042857"/>
    <n v="10115"/>
  </r>
  <r>
    <x v="32"/>
    <d v="2010-03-19T00:00:00"/>
    <n v="28223573"/>
    <x v="6"/>
    <n v="0"/>
    <n v="646"/>
    <n v="3054"/>
    <n v="1266066452"/>
    <n v="10115"/>
  </r>
  <r>
    <x v="32"/>
    <d v="2010-03-26T00:00:00"/>
    <n v="26289376"/>
    <x v="7"/>
    <n v="0"/>
    <n v="6409"/>
    <n v="298"/>
    <n v="1266050645"/>
    <n v="10115"/>
  </r>
  <r>
    <x v="32"/>
    <d v="2010-04-02T00:00:00"/>
    <n v="27463452"/>
    <x v="8"/>
    <n v="0"/>
    <n v="6679"/>
    <n v="3086"/>
    <n v="1266034839"/>
    <n v="9849"/>
  </r>
  <r>
    <x v="32"/>
    <d v="2010-04-09T00:00:00"/>
    <n v="32520105"/>
    <x v="9"/>
    <n v="0"/>
    <n v="6843"/>
    <n v="3004"/>
    <n v="1266019032"/>
    <n v="9849"/>
  </r>
  <r>
    <x v="32"/>
    <d v="2010-04-16T00:00:00"/>
    <n v="30777964"/>
    <x v="10"/>
    <n v="0"/>
    <n v="7244"/>
    <n v="3109"/>
    <n v="1265621"/>
    <n v="9849"/>
  </r>
  <r>
    <x v="32"/>
    <d v="2010-04-23T00:00:00"/>
    <n v="26326302"/>
    <x v="11"/>
    <n v="0"/>
    <n v="7159"/>
    <n v="305"/>
    <n v="1264713333"/>
    <n v="9849"/>
  </r>
  <r>
    <x v="32"/>
    <d v="2010-04-30T00:00:00"/>
    <n v="27588323"/>
    <x v="12"/>
    <n v="0"/>
    <n v="7329"/>
    <n v="3105"/>
    <n v="1263805667"/>
    <n v="9849"/>
  </r>
  <r>
    <x v="32"/>
    <d v="2010-05-07T00:00:00"/>
    <n v="32687013"/>
    <x v="13"/>
    <n v="0"/>
    <n v="754"/>
    <n v="3127"/>
    <n v="1262898"/>
    <n v="9849"/>
  </r>
  <r>
    <x v="32"/>
    <d v="2010-05-14T00:00:00"/>
    <n v="33117351"/>
    <x v="14"/>
    <n v="0"/>
    <n v="768"/>
    <n v="3145"/>
    <n v="1262085484"/>
    <n v="9849"/>
  </r>
  <r>
    <x v="32"/>
    <d v="2010-05-21T00:00:00"/>
    <n v="2942642"/>
    <x v="15"/>
    <n v="0"/>
    <n v="828"/>
    <n v="312"/>
    <n v="1261843871"/>
    <n v="9849"/>
  </r>
  <r>
    <x v="32"/>
    <d v="2010-05-28T00:00:00"/>
    <n v="27924633"/>
    <x v="16"/>
    <n v="0"/>
    <n v="7847"/>
    <n v="3058"/>
    <n v="1261602258"/>
    <n v="9849"/>
  </r>
  <r>
    <x v="32"/>
    <d v="2010-06-04T00:00:00"/>
    <n v="285100"/>
    <x v="17"/>
    <n v="0"/>
    <n v="8606"/>
    <n v="2941"/>
    <n v="1261360645"/>
    <n v="9849"/>
  </r>
  <r>
    <x v="32"/>
    <d v="2010-06-11T00:00:00"/>
    <n v="31080079"/>
    <x v="18"/>
    <n v="0"/>
    <n v="9352"/>
    <n v="3057"/>
    <n v="1261119032"/>
    <n v="9849"/>
  </r>
  <r>
    <x v="32"/>
    <d v="2010-06-18T00:00:00"/>
    <n v="27239908"/>
    <x v="19"/>
    <n v="0"/>
    <n v="8769"/>
    <n v="2935"/>
    <n v="126114"/>
    <n v="9849"/>
  </r>
  <r>
    <x v="32"/>
    <d v="2010-06-25T00:00:00"/>
    <n v="25941991"/>
    <x v="20"/>
    <n v="0"/>
    <n v="9366"/>
    <n v="3084"/>
    <n v="1261266"/>
    <n v="9849"/>
  </r>
  <r>
    <x v="32"/>
    <d v="2010-07-02T00:00:00"/>
    <n v="26749576"/>
    <x v="21"/>
    <n v="0"/>
    <n v="9766"/>
    <n v="2978"/>
    <n v="1261392"/>
    <n v="9495"/>
  </r>
  <r>
    <x v="32"/>
    <d v="2010-07-09T00:00:00"/>
    <n v="30242393"/>
    <x v="22"/>
    <n v="0"/>
    <n v="9588"/>
    <n v="31"/>
    <n v="1261518"/>
    <n v="9495"/>
  </r>
  <r>
    <x v="32"/>
    <d v="2010-07-16T00:00:00"/>
    <n v="28093784"/>
    <x v="23"/>
    <n v="0"/>
    <n v="10014"/>
    <n v="2971"/>
    <n v="1261498065"/>
    <n v="9495"/>
  </r>
  <r>
    <x v="32"/>
    <d v="2010-07-23T00:00:00"/>
    <n v="25273431"/>
    <x v="24"/>
    <n v="0"/>
    <n v="9704"/>
    <n v="3112"/>
    <n v="1261283548"/>
    <n v="9495"/>
  </r>
  <r>
    <x v="32"/>
    <d v="2010-07-30T00:00:00"/>
    <n v="24204703"/>
    <x v="25"/>
    <n v="0"/>
    <n v="9271"/>
    <n v="3017"/>
    <n v="1261069032"/>
    <n v="9495"/>
  </r>
  <r>
    <x v="32"/>
    <d v="2010-08-06T00:00:00"/>
    <n v="26278995"/>
    <x v="26"/>
    <n v="0"/>
    <n v="9251"/>
    <n v="3123"/>
    <n v="1260854516"/>
    <n v="9495"/>
  </r>
  <r>
    <x v="32"/>
    <d v="2010-08-13T00:00:00"/>
    <n v="26536751"/>
    <x v="27"/>
    <n v="0"/>
    <n v="9557"/>
    <n v="3049"/>
    <n v="126064"/>
    <n v="9495"/>
  </r>
  <r>
    <x v="32"/>
    <d v="2010-08-20T00:00:00"/>
    <n v="23051949"/>
    <x v="28"/>
    <n v="0"/>
    <n v="9646"/>
    <n v="3041"/>
    <n v="1260766452"/>
    <n v="9495"/>
  </r>
  <r>
    <x v="32"/>
    <d v="2010-08-27T00:00:00"/>
    <n v="22403119"/>
    <x v="29"/>
    <n v="0"/>
    <n v="94"/>
    <n v="3022"/>
    <n v="1260892903"/>
    <n v="9495"/>
  </r>
  <r>
    <x v="32"/>
    <d v="2010-09-03T00:00:00"/>
    <n v="23740582"/>
    <x v="30"/>
    <n v="0"/>
    <n v="9082"/>
    <n v="3087"/>
    <n v="1261019355"/>
    <n v="9495"/>
  </r>
  <r>
    <x v="32"/>
    <d v="2010-09-10T00:00:00"/>
    <n v="27283488"/>
    <x v="31"/>
    <n v="1"/>
    <n v="9177"/>
    <n v="2961"/>
    <n v="1261145806"/>
    <n v="9495"/>
  </r>
  <r>
    <x v="32"/>
    <d v="2010-09-17T00:00:00"/>
    <n v="24627718"/>
    <x v="32"/>
    <n v="0"/>
    <n v="8943"/>
    <n v="3028"/>
    <n v="1261454667"/>
    <n v="9495"/>
  </r>
  <r>
    <x v="32"/>
    <d v="2010-09-24T00:00:00"/>
    <n v="23197684"/>
    <x v="33"/>
    <n v="0"/>
    <n v="9118"/>
    <n v="2939"/>
    <n v="1261900333"/>
    <n v="9495"/>
  </r>
  <r>
    <x v="32"/>
    <d v="2010-10-01T00:00:00"/>
    <n v="22429439"/>
    <x v="34"/>
    <n v="0"/>
    <n v="9145"/>
    <n v="3001"/>
    <n v="1262346"/>
    <n v="9265"/>
  </r>
  <r>
    <x v="32"/>
    <d v="2010-10-08T00:00:00"/>
    <n v="26648419"/>
    <x v="35"/>
    <n v="0"/>
    <n v="7902"/>
    <n v="2924"/>
    <n v="1262791667"/>
    <n v="9265"/>
  </r>
  <r>
    <x v="32"/>
    <d v="2010-10-15T00:00:00"/>
    <n v="25173292"/>
    <x v="36"/>
    <n v="0"/>
    <n v="8049"/>
    <n v="308"/>
    <n v="1263266774"/>
    <n v="9265"/>
  </r>
  <r>
    <x v="32"/>
    <d v="2010-10-22T00:00:00"/>
    <n v="23417592"/>
    <x v="37"/>
    <n v="0"/>
    <n v="742"/>
    <n v="3014"/>
    <n v="1263815484"/>
    <n v="9265"/>
  </r>
  <r>
    <x v="32"/>
    <d v="2010-10-29T00:00:00"/>
    <n v="21353832"/>
    <x v="38"/>
    <n v="0"/>
    <n v="7134"/>
    <n v="313"/>
    <n v="1264364194"/>
    <n v="9265"/>
  </r>
  <r>
    <x v="32"/>
    <d v="2010-11-05T00:00:00"/>
    <n v="24612461"/>
    <x v="39"/>
    <n v="0"/>
    <n v="7423"/>
    <n v="3009"/>
    <n v="1264912903"/>
    <n v="9265"/>
  </r>
  <r>
    <x v="32"/>
    <d v="2010-11-12T00:00:00"/>
    <n v="27280394"/>
    <x v="40"/>
    <n v="0"/>
    <n v="6521"/>
    <n v="313"/>
    <n v="1265461613"/>
    <n v="9265"/>
  </r>
  <r>
    <x v="32"/>
    <d v="2010-11-19T00:00:00"/>
    <n v="22463976"/>
    <x v="41"/>
    <n v="0"/>
    <n v="6195"/>
    <n v="3047"/>
    <n v="1266072"/>
    <n v="9265"/>
  </r>
  <r>
    <x v="32"/>
    <d v="2010-11-26T00:00:00"/>
    <n v="24004457"/>
    <x v="42"/>
    <n v="1"/>
    <n v="5687"/>
    <n v="3162"/>
    <n v="1266692667"/>
    <n v="9265"/>
  </r>
  <r>
    <x v="32"/>
    <d v="2010-12-03T00:00:00"/>
    <n v="20998625"/>
    <x v="43"/>
    <n v="0"/>
    <n v="5282"/>
    <n v="3041"/>
    <n v="1267313333"/>
    <n v="9265"/>
  </r>
  <r>
    <x v="32"/>
    <d v="2010-12-10T00:00:00"/>
    <n v="2530501"/>
    <x v="44"/>
    <n v="0"/>
    <n v="6072"/>
    <n v="3091"/>
    <n v="1267934"/>
    <n v="9265"/>
  </r>
  <r>
    <x v="32"/>
    <d v="2010-12-17T00:00:00"/>
    <n v="23887526"/>
    <x v="45"/>
    <n v="0"/>
    <n v="6112"/>
    <n v="3125"/>
    <n v="1268794839"/>
    <n v="9265"/>
  </r>
  <r>
    <x v="32"/>
    <d v="2010-12-24T00:00:00"/>
    <n v="2492468"/>
    <x v="46"/>
    <n v="0"/>
    <n v="6043"/>
    <n v="3236"/>
    <n v="1269835806"/>
    <n v="9265"/>
  </r>
  <r>
    <x v="32"/>
    <d v="2010-12-31T00:00:00"/>
    <n v="21980485"/>
    <x v="47"/>
    <n v="1"/>
    <n v="5291"/>
    <n v="3148"/>
    <n v="1270876774"/>
    <n v="9265"/>
  </r>
  <r>
    <x v="32"/>
    <d v="2011-01-07T00:00:00"/>
    <n v="24394882"/>
    <x v="48"/>
    <n v="0"/>
    <n v="4625"/>
    <n v="3287"/>
    <n v="1271917742"/>
    <n v="8951"/>
  </r>
  <r>
    <x v="32"/>
    <d v="2011-01-14T00:00:00"/>
    <n v="25952775"/>
    <x v="49"/>
    <n v="0"/>
    <n v="5363"/>
    <n v="3312"/>
    <n v="1273009355"/>
    <n v="8951"/>
  </r>
  <r>
    <x v="32"/>
    <d v="2011-01-21T00:00:00"/>
    <n v="24485644"/>
    <x v="50"/>
    <n v="0"/>
    <n v="5946"/>
    <n v="3336"/>
    <n v="1274404839"/>
    <n v="8951"/>
  </r>
  <r>
    <x v="32"/>
    <d v="2011-01-28T00:00:00"/>
    <n v="2311559"/>
    <x v="51"/>
    <n v="0"/>
    <n v="5662"/>
    <n v="3231"/>
    <n v="1275800323"/>
    <n v="8951"/>
  </r>
  <r>
    <x v="32"/>
    <d v="2011-02-04T00:00:00"/>
    <n v="23421803"/>
    <x v="52"/>
    <n v="0"/>
    <n v="4926"/>
    <n v="3348"/>
    <n v="1277195806"/>
    <n v="8951"/>
  </r>
  <r>
    <x v="32"/>
    <d v="2011-02-11T00:00:00"/>
    <n v="27619874"/>
    <x v="53"/>
    <n v="1"/>
    <n v="5335"/>
    <n v="3381"/>
    <n v="127859129"/>
    <n v="8951"/>
  </r>
  <r>
    <x v="32"/>
    <d v="2011-02-18T00:00:00"/>
    <n v="2523496"/>
    <x v="54"/>
    <n v="0"/>
    <n v="6203"/>
    <n v="343"/>
    <n v="12799525"/>
    <n v="8951"/>
  </r>
  <r>
    <x v="32"/>
    <d v="2011-02-25T00:00:00"/>
    <n v="24290121"/>
    <x v="55"/>
    <n v="0"/>
    <n v="5489"/>
    <n v="3398"/>
    <n v="12813"/>
    <n v="8951"/>
  </r>
  <r>
    <x v="32"/>
    <d v="2011-03-04T00:00:00"/>
    <n v="2454358"/>
    <x v="56"/>
    <n v="0"/>
    <n v="5951"/>
    <n v="3674"/>
    <n v="12826475"/>
    <n v="8951"/>
  </r>
  <r>
    <x v="32"/>
    <d v="2011-03-11T00:00:00"/>
    <n v="27092144"/>
    <x v="57"/>
    <n v="0"/>
    <n v="6651"/>
    <n v="363"/>
    <n v="1283995"/>
    <n v="8951"/>
  </r>
  <r>
    <x v="32"/>
    <d v="2011-03-18T00:00:00"/>
    <n v="24723447"/>
    <x v="58"/>
    <n v="0"/>
    <n v="7272"/>
    <n v="3892"/>
    <n v="1285121935"/>
    <n v="8951"/>
  </r>
  <r>
    <x v="32"/>
    <d v="2011-03-25T00:00:00"/>
    <n v="23808408"/>
    <x v="59"/>
    <n v="0"/>
    <n v="6334"/>
    <n v="3716"/>
    <n v="1286160645"/>
    <n v="8951"/>
  </r>
  <r>
    <x v="32"/>
    <d v="2011-04-01T00:00:00"/>
    <n v="23276909"/>
    <x v="60"/>
    <n v="0"/>
    <n v="7141"/>
    <n v="3772"/>
    <n v="1287199355"/>
    <n v="8687"/>
  </r>
  <r>
    <x v="32"/>
    <d v="2011-04-08T00:00:00"/>
    <n v="27192473"/>
    <x v="61"/>
    <n v="0"/>
    <n v="7511"/>
    <n v="3818"/>
    <n v="1288238065"/>
    <n v="8687"/>
  </r>
  <r>
    <x v="32"/>
    <d v="2011-04-15T00:00:00"/>
    <n v="27574956"/>
    <x v="62"/>
    <n v="0"/>
    <n v="6464"/>
    <n v="4089"/>
    <n v="1289107333"/>
    <n v="8687"/>
  </r>
  <r>
    <x v="32"/>
    <d v="2011-04-22T00:00:00"/>
    <n v="2486033"/>
    <x v="63"/>
    <n v="0"/>
    <n v="7946"/>
    <n v="3917"/>
    <n v="1289553"/>
    <n v="8687"/>
  </r>
  <r>
    <x v="32"/>
    <d v="2011-04-29T00:00:00"/>
    <n v="24856186"/>
    <x v="64"/>
    <n v="0"/>
    <n v="7744"/>
    <n v="4151"/>
    <n v="1289998667"/>
    <n v="8687"/>
  </r>
  <r>
    <x v="32"/>
    <d v="2011-05-06T00:00:00"/>
    <n v="25703119"/>
    <x v="65"/>
    <n v="0"/>
    <n v="7792"/>
    <n v="4193"/>
    <n v="1290444333"/>
    <n v="8687"/>
  </r>
  <r>
    <x v="32"/>
    <d v="2011-05-13T00:00:00"/>
    <n v="27946687"/>
    <x v="66"/>
    <n v="0"/>
    <n v="7824"/>
    <n v="4202"/>
    <n v="129089"/>
    <n v="8687"/>
  </r>
  <r>
    <x v="32"/>
    <d v="2011-05-20T00:00:00"/>
    <n v="23920626"/>
    <x v="67"/>
    <n v="0"/>
    <n v="7607"/>
    <n v="399"/>
    <n v="1290756774"/>
    <n v="8687"/>
  </r>
  <r>
    <x v="32"/>
    <d v="2011-05-27T00:00:00"/>
    <n v="23943185"/>
    <x v="68"/>
    <n v="0"/>
    <n v="8232"/>
    <n v="3933"/>
    <n v="1290623548"/>
    <n v="8687"/>
  </r>
  <r>
    <x v="32"/>
    <d v="2011-06-03T00:00:00"/>
    <n v="24347703"/>
    <x v="69"/>
    <n v="0"/>
    <n v="8293"/>
    <n v="3893"/>
    <n v="1290490323"/>
    <n v="8687"/>
  </r>
  <r>
    <x v="32"/>
    <d v="2011-06-10T00:00:00"/>
    <n v="25842739"/>
    <x v="70"/>
    <n v="0"/>
    <n v="8702"/>
    <n v="3981"/>
    <n v="1290357097"/>
    <n v="8687"/>
  </r>
  <r>
    <x v="32"/>
    <d v="2011-06-17T00:00:00"/>
    <n v="23817266"/>
    <x v="71"/>
    <n v="0"/>
    <n v="9111"/>
    <n v="3935"/>
    <n v="1290432"/>
    <n v="8687"/>
  </r>
  <r>
    <x v="32"/>
    <d v="2011-06-24T00:00:00"/>
    <n v="23843353"/>
    <x v="72"/>
    <n v="0"/>
    <n v="9411"/>
    <n v="3807"/>
    <n v="1290663"/>
    <n v="8687"/>
  </r>
  <r>
    <x v="32"/>
    <d v="2011-07-01T00:00:00"/>
    <n v="22670236"/>
    <x v="73"/>
    <n v="0"/>
    <n v="9843"/>
    <n v="3842"/>
    <n v="1290894"/>
    <n v="8442"/>
  </r>
  <r>
    <x v="32"/>
    <d v="2011-07-08T00:00:00"/>
    <n v="26271771"/>
    <x v="74"/>
    <n v="0"/>
    <n v="9644"/>
    <n v="3793"/>
    <n v="1291125"/>
    <n v="8442"/>
  </r>
  <r>
    <x v="32"/>
    <d v="2011-07-15T00:00:00"/>
    <n v="26500347"/>
    <x v="75"/>
    <n v="0"/>
    <n v="9283"/>
    <n v="3779"/>
    <n v="1291338387"/>
    <n v="8442"/>
  </r>
  <r>
    <x v="32"/>
    <d v="2011-07-22T00:00:00"/>
    <n v="23891505"/>
    <x v="76"/>
    <n v="0"/>
    <n v="9717"/>
    <n v="3697"/>
    <n v="1291507742"/>
    <n v="8442"/>
  </r>
  <r>
    <x v="32"/>
    <d v="2011-07-29T00:00:00"/>
    <n v="22480696"/>
    <x v="77"/>
    <n v="0"/>
    <n v="9528"/>
    <n v="3694"/>
    <n v="1291677097"/>
    <n v="8442"/>
  </r>
  <r>
    <x v="32"/>
    <d v="2011-08-05T00:00:00"/>
    <n v="24245639"/>
    <x v="78"/>
    <n v="0"/>
    <n v="9693"/>
    <n v="3803"/>
    <n v="1291846452"/>
    <n v="8442"/>
  </r>
  <r>
    <x v="32"/>
    <d v="2011-08-12T00:00:00"/>
    <n v="27472185"/>
    <x v="79"/>
    <n v="0"/>
    <n v="96"/>
    <n v="3794"/>
    <n v="1292015806"/>
    <n v="8442"/>
  </r>
  <r>
    <x v="32"/>
    <d v="2011-08-19T00:00:00"/>
    <n v="24277137"/>
    <x v="80"/>
    <n v="0"/>
    <n v="9589"/>
    <n v="3743"/>
    <n v="1292405806"/>
    <n v="8442"/>
  </r>
  <r>
    <x v="32"/>
    <d v="2011-08-26T00:00:00"/>
    <n v="23709582"/>
    <x v="81"/>
    <n v="0"/>
    <n v="9966"/>
    <n v="3663"/>
    <n v="1292832581"/>
    <n v="8442"/>
  </r>
  <r>
    <x v="32"/>
    <d v="2011-09-02T00:00:00"/>
    <n v="23919836"/>
    <x v="82"/>
    <n v="0"/>
    <n v="992"/>
    <n v="3798"/>
    <n v="1293259355"/>
    <n v="8442"/>
  </r>
  <r>
    <x v="32"/>
    <d v="2011-09-09T00:00:00"/>
    <n v="28184228"/>
    <x v="83"/>
    <n v="1"/>
    <n v="9622"/>
    <n v="3771"/>
    <n v="1293686129"/>
    <n v="8442"/>
  </r>
  <r>
    <x v="32"/>
    <d v="2011-09-16T00:00:00"/>
    <n v="26240757"/>
    <x v="84"/>
    <n v="0"/>
    <n v="8579"/>
    <n v="3784"/>
    <n v="1294306"/>
    <n v="8442"/>
  </r>
  <r>
    <x v="32"/>
    <d v="2011-09-23T00:00:00"/>
    <n v="23479312"/>
    <x v="85"/>
    <n v="0"/>
    <n v="8893"/>
    <n v="3789"/>
    <n v="1295183333"/>
    <n v="8442"/>
  </r>
  <r>
    <x v="32"/>
    <d v="2011-09-30T00:00:00"/>
    <n v="22973198"/>
    <x v="86"/>
    <n v="0"/>
    <n v="891"/>
    <n v="3877"/>
    <n v="1296060667"/>
    <n v="8442"/>
  </r>
  <r>
    <x v="32"/>
    <d v="2011-10-07T00:00:00"/>
    <n v="26215913"/>
    <x v="87"/>
    <n v="0"/>
    <n v="8116"/>
    <n v="3827"/>
    <n v="1296938"/>
    <n v="801"/>
  </r>
  <r>
    <x v="32"/>
    <d v="2011-10-14T00:00:00"/>
    <n v="27248733"/>
    <x v="88"/>
    <n v="0"/>
    <n v="7649"/>
    <n v="3698"/>
    <n v="1297706452"/>
    <n v="801"/>
  </r>
  <r>
    <x v="32"/>
    <d v="2011-10-21T00:00:00"/>
    <n v="23354308"/>
    <x v="89"/>
    <n v="0"/>
    <n v="8174"/>
    <n v="3842"/>
    <n v="1297821613"/>
    <n v="801"/>
  </r>
  <r>
    <x v="32"/>
    <d v="2011-10-28T00:00:00"/>
    <n v="23131996"/>
    <x v="90"/>
    <n v="0"/>
    <n v="7673"/>
    <n v="3843"/>
    <n v="1297936774"/>
    <n v="801"/>
  </r>
  <r>
    <x v="32"/>
    <d v="2011-11-04T00:00:00"/>
    <n v="23615712"/>
    <x v="91"/>
    <n v="0"/>
    <n v="7191"/>
    <n v="3828"/>
    <n v="1298051935"/>
    <n v="801"/>
  </r>
  <r>
    <x v="32"/>
    <d v="2011-11-11T00:00:00"/>
    <n v="27196104"/>
    <x v="92"/>
    <n v="0"/>
    <n v="5875"/>
    <n v="3677"/>
    <n v="1298167097"/>
    <n v="801"/>
  </r>
  <r>
    <x v="32"/>
    <d v="2011-11-18T00:00:00"/>
    <n v="2512945"/>
    <x v="93"/>
    <n v="0"/>
    <n v="6335"/>
    <n v="3669"/>
    <n v="1298268333"/>
    <n v="801"/>
  </r>
  <r>
    <x v="32"/>
    <d v="2011-11-25T00:00:00"/>
    <n v="25599647"/>
    <x v="94"/>
    <n v="1"/>
    <n v="6235"/>
    <n v="376"/>
    <n v="1298364"/>
    <n v="801"/>
  </r>
  <r>
    <x v="32"/>
    <d v="2011-12-02T00:00:00"/>
    <n v="22006035"/>
    <x v="95"/>
    <n v="0"/>
    <n v="5912"/>
    <n v="3701"/>
    <n v="1298459667"/>
    <n v="801"/>
  </r>
  <r>
    <x v="32"/>
    <d v="2011-12-09T00:00:00"/>
    <n v="27037305"/>
    <x v="96"/>
    <n v="0"/>
    <n v="477"/>
    <n v="3644"/>
    <n v="1298555333"/>
    <n v="801"/>
  </r>
  <r>
    <x v="32"/>
    <d v="2011-12-16T00:00:00"/>
    <n v="25963835"/>
    <x v="97"/>
    <n v="0"/>
    <n v="5318"/>
    <n v="3489"/>
    <n v="1298980645"/>
    <n v="801"/>
  </r>
  <r>
    <x v="32"/>
    <d v="2011-12-23T00:00:00"/>
    <n v="25623519"/>
    <x v="98"/>
    <n v="0"/>
    <n v="5339"/>
    <n v="3541"/>
    <n v="1299845484"/>
    <n v="801"/>
  </r>
  <r>
    <x v="32"/>
    <d v="2011-12-30T00:00:00"/>
    <n v="21535921"/>
    <x v="99"/>
    <n v="1"/>
    <n v="516"/>
    <n v="3428"/>
    <n v="1300710323"/>
    <n v="801"/>
  </r>
  <r>
    <x v="32"/>
    <d v="2012-01-06T00:00:00"/>
    <n v="26705808"/>
    <x v="100"/>
    <n v="0"/>
    <n v="6092"/>
    <n v="3443"/>
    <n v="1301575161"/>
    <n v="7603"/>
  </r>
  <r>
    <x v="32"/>
    <d v="2012-01-13T00:00:00"/>
    <n v="27944722"/>
    <x v="101"/>
    <n v="0"/>
    <n v="5461"/>
    <n v="3477"/>
    <n v="130244"/>
    <n v="7603"/>
  </r>
  <r>
    <x v="32"/>
    <d v="2012-01-20T00:00:00"/>
    <n v="2448992"/>
    <x v="102"/>
    <n v="0"/>
    <n v="5599"/>
    <n v="366"/>
    <n v="1302792258"/>
    <n v="7603"/>
  </r>
  <r>
    <x v="32"/>
    <d v="2012-01-27T00:00:00"/>
    <n v="23692049"/>
    <x v="103"/>
    <n v="0"/>
    <n v="5633"/>
    <n v="3675"/>
    <n v="1303144516"/>
    <n v="7603"/>
  </r>
  <r>
    <x v="32"/>
    <d v="2012-02-03T00:00:00"/>
    <n v="25609132"/>
    <x v="104"/>
    <n v="0"/>
    <n v="5953"/>
    <n v="3543"/>
    <n v="1303496774"/>
    <n v="7603"/>
  </r>
  <r>
    <x v="32"/>
    <d v="2012-02-10T00:00:00"/>
    <n v="28255258"/>
    <x v="105"/>
    <n v="1"/>
    <n v="5994"/>
    <n v="3722"/>
    <n v="1303849032"/>
    <n v="7603"/>
  </r>
  <r>
    <x v="32"/>
    <d v="2012-02-17T00:00:00"/>
    <n v="26630098"/>
    <x v="106"/>
    <n v="0"/>
    <n v="578"/>
    <n v="3781"/>
    <n v="1304546207"/>
    <n v="7603"/>
  </r>
  <r>
    <x v="32"/>
    <d v="2012-02-24T00:00:00"/>
    <n v="2425267"/>
    <x v="107"/>
    <n v="0"/>
    <n v="5941"/>
    <n v="395"/>
    <n v="1305502069"/>
    <n v="7603"/>
  </r>
  <r>
    <x v="32"/>
    <d v="2012-03-02T00:00:00"/>
    <n v="24805153"/>
    <x v="108"/>
    <n v="0"/>
    <n v="6091"/>
    <n v="3882"/>
    <n v="1306457931"/>
    <n v="7603"/>
  </r>
  <r>
    <x v="32"/>
    <d v="2012-03-09T00:00:00"/>
    <n v="28734629"/>
    <x v="109"/>
    <n v="0"/>
    <n v="622"/>
    <n v="3963"/>
    <n v="1307413793"/>
    <n v="7603"/>
  </r>
  <r>
    <x v="32"/>
    <d v="2012-03-16T00:00:00"/>
    <n v="27806773"/>
    <x v="110"/>
    <n v="0"/>
    <n v="6599"/>
    <n v="4273"/>
    <n v="1308261935"/>
    <n v="7603"/>
  </r>
  <r>
    <x v="32"/>
    <d v="2012-03-23T00:00:00"/>
    <n v="24697097"/>
    <x v="111"/>
    <n v="0"/>
    <n v="6082"/>
    <n v="4288"/>
    <n v="1308966452"/>
    <n v="7603"/>
  </r>
  <r>
    <x v="32"/>
    <d v="2012-03-30T00:00:00"/>
    <n v="25132767"/>
    <x v="112"/>
    <n v="0"/>
    <n v="7134"/>
    <n v="4294"/>
    <n v="1309670968"/>
    <n v="7603"/>
  </r>
  <r>
    <x v="32"/>
    <d v="2012-04-06T00:00:00"/>
    <n v="27591197"/>
    <x v="113"/>
    <n v="0"/>
    <n v="7075"/>
    <n v="4282"/>
    <n v="1310375484"/>
    <n v="7396"/>
  </r>
  <r>
    <x v="32"/>
    <d v="2012-04-13T00:00:00"/>
    <n v="31269867"/>
    <x v="114"/>
    <n v="0"/>
    <n v="7317"/>
    <n v="4254"/>
    <n v="131108"/>
    <n v="7396"/>
  </r>
  <r>
    <x v="32"/>
    <d v="2012-04-20T00:00:00"/>
    <n v="2618372"/>
    <x v="115"/>
    <n v="0"/>
    <n v="7294"/>
    <n v="4111"/>
    <n v="1311173333"/>
    <n v="7396"/>
  </r>
  <r>
    <x v="32"/>
    <d v="2012-04-27T00:00:00"/>
    <n v="24979875"/>
    <x v="116"/>
    <n v="0"/>
    <n v="8307"/>
    <n v="4088"/>
    <n v="1311266667"/>
    <n v="7396"/>
  </r>
  <r>
    <x v="32"/>
    <d v="2012-05-04T00:00:00"/>
    <n v="27049751"/>
    <x v="117"/>
    <n v="0"/>
    <n v="8243"/>
    <n v="4058"/>
    <n v="131136"/>
    <n v="7396"/>
  </r>
  <r>
    <x v="32"/>
    <d v="2012-05-11T00:00:00"/>
    <n v="29584184"/>
    <x v="118"/>
    <n v="0"/>
    <n v="8102"/>
    <n v="4186"/>
    <n v="1311453333"/>
    <n v="7396"/>
  </r>
  <r>
    <x v="32"/>
    <d v="2012-05-18T00:00:00"/>
    <n v="27689995"/>
    <x v="119"/>
    <n v="0"/>
    <n v="8981"/>
    <n v="4308"/>
    <n v="1310983226"/>
    <n v="7396"/>
  </r>
  <r>
    <x v="32"/>
    <d v="2012-05-25T00:00:00"/>
    <n v="26185174"/>
    <x v="120"/>
    <n v="0"/>
    <n v="8889"/>
    <n v="4127"/>
    <n v="1310287742"/>
    <n v="7396"/>
  </r>
  <r>
    <x v="32"/>
    <d v="2012-06-01T00:00:00"/>
    <n v="26113109"/>
    <x v="121"/>
    <n v="0"/>
    <n v="8357"/>
    <n v="4277"/>
    <n v="1309592258"/>
    <n v="7396"/>
  </r>
  <r>
    <x v="32"/>
    <d v="2012-06-08T00:00:00"/>
    <n v="28608276"/>
    <x v="122"/>
    <n v="0"/>
    <n v="9094"/>
    <n v="4103"/>
    <n v="1308896774"/>
    <n v="7396"/>
  </r>
  <r>
    <x v="32"/>
    <d v="2012-06-15T00:00:00"/>
    <n v="29044431"/>
    <x v="123"/>
    <n v="0"/>
    <n v="9244"/>
    <n v="4144"/>
    <n v="1308295333"/>
    <n v="7396"/>
  </r>
  <r>
    <x v="32"/>
    <d v="2012-06-22T00:00:00"/>
    <n v="26166629"/>
    <x v="124"/>
    <n v="0"/>
    <n v="9575"/>
    <n v="4014"/>
    <n v="1307929"/>
    <n v="7396"/>
  </r>
  <r>
    <x v="32"/>
    <d v="2012-06-29T00:00:00"/>
    <n v="24433831"/>
    <x v="125"/>
    <n v="0"/>
    <n v="9815"/>
    <n v="3875"/>
    <n v="1307562667"/>
    <n v="7396"/>
  </r>
  <r>
    <x v="32"/>
    <d v="2012-07-06T00:00:00"/>
    <n v="27369037"/>
    <x v="126"/>
    <n v="0"/>
    <n v="9321"/>
    <n v="3666"/>
    <n v="1307196333"/>
    <n v="7147"/>
  </r>
  <r>
    <x v="32"/>
    <d v="2012-07-13T00:00:00"/>
    <n v="28703364"/>
    <x v="127"/>
    <n v="0"/>
    <n v="976"/>
    <n v="3723"/>
    <n v="130683"/>
    <n v="7147"/>
  </r>
  <r>
    <x v="32"/>
    <d v="2012-07-20T00:00:00"/>
    <n v="25320589"/>
    <x v="128"/>
    <n v="0"/>
    <n v="9149"/>
    <n v="3589"/>
    <n v="1307012903"/>
    <n v="7147"/>
  </r>
  <r>
    <x v="32"/>
    <d v="2012-07-27T00:00:00"/>
    <n v="24913432"/>
    <x v="129"/>
    <n v="0"/>
    <n v="9395"/>
    <n v="3769"/>
    <n v="1307195806"/>
    <n v="7147"/>
  </r>
  <r>
    <x v="32"/>
    <d v="2012-08-03T00:00:00"/>
    <n v="25853312"/>
    <x v="130"/>
    <n v="0"/>
    <n v="9213"/>
    <n v="3595"/>
    <n v="130737871"/>
    <n v="7147"/>
  </r>
  <r>
    <x v="32"/>
    <d v="2012-08-10T00:00:00"/>
    <n v="29775349"/>
    <x v="131"/>
    <n v="0"/>
    <n v="10007"/>
    <n v="3811"/>
    <n v="1307561613"/>
    <n v="7147"/>
  </r>
  <r>
    <x v="32"/>
    <d v="2012-08-17T00:00:00"/>
    <n v="27009776"/>
    <x v="132"/>
    <n v="0"/>
    <n v="9679"/>
    <n v="4002"/>
    <n v="1307909677"/>
    <n v="7147"/>
  </r>
  <r>
    <x v="32"/>
    <d v="2012-08-24T00:00:00"/>
    <n v="24767256"/>
    <x v="133"/>
    <n v="0"/>
    <n v="8962"/>
    <n v="4055"/>
    <n v="1308381613"/>
    <n v="7147"/>
  </r>
  <r>
    <x v="32"/>
    <d v="2012-08-31T00:00:00"/>
    <n v="23712981"/>
    <x v="134"/>
    <n v="0"/>
    <n v="9455"/>
    <n v="3886"/>
    <n v="1308853548"/>
    <n v="7147"/>
  </r>
  <r>
    <x v="32"/>
    <d v="2012-09-07T00:00:00"/>
    <n v="28642878"/>
    <x v="135"/>
    <n v="1"/>
    <n v="9202"/>
    <n v="4124"/>
    <n v="1309325484"/>
    <n v="7147"/>
  </r>
  <r>
    <x v="32"/>
    <d v="2012-09-14T00:00:00"/>
    <n v="27741753"/>
    <x v="136"/>
    <n v="0"/>
    <n v="834"/>
    <n v="3966"/>
    <n v="1309776667"/>
    <n v="7147"/>
  </r>
  <r>
    <x v="32"/>
    <d v="2012-09-21T00:00:00"/>
    <n v="25270958"/>
    <x v="137"/>
    <n v="0"/>
    <n v="8653"/>
    <n v="4125"/>
    <n v="1310103333"/>
    <n v="7147"/>
  </r>
  <r>
    <x v="32"/>
    <d v="2012-09-28T00:00:00"/>
    <n v="24281351"/>
    <x v="138"/>
    <n v="0"/>
    <n v="8642"/>
    <n v="3966"/>
    <n v="131043"/>
    <n v="7147"/>
  </r>
  <r>
    <x v="32"/>
    <d v="2012-10-05T00:00:00"/>
    <n v="2654449"/>
    <x v="139"/>
    <n v="0"/>
    <n v="8518"/>
    <n v="4132"/>
    <n v="1310756667"/>
    <n v="6895"/>
  </r>
  <r>
    <x v="32"/>
    <d v="2012-10-12T00:00:00"/>
    <n v="29178115"/>
    <x v="140"/>
    <n v="0"/>
    <n v="7964"/>
    <n v="4468"/>
    <n v="1311083333"/>
    <n v="6895"/>
  </r>
  <r>
    <x v="32"/>
    <d v="2012-10-19T00:00:00"/>
    <n v="25441234"/>
    <x v="141"/>
    <n v="0"/>
    <n v="7555"/>
    <n v="4449"/>
    <n v="1311499677"/>
    <n v="6895"/>
  </r>
  <r>
    <x v="32"/>
    <d v="2012-10-26T00:00:00"/>
    <n v="25373113"/>
    <x v="142"/>
    <n v="0"/>
    <n v="737"/>
    <n v="4301"/>
    <n v="1311930968"/>
    <n v="6895"/>
  </r>
  <r>
    <x v="33"/>
    <d v="2010-02-05T00:00:00"/>
    <n v="95622896"/>
    <x v="0"/>
    <n v="0"/>
    <n v="3544"/>
    <n v="2598"/>
    <n v="1264420645"/>
    <n v="9521"/>
  </r>
  <r>
    <x v="33"/>
    <d v="2010-02-12T00:00:00"/>
    <n v="99461099"/>
    <x v="1"/>
    <n v="1"/>
    <n v="3613"/>
    <n v="2573"/>
    <n v="1264962581"/>
    <n v="9521"/>
  </r>
  <r>
    <x v="33"/>
    <d v="2010-02-19T00:00:00"/>
    <n v="98396307"/>
    <x v="2"/>
    <n v="0"/>
    <n v="3836"/>
    <n v="254"/>
    <n v="1265262857"/>
    <n v="9521"/>
  </r>
  <r>
    <x v="33"/>
    <d v="2010-02-26T00:00:00"/>
    <n v="90575613"/>
    <x v="3"/>
    <n v="0"/>
    <n v="3728"/>
    <n v="259"/>
    <n v="1265522857"/>
    <n v="9521"/>
  </r>
  <r>
    <x v="33"/>
    <d v="2010-03-05T00:00:00"/>
    <n v="91829579"/>
    <x v="4"/>
    <n v="0"/>
    <n v="4265"/>
    <n v="2654"/>
    <n v="1265782857"/>
    <n v="9521"/>
  </r>
  <r>
    <x v="33"/>
    <d v="2010-03-12T00:00:00"/>
    <n v="92124788"/>
    <x v="5"/>
    <n v="0"/>
    <n v="4226"/>
    <n v="2704"/>
    <n v="1266042857"/>
    <n v="9521"/>
  </r>
  <r>
    <x v="33"/>
    <d v="2010-03-19T00:00:00"/>
    <n v="89207082"/>
    <x v="6"/>
    <n v="0"/>
    <n v="4586"/>
    <n v="2743"/>
    <n v="1266066452"/>
    <n v="9521"/>
  </r>
  <r>
    <x v="33"/>
    <d v="2010-03-26T00:00:00"/>
    <n v="88074235"/>
    <x v="7"/>
    <n v="0"/>
    <n v="4291"/>
    <n v="2752"/>
    <n v="1266050645"/>
    <n v="9521"/>
  </r>
  <r>
    <x v="33"/>
    <d v="2010-04-02T00:00:00"/>
    <n v="97942866"/>
    <x v="8"/>
    <n v="0"/>
    <n v="5007"/>
    <n v="274"/>
    <n v="1266034839"/>
    <n v="9593"/>
  </r>
  <r>
    <x v="33"/>
    <d v="2010-04-09T00:00:00"/>
    <n v="9506842"/>
    <x v="9"/>
    <n v="0"/>
    <n v="5126"/>
    <n v="2773"/>
    <n v="1266019032"/>
    <n v="9593"/>
  </r>
  <r>
    <x v="33"/>
    <d v="2010-04-16T00:00:00"/>
    <n v="92334454"/>
    <x v="10"/>
    <n v="0"/>
    <n v="5918"/>
    <n v="281"/>
    <n v="1265621"/>
    <n v="9593"/>
  </r>
  <r>
    <x v="33"/>
    <d v="2010-04-23T00:00:00"/>
    <n v="91024068"/>
    <x v="11"/>
    <n v="0"/>
    <n v="5504"/>
    <n v="2805"/>
    <n v="1264713333"/>
    <n v="9593"/>
  </r>
  <r>
    <x v="33"/>
    <d v="2010-04-30T00:00:00"/>
    <n v="85992219"/>
    <x v="12"/>
    <n v="0"/>
    <n v="5658"/>
    <n v="2787"/>
    <n v="1263805667"/>
    <n v="9593"/>
  </r>
  <r>
    <x v="33"/>
    <d v="2010-05-07T00:00:00"/>
    <n v="95349548"/>
    <x v="13"/>
    <n v="0"/>
    <n v="5739"/>
    <n v="2836"/>
    <n v="1262898"/>
    <n v="9593"/>
  </r>
  <r>
    <x v="33"/>
    <d v="2010-05-14T00:00:00"/>
    <n v="93392444"/>
    <x v="14"/>
    <n v="0"/>
    <n v="6074"/>
    <n v="2845"/>
    <n v="1262085484"/>
    <n v="9593"/>
  </r>
  <r>
    <x v="33"/>
    <d v="2010-05-21T00:00:00"/>
    <n v="91361632"/>
    <x v="15"/>
    <n v="0"/>
    <n v="6399"/>
    <n v="282"/>
    <n v="1261843871"/>
    <n v="9593"/>
  </r>
  <r>
    <x v="33"/>
    <d v="2010-05-28T00:00:00"/>
    <n v="94286838"/>
    <x v="16"/>
    <n v="0"/>
    <n v="6868"/>
    <n v="2756"/>
    <n v="1261602258"/>
    <n v="9593"/>
  </r>
  <r>
    <x v="33"/>
    <d v="2010-06-04T00:00:00"/>
    <n v="96618751"/>
    <x v="17"/>
    <n v="0"/>
    <n v="7217"/>
    <n v="2701"/>
    <n v="1261360645"/>
    <n v="9593"/>
  </r>
  <r>
    <x v="33"/>
    <d v="2010-06-11T00:00:00"/>
    <n v="95468156"/>
    <x v="18"/>
    <n v="0"/>
    <n v="8084"/>
    <n v="2668"/>
    <n v="1261119032"/>
    <n v="9593"/>
  </r>
  <r>
    <x v="33"/>
    <d v="2010-06-18T00:00:00"/>
    <n v="94161204"/>
    <x v="19"/>
    <n v="0"/>
    <n v="7348"/>
    <n v="2635"/>
    <n v="126114"/>
    <n v="9593"/>
  </r>
  <r>
    <x v="33"/>
    <d v="2010-06-25T00:00:00"/>
    <n v="89580007"/>
    <x v="20"/>
    <n v="0"/>
    <n v="7847"/>
    <n v="2654"/>
    <n v="1261266"/>
    <n v="9593"/>
  </r>
  <r>
    <x v="33"/>
    <d v="2010-07-02T00:00:00"/>
    <n v="91922936"/>
    <x v="21"/>
    <n v="0"/>
    <n v="7366"/>
    <n v="2668"/>
    <n v="1261392"/>
    <n v="9816"/>
  </r>
  <r>
    <x v="33"/>
    <d v="2010-07-09T00:00:00"/>
    <n v="91121081"/>
    <x v="22"/>
    <n v="0"/>
    <n v="75"/>
    <n v="2637"/>
    <n v="1261518"/>
    <n v="9816"/>
  </r>
  <r>
    <x v="33"/>
    <d v="2010-07-16T00:00:00"/>
    <n v="93026979"/>
    <x v="23"/>
    <n v="0"/>
    <n v="7853"/>
    <n v="2621"/>
    <n v="1261498065"/>
    <n v="9816"/>
  </r>
  <r>
    <x v="33"/>
    <d v="2010-07-23T00:00:00"/>
    <n v="90205095"/>
    <x v="24"/>
    <n v="0"/>
    <n v="7958"/>
    <n v="2612"/>
    <n v="1261283548"/>
    <n v="9816"/>
  </r>
  <r>
    <x v="33"/>
    <d v="2010-07-30T00:00:00"/>
    <n v="87597683"/>
    <x v="25"/>
    <n v="0"/>
    <n v="7226"/>
    <n v="265"/>
    <n v="1261069032"/>
    <n v="9816"/>
  </r>
  <r>
    <x v="33"/>
    <d v="2010-08-06T00:00:00"/>
    <n v="98743535"/>
    <x v="26"/>
    <n v="0"/>
    <n v="738"/>
    <n v="264"/>
    <n v="1260854516"/>
    <n v="9816"/>
  </r>
  <r>
    <x v="33"/>
    <d v="2010-08-13T00:00:00"/>
    <n v="95120865"/>
    <x v="27"/>
    <n v="0"/>
    <n v="7672"/>
    <n v="2698"/>
    <n v="126064"/>
    <n v="9816"/>
  </r>
  <r>
    <x v="33"/>
    <d v="2010-08-20T00:00:00"/>
    <n v="98515294"/>
    <x v="28"/>
    <n v="0"/>
    <n v="7645"/>
    <n v="2671"/>
    <n v="1260766452"/>
    <n v="9816"/>
  </r>
  <r>
    <x v="33"/>
    <d v="2010-08-27T00:00:00"/>
    <n v="85542139"/>
    <x v="29"/>
    <n v="0"/>
    <n v="7287"/>
    <n v="2621"/>
    <n v="1260892903"/>
    <n v="9816"/>
  </r>
  <r>
    <x v="33"/>
    <d v="2010-09-03T00:00:00"/>
    <n v="96435674"/>
    <x v="30"/>
    <n v="0"/>
    <n v="7259"/>
    <n v="2584"/>
    <n v="1261019355"/>
    <n v="9816"/>
  </r>
  <r>
    <x v="33"/>
    <d v="2010-09-10T00:00:00"/>
    <n v="93224096"/>
    <x v="31"/>
    <n v="1"/>
    <n v="7261"/>
    <n v="2574"/>
    <n v="1261145806"/>
    <n v="9816"/>
  </r>
  <r>
    <x v="33"/>
    <d v="2010-09-17T00:00:00"/>
    <n v="88544547"/>
    <x v="32"/>
    <n v="0"/>
    <n v="7071"/>
    <n v="2594"/>
    <n v="1261454667"/>
    <n v="9816"/>
  </r>
  <r>
    <x v="33"/>
    <d v="2010-09-24T00:00:00"/>
    <n v="86753907"/>
    <x v="33"/>
    <n v="0"/>
    <n v="6978"/>
    <n v="2642"/>
    <n v="1261900333"/>
    <n v="9816"/>
  </r>
  <r>
    <x v="33"/>
    <d v="2010-10-01T00:00:00"/>
    <n v="86570911"/>
    <x v="34"/>
    <n v="0"/>
    <n v="7013"/>
    <n v="2619"/>
    <n v="1262346"/>
    <n v="1021"/>
  </r>
  <r>
    <x v="33"/>
    <d v="2010-10-08T00:00:00"/>
    <n v="93171067"/>
    <x v="35"/>
    <n v="0"/>
    <n v="6521"/>
    <n v="2645"/>
    <n v="1262791667"/>
    <n v="1021"/>
  </r>
  <r>
    <x v="33"/>
    <d v="2010-10-15T00:00:00"/>
    <n v="88870362"/>
    <x v="36"/>
    <n v="0"/>
    <n v="5957"/>
    <n v="2732"/>
    <n v="1263266774"/>
    <n v="1021"/>
  </r>
  <r>
    <x v="33"/>
    <d v="2010-10-22T00:00:00"/>
    <n v="9362936"/>
    <x v="37"/>
    <n v="0"/>
    <n v="5811"/>
    <n v="2736"/>
    <n v="1263815484"/>
    <n v="1021"/>
  </r>
  <r>
    <x v="33"/>
    <d v="2010-10-29T00:00:00"/>
    <n v="92629402"/>
    <x v="38"/>
    <n v="0"/>
    <n v="5078"/>
    <n v="2718"/>
    <n v="1264364194"/>
    <n v="1021"/>
  </r>
  <r>
    <x v="33"/>
    <d v="2010-11-05T00:00:00"/>
    <n v="97229231"/>
    <x v="39"/>
    <n v="0"/>
    <n v="5243"/>
    <n v="2699"/>
    <n v="1264912903"/>
    <n v="1021"/>
  </r>
  <r>
    <x v="33"/>
    <d v="2010-11-12T00:00:00"/>
    <n v="97973078"/>
    <x v="40"/>
    <n v="0"/>
    <n v="472"/>
    <n v="2741"/>
    <n v="1265461613"/>
    <n v="1021"/>
  </r>
  <r>
    <x v="33"/>
    <d v="2010-11-19T00:00:00"/>
    <n v="95576633"/>
    <x v="41"/>
    <n v="0"/>
    <n v="4093"/>
    <n v="278"/>
    <n v="1266072"/>
    <n v="1021"/>
  </r>
  <r>
    <x v="33"/>
    <d v="2010-11-26T00:00:00"/>
    <n v="130947668"/>
    <x v="42"/>
    <n v="1"/>
    <n v="4113"/>
    <n v="2752"/>
    <n v="1266692667"/>
    <n v="1021"/>
  </r>
  <r>
    <x v="33"/>
    <d v="2010-12-03T00:00:00"/>
    <n v="100151221"/>
    <x v="43"/>
    <n v="0"/>
    <n v="347"/>
    <n v="2727"/>
    <n v="1267313333"/>
    <n v="1021"/>
  </r>
  <r>
    <x v="33"/>
    <d v="2010-12-10T00:00:00"/>
    <n v="108666102"/>
    <x v="44"/>
    <n v="0"/>
    <n v="4193"/>
    <n v="286"/>
    <n v="1267934"/>
    <n v="1021"/>
  </r>
  <r>
    <x v="33"/>
    <d v="2010-12-17T00:00:00"/>
    <n v="122714813"/>
    <x v="45"/>
    <n v="0"/>
    <n v="4264"/>
    <n v="2884"/>
    <n v="1268794839"/>
    <n v="1021"/>
  </r>
  <r>
    <x v="33"/>
    <d v="2010-12-24T00:00:00"/>
    <n v="162074825"/>
    <x v="46"/>
    <n v="0"/>
    <n v="4274"/>
    <n v="2887"/>
    <n v="1269835806"/>
    <n v="1021"/>
  </r>
  <r>
    <x v="33"/>
    <d v="2010-12-31T00:00:00"/>
    <n v="90210969"/>
    <x v="47"/>
    <n v="1"/>
    <n v="3411"/>
    <n v="2955"/>
    <n v="1270876774"/>
    <n v="1021"/>
  </r>
  <r>
    <x v="33"/>
    <d v="2011-01-07T00:00:00"/>
    <n v="90064694"/>
    <x v="48"/>
    <n v="0"/>
    <n v="245"/>
    <n v="298"/>
    <n v="1271917742"/>
    <n v="10398"/>
  </r>
  <r>
    <x v="33"/>
    <d v="2011-01-14T00:00:00"/>
    <n v="89861033"/>
    <x v="49"/>
    <n v="0"/>
    <n v="3075"/>
    <n v="2992"/>
    <n v="1273009355"/>
    <n v="10398"/>
  </r>
  <r>
    <x v="33"/>
    <d v="2011-01-21T00:00:00"/>
    <n v="89102539"/>
    <x v="50"/>
    <n v="0"/>
    <n v="3957"/>
    <n v="3017"/>
    <n v="1274404839"/>
    <n v="10398"/>
  </r>
  <r>
    <x v="33"/>
    <d v="2011-01-28T00:00:00"/>
    <n v="83671775"/>
    <x v="51"/>
    <n v="0"/>
    <n v="3468"/>
    <n v="3022"/>
    <n v="1275800323"/>
    <n v="10398"/>
  </r>
  <r>
    <x v="33"/>
    <d v="2011-02-04T00:00:00"/>
    <n v="97193287"/>
    <x v="52"/>
    <n v="0"/>
    <n v="2382"/>
    <n v="2996"/>
    <n v="1277195806"/>
    <n v="10398"/>
  </r>
  <r>
    <x v="33"/>
    <d v="2011-02-11T00:00:00"/>
    <n v="10156546"/>
    <x v="53"/>
    <n v="1"/>
    <n v="2866"/>
    <n v="3033"/>
    <n v="127859129"/>
    <n v="10398"/>
  </r>
  <r>
    <x v="33"/>
    <d v="2011-02-18T00:00:00"/>
    <n v="10626293"/>
    <x v="54"/>
    <n v="0"/>
    <n v="4512"/>
    <n v="3058"/>
    <n v="12799525"/>
    <n v="10398"/>
  </r>
  <r>
    <x v="33"/>
    <d v="2011-02-25T00:00:00"/>
    <n v="95333145"/>
    <x v="55"/>
    <n v="0"/>
    <n v="4457"/>
    <n v="3087"/>
    <n v="12813"/>
    <n v="10398"/>
  </r>
  <r>
    <x v="33"/>
    <d v="2011-03-04T00:00:00"/>
    <n v="96391081"/>
    <x v="56"/>
    <n v="0"/>
    <n v="4621"/>
    <n v="3305"/>
    <n v="12826475"/>
    <n v="10398"/>
  </r>
  <r>
    <x v="33"/>
    <d v="2011-03-11T00:00:00"/>
    <n v="94395167"/>
    <x v="57"/>
    <n v="0"/>
    <n v="4587"/>
    <n v="3461"/>
    <n v="1283995"/>
    <n v="10398"/>
  </r>
  <r>
    <x v="33"/>
    <d v="2011-03-18T00:00:00"/>
    <n v="10142188"/>
    <x v="58"/>
    <n v="0"/>
    <n v="5558"/>
    <n v="3495"/>
    <n v="1285121935"/>
    <n v="10398"/>
  </r>
  <r>
    <x v="33"/>
    <d v="2011-03-25T00:00:00"/>
    <n v="92289838"/>
    <x v="59"/>
    <n v="0"/>
    <n v="5311"/>
    <n v="348"/>
    <n v="1286160645"/>
    <n v="10398"/>
  </r>
  <r>
    <x v="33"/>
    <d v="2011-04-01T00:00:00"/>
    <n v="88423367"/>
    <x v="60"/>
    <n v="0"/>
    <n v="5546"/>
    <n v="3521"/>
    <n v="1287199355"/>
    <n v="10581"/>
  </r>
  <r>
    <x v="33"/>
    <d v="2011-04-08T00:00:00"/>
    <n v="97547983"/>
    <x v="61"/>
    <n v="0"/>
    <n v="5859"/>
    <n v="3605"/>
    <n v="1288238065"/>
    <n v="10581"/>
  </r>
  <r>
    <x v="33"/>
    <d v="2011-04-15T00:00:00"/>
    <n v="941829"/>
    <x v="62"/>
    <n v="0"/>
    <n v="533"/>
    <n v="3724"/>
    <n v="1289107333"/>
    <n v="10581"/>
  </r>
  <r>
    <x v="33"/>
    <d v="2011-04-22T00:00:00"/>
    <n v="105151845"/>
    <x v="63"/>
    <n v="0"/>
    <n v="6383"/>
    <n v="3781"/>
    <n v="1289553"/>
    <n v="10581"/>
  </r>
  <r>
    <x v="33"/>
    <d v="2011-04-29T00:00:00"/>
    <n v="89597302"/>
    <x v="64"/>
    <n v="0"/>
    <n v="5773"/>
    <n v="3781"/>
    <n v="1289998667"/>
    <n v="10581"/>
  </r>
  <r>
    <x v="33"/>
    <d v="2011-05-06T00:00:00"/>
    <n v="96585358"/>
    <x v="65"/>
    <n v="0"/>
    <n v="544"/>
    <n v="3866"/>
    <n v="1290444333"/>
    <n v="10581"/>
  </r>
  <r>
    <x v="33"/>
    <d v="2011-05-13T00:00:00"/>
    <n v="96623269"/>
    <x v="66"/>
    <n v="0"/>
    <n v="6305"/>
    <n v="3872"/>
    <n v="129089"/>
    <n v="10581"/>
  </r>
  <r>
    <x v="33"/>
    <d v="2011-05-20T00:00:00"/>
    <n v="94501883"/>
    <x v="67"/>
    <n v="0"/>
    <n v="6147"/>
    <n v="3881"/>
    <n v="1290756774"/>
    <n v="10581"/>
  </r>
  <r>
    <x v="33"/>
    <d v="2011-05-27T00:00:00"/>
    <n v="94131183"/>
    <x v="68"/>
    <n v="0"/>
    <n v="6599"/>
    <n v="3771"/>
    <n v="1290623548"/>
    <n v="10581"/>
  </r>
  <r>
    <x v="33"/>
    <d v="2011-06-03T00:00:00"/>
    <n v="94722924"/>
    <x v="69"/>
    <n v="0"/>
    <n v="7464"/>
    <n v="3683"/>
    <n v="1290490323"/>
    <n v="10581"/>
  </r>
  <r>
    <x v="33"/>
    <d v="2011-06-10T00:00:00"/>
    <n v="94391277"/>
    <x v="70"/>
    <n v="0"/>
    <n v="7457"/>
    <n v="364"/>
    <n v="1290357097"/>
    <n v="10581"/>
  </r>
  <r>
    <x v="33"/>
    <d v="2011-06-17T00:00:00"/>
    <n v="96825809"/>
    <x v="71"/>
    <n v="0"/>
    <n v="7658"/>
    <n v="3618"/>
    <n v="1290432"/>
    <n v="10581"/>
  </r>
  <r>
    <x v="33"/>
    <d v="2011-06-24T00:00:00"/>
    <n v="92379504"/>
    <x v="72"/>
    <n v="0"/>
    <n v="7716"/>
    <n v="357"/>
    <n v="1290663"/>
    <n v="10581"/>
  </r>
  <r>
    <x v="33"/>
    <d v="2011-07-01T00:00:00"/>
    <n v="91110622"/>
    <x v="73"/>
    <n v="0"/>
    <n v="8196"/>
    <n v="3504"/>
    <n v="1290894"/>
    <n v="10641"/>
  </r>
  <r>
    <x v="33"/>
    <d v="2011-07-08T00:00:00"/>
    <n v="92693457"/>
    <x v="74"/>
    <n v="0"/>
    <n v="8084"/>
    <n v="3469"/>
    <n v="1291125"/>
    <n v="10641"/>
  </r>
  <r>
    <x v="33"/>
    <d v="2011-07-15T00:00:00"/>
    <n v="90388296"/>
    <x v="75"/>
    <n v="0"/>
    <n v="7809"/>
    <n v="3563"/>
    <n v="1291338387"/>
    <n v="10641"/>
  </r>
  <r>
    <x v="33"/>
    <d v="2011-07-22T00:00:00"/>
    <n v="91323662"/>
    <x v="76"/>
    <n v="0"/>
    <n v="8075"/>
    <n v="3627"/>
    <n v="1291507742"/>
    <n v="10641"/>
  </r>
  <r>
    <x v="33"/>
    <d v="2011-07-29T00:00:00"/>
    <n v="8514619"/>
    <x v="77"/>
    <n v="0"/>
    <n v="7804"/>
    <n v="3659"/>
    <n v="1291677097"/>
    <n v="10641"/>
  </r>
  <r>
    <x v="33"/>
    <d v="2011-08-05T00:00:00"/>
    <n v="94223645"/>
    <x v="78"/>
    <n v="0"/>
    <n v="7671"/>
    <n v="3662"/>
    <n v="1291846452"/>
    <n v="10641"/>
  </r>
  <r>
    <x v="33"/>
    <d v="2011-08-12T00:00:00"/>
    <n v="95625118"/>
    <x v="79"/>
    <n v="0"/>
    <n v="8023"/>
    <n v="3617"/>
    <n v="1292015806"/>
    <n v="10641"/>
  </r>
  <r>
    <x v="33"/>
    <d v="2011-08-19T00:00:00"/>
    <n v="96041854"/>
    <x v="80"/>
    <n v="0"/>
    <n v="7708"/>
    <n v="355"/>
    <n v="1292405806"/>
    <n v="10641"/>
  </r>
  <r>
    <x v="33"/>
    <d v="2011-08-26T00:00:00"/>
    <n v="8714046"/>
    <x v="81"/>
    <n v="0"/>
    <n v="7727"/>
    <n v="3523"/>
    <n v="1292832581"/>
    <n v="10641"/>
  </r>
  <r>
    <x v="33"/>
    <d v="2011-09-02T00:00:00"/>
    <n v="92645564"/>
    <x v="82"/>
    <n v="0"/>
    <n v="7824"/>
    <n v="3533"/>
    <n v="1293259355"/>
    <n v="10641"/>
  </r>
  <r>
    <x v="33"/>
    <d v="2011-09-09T00:00:00"/>
    <n v="93050614"/>
    <x v="83"/>
    <n v="1"/>
    <n v="7005"/>
    <n v="3554"/>
    <n v="1293686129"/>
    <n v="10641"/>
  </r>
  <r>
    <x v="33"/>
    <d v="2011-09-16T00:00:00"/>
    <n v="92724961"/>
    <x v="84"/>
    <n v="0"/>
    <n v="6494"/>
    <n v="3532"/>
    <n v="1294306"/>
    <n v="10641"/>
  </r>
  <r>
    <x v="33"/>
    <d v="2011-09-23T00:00:00"/>
    <n v="90285273"/>
    <x v="85"/>
    <n v="0"/>
    <n v="6623"/>
    <n v="3473"/>
    <n v="1295183333"/>
    <n v="10641"/>
  </r>
  <r>
    <x v="33"/>
    <d v="2011-09-30T00:00:00"/>
    <n v="87184785"/>
    <x v="86"/>
    <n v="0"/>
    <n v="6944"/>
    <n v="3371"/>
    <n v="1296060667"/>
    <n v="10641"/>
  </r>
  <r>
    <x v="33"/>
    <d v="2011-10-07T00:00:00"/>
    <n v="95406945"/>
    <x v="87"/>
    <n v="0"/>
    <n v="6042"/>
    <n v="3299"/>
    <n v="1296938"/>
    <n v="10148"/>
  </r>
  <r>
    <x v="33"/>
    <d v="2011-10-14T00:00:00"/>
    <n v="91178879"/>
    <x v="88"/>
    <n v="0"/>
    <n v="5472"/>
    <n v="3283"/>
    <n v="1297706452"/>
    <n v="10148"/>
  </r>
  <r>
    <x v="33"/>
    <d v="2011-10-21T00:00:00"/>
    <n v="95369323"/>
    <x v="89"/>
    <n v="0"/>
    <n v="5893"/>
    <n v="3361"/>
    <n v="1297821613"/>
    <n v="10148"/>
  </r>
  <r>
    <x v="33"/>
    <d v="2011-10-28T00:00:00"/>
    <n v="95806387"/>
    <x v="90"/>
    <n v="0"/>
    <n v="5456"/>
    <n v="3362"/>
    <n v="1297936774"/>
    <n v="10148"/>
  </r>
  <r>
    <x v="33"/>
    <d v="2011-11-04T00:00:00"/>
    <n v="99262193"/>
    <x v="91"/>
    <n v="0"/>
    <n v="4804"/>
    <n v="3322"/>
    <n v="1298051935"/>
    <n v="10148"/>
  </r>
  <r>
    <x v="33"/>
    <d v="2011-11-11T00:00:00"/>
    <n v="99157002"/>
    <x v="92"/>
    <n v="0"/>
    <n v="4104"/>
    <n v="3286"/>
    <n v="1298167097"/>
    <n v="10148"/>
  </r>
  <r>
    <x v="33"/>
    <d v="2011-11-18T00:00:00"/>
    <n v="94755244"/>
    <x v="93"/>
    <n v="0"/>
    <n v="46"/>
    <n v="3294"/>
    <n v="1298268333"/>
    <n v="10148"/>
  </r>
  <r>
    <x v="33"/>
    <d v="2011-11-25T00:00:00"/>
    <n v="134559582"/>
    <x v="94"/>
    <n v="1"/>
    <n v="4599"/>
    <n v="3225"/>
    <n v="1298364"/>
    <n v="10148"/>
  </r>
  <r>
    <x v="33"/>
    <d v="2011-12-02T00:00:00"/>
    <n v="98874208"/>
    <x v="95"/>
    <n v="0"/>
    <n v="3975"/>
    <n v="3176"/>
    <n v="1298459667"/>
    <n v="10148"/>
  </r>
  <r>
    <x v="33"/>
    <d v="2011-12-09T00:00:00"/>
    <n v="108424391"/>
    <x v="96"/>
    <n v="0"/>
    <n v="2469"/>
    <n v="3153"/>
    <n v="1298555333"/>
    <n v="10148"/>
  </r>
  <r>
    <x v="33"/>
    <d v="2011-12-16T00:00:00"/>
    <n v="115105286"/>
    <x v="97"/>
    <n v="0"/>
    <n v="3231"/>
    <n v="3149"/>
    <n v="1298980645"/>
    <n v="10148"/>
  </r>
  <r>
    <x v="33"/>
    <d v="2011-12-23T00:00:00"/>
    <n v="159365596"/>
    <x v="98"/>
    <n v="0"/>
    <n v="3245"/>
    <n v="3103"/>
    <n v="1299845484"/>
    <n v="10148"/>
  </r>
  <r>
    <x v="33"/>
    <d v="2011-12-30T00:00:00"/>
    <n v="96551236"/>
    <x v="99"/>
    <n v="1"/>
    <n v="2884"/>
    <n v="3119"/>
    <n v="1300710323"/>
    <n v="10148"/>
  </r>
  <r>
    <x v="33"/>
    <d v="2012-01-06T00:00:00"/>
    <n v="95384485"/>
    <x v="100"/>
    <n v="0"/>
    <n v="3639"/>
    <n v="3158"/>
    <n v="1301575161"/>
    <n v="9653"/>
  </r>
  <r>
    <x v="33"/>
    <d v="2012-01-13T00:00:00"/>
    <n v="91375512"/>
    <x v="101"/>
    <n v="0"/>
    <n v="3399"/>
    <n v="3263"/>
    <n v="130244"/>
    <n v="9653"/>
  </r>
  <r>
    <x v="33"/>
    <d v="2012-01-20T00:00:00"/>
    <n v="91089905"/>
    <x v="102"/>
    <n v="0"/>
    <n v="3928"/>
    <n v="3273"/>
    <n v="1302792258"/>
    <n v="9653"/>
  </r>
  <r>
    <x v="33"/>
    <d v="2012-01-27T00:00:00"/>
    <n v="87245037"/>
    <x v="103"/>
    <n v="0"/>
    <n v="3981"/>
    <n v="329"/>
    <n v="1303144516"/>
    <n v="9653"/>
  </r>
  <r>
    <x v="33"/>
    <d v="2012-02-03T00:00:00"/>
    <n v="93936714"/>
    <x v="104"/>
    <n v="0"/>
    <n v="3864"/>
    <n v="3354"/>
    <n v="1303496774"/>
    <n v="9653"/>
  </r>
  <r>
    <x v="33"/>
    <d v="2012-02-10T00:00:00"/>
    <n v="104765809"/>
    <x v="105"/>
    <n v="1"/>
    <n v="367"/>
    <n v="3411"/>
    <n v="1303849032"/>
    <n v="9653"/>
  </r>
  <r>
    <x v="33"/>
    <d v="2012-02-17T00:00:00"/>
    <n v="112344651"/>
    <x v="106"/>
    <n v="0"/>
    <n v="3725"/>
    <n v="3493"/>
    <n v="1304546207"/>
    <n v="9653"/>
  </r>
  <r>
    <x v="33"/>
    <d v="2012-02-24T00:00:00"/>
    <n v="95015424"/>
    <x v="107"/>
    <n v="0"/>
    <n v="3989"/>
    <n v="3541"/>
    <n v="1305502069"/>
    <n v="9653"/>
  </r>
  <r>
    <x v="33"/>
    <d v="2012-03-02T00:00:00"/>
    <n v="9902637"/>
    <x v="108"/>
    <n v="0"/>
    <n v="4274"/>
    <n v="3619"/>
    <n v="1306457931"/>
    <n v="9653"/>
  </r>
  <r>
    <x v="33"/>
    <d v="2012-03-09T00:00:00"/>
    <n v="97639343"/>
    <x v="109"/>
    <n v="0"/>
    <n v="427"/>
    <n v="3667"/>
    <n v="1307413793"/>
    <n v="9653"/>
  </r>
  <r>
    <x v="33"/>
    <d v="2012-03-16T00:00:00"/>
    <n v="99929843"/>
    <x v="110"/>
    <n v="0"/>
    <n v="4809"/>
    <n v="3707"/>
    <n v="1308261935"/>
    <n v="9653"/>
  </r>
  <r>
    <x v="33"/>
    <d v="2012-03-23T00:00:00"/>
    <n v="94514333"/>
    <x v="111"/>
    <n v="0"/>
    <n v="4793"/>
    <n v="3759"/>
    <n v="1308966452"/>
    <n v="9653"/>
  </r>
  <r>
    <x v="33"/>
    <d v="2012-03-30T00:00:00"/>
    <n v="93886177"/>
    <x v="112"/>
    <n v="0"/>
    <n v="5929"/>
    <n v="382"/>
    <n v="1309670968"/>
    <n v="9653"/>
  </r>
  <r>
    <x v="33"/>
    <d v="2012-04-06T00:00:00"/>
    <n v="109102037"/>
    <x v="113"/>
    <n v="0"/>
    <n v="5442"/>
    <n v="3864"/>
    <n v="1310375484"/>
    <n v="9575"/>
  </r>
  <r>
    <x v="33"/>
    <d v="2012-04-13T00:00:00"/>
    <n v="98735365"/>
    <x v="114"/>
    <n v="0"/>
    <n v="5912"/>
    <n v="3881"/>
    <n v="131108"/>
    <n v="9575"/>
  </r>
  <r>
    <x v="33"/>
    <d v="2012-04-20T00:00:00"/>
    <n v="97762878"/>
    <x v="115"/>
    <n v="0"/>
    <n v="5534"/>
    <n v="3864"/>
    <n v="1311173333"/>
    <n v="9575"/>
  </r>
  <r>
    <x v="33"/>
    <d v="2012-04-27T00:00:00"/>
    <n v="94029987"/>
    <x v="116"/>
    <n v="0"/>
    <n v="6649"/>
    <n v="381"/>
    <n v="1311266667"/>
    <n v="9575"/>
  </r>
  <r>
    <x v="33"/>
    <d v="2012-05-04T00:00:00"/>
    <n v="9911044"/>
    <x v="117"/>
    <n v="0"/>
    <n v="6504"/>
    <n v="3747"/>
    <n v="131136"/>
    <n v="9575"/>
  </r>
  <r>
    <x v="33"/>
    <d v="2012-05-11T00:00:00"/>
    <n v="94962552"/>
    <x v="118"/>
    <n v="0"/>
    <n v="6192"/>
    <n v="3685"/>
    <n v="1311453333"/>
    <n v="9575"/>
  </r>
  <r>
    <x v="33"/>
    <d v="2012-05-18T00:00:00"/>
    <n v="99867285"/>
    <x v="119"/>
    <n v="0"/>
    <n v="6497"/>
    <n v="362"/>
    <n v="1310983226"/>
    <n v="9575"/>
  </r>
  <r>
    <x v="33"/>
    <d v="2012-05-25T00:00:00"/>
    <n v="101573761"/>
    <x v="120"/>
    <n v="0"/>
    <n v="7242"/>
    <n v="3551"/>
    <n v="1310287742"/>
    <n v="9575"/>
  </r>
  <r>
    <x v="33"/>
    <d v="2012-06-01T00:00:00"/>
    <n v="97706244"/>
    <x v="121"/>
    <n v="0"/>
    <n v="7041"/>
    <n v="3483"/>
    <n v="1309592258"/>
    <n v="9575"/>
  </r>
  <r>
    <x v="33"/>
    <d v="2012-06-08T00:00:00"/>
    <n v="99951129"/>
    <x v="122"/>
    <n v="0"/>
    <n v="7535"/>
    <n v="3433"/>
    <n v="1308896774"/>
    <n v="9575"/>
  </r>
  <r>
    <x v="33"/>
    <d v="2012-06-15T00:00:00"/>
    <n v="98234551"/>
    <x v="123"/>
    <n v="0"/>
    <n v="7648"/>
    <n v="3372"/>
    <n v="1308295333"/>
    <n v="9575"/>
  </r>
  <r>
    <x v="33"/>
    <d v="2012-06-22T00:00:00"/>
    <n v="10002851"/>
    <x v="124"/>
    <n v="0"/>
    <n v="7885"/>
    <n v="3329"/>
    <n v="1307929"/>
    <n v="9575"/>
  </r>
  <r>
    <x v="33"/>
    <d v="2012-06-29T00:00:00"/>
    <n v="94297063"/>
    <x v="125"/>
    <n v="0"/>
    <n v="8191"/>
    <n v="3257"/>
    <n v="1307562667"/>
    <n v="9575"/>
  </r>
  <r>
    <x v="33"/>
    <d v="2012-07-06T00:00:00"/>
    <n v="100786768"/>
    <x v="126"/>
    <n v="0"/>
    <n v="7795"/>
    <n v="3187"/>
    <n v="1307196333"/>
    <n v="9285"/>
  </r>
  <r>
    <x v="33"/>
    <d v="2012-07-13T00:00:00"/>
    <n v="95467775"/>
    <x v="127"/>
    <n v="0"/>
    <n v="7402"/>
    <n v="3224"/>
    <n v="130683"/>
    <n v="9285"/>
  </r>
  <r>
    <x v="33"/>
    <d v="2012-07-20T00:00:00"/>
    <n v="95092959"/>
    <x v="128"/>
    <n v="0"/>
    <n v="777"/>
    <n v="3263"/>
    <n v="1307012903"/>
    <n v="9285"/>
  </r>
  <r>
    <x v="33"/>
    <d v="2012-07-27T00:00:00"/>
    <n v="91788379"/>
    <x v="129"/>
    <n v="0"/>
    <n v="773"/>
    <n v="3356"/>
    <n v="1307195806"/>
    <n v="9285"/>
  </r>
  <r>
    <x v="33"/>
    <d v="2012-08-03T00:00:00"/>
    <n v="97325041"/>
    <x v="130"/>
    <n v="0"/>
    <n v="7893"/>
    <n v="3374"/>
    <n v="130737871"/>
    <n v="9285"/>
  </r>
  <r>
    <x v="33"/>
    <d v="2012-08-10T00:00:00"/>
    <n v="100452359"/>
    <x v="131"/>
    <n v="0"/>
    <n v="7826"/>
    <n v="3476"/>
    <n v="1307561613"/>
    <n v="9285"/>
  </r>
  <r>
    <x v="33"/>
    <d v="2012-08-17T00:00:00"/>
    <n v="101382086"/>
    <x v="132"/>
    <n v="0"/>
    <n v="7778"/>
    <n v="3552"/>
    <n v="1307909677"/>
    <n v="9285"/>
  </r>
  <r>
    <x v="33"/>
    <d v="2012-08-24T00:00:00"/>
    <n v="92625021"/>
    <x v="133"/>
    <n v="0"/>
    <n v="7244"/>
    <n v="361"/>
    <n v="1308381613"/>
    <n v="9285"/>
  </r>
  <r>
    <x v="33"/>
    <d v="2012-08-31T00:00:00"/>
    <n v="93348771"/>
    <x v="134"/>
    <n v="0"/>
    <n v="7589"/>
    <n v="3646"/>
    <n v="1308853548"/>
    <n v="9285"/>
  </r>
  <r>
    <x v="33"/>
    <d v="2012-09-07T00:00:00"/>
    <n v="97641556"/>
    <x v="135"/>
    <n v="1"/>
    <n v="7826"/>
    <n v="3709"/>
    <n v="1309325484"/>
    <n v="9285"/>
  </r>
  <r>
    <x v="33"/>
    <d v="2012-09-14T00:00:00"/>
    <n v="9552117"/>
    <x v="136"/>
    <n v="0"/>
    <n v="6428"/>
    <n v="3706"/>
    <n v="1309776667"/>
    <n v="9285"/>
  </r>
  <r>
    <x v="33"/>
    <d v="2012-09-21T00:00:00"/>
    <n v="94304778"/>
    <x v="137"/>
    <n v="0"/>
    <n v="6608"/>
    <n v="3721"/>
    <n v="1310103333"/>
    <n v="9285"/>
  </r>
  <r>
    <x v="33"/>
    <d v="2012-09-28T00:00:00"/>
    <n v="92862931"/>
    <x v="138"/>
    <n v="0"/>
    <n v="6706"/>
    <n v="3666"/>
    <n v="131043"/>
    <n v="9285"/>
  </r>
  <r>
    <x v="33"/>
    <d v="2012-10-05T00:00:00"/>
    <n v="96889668"/>
    <x v="139"/>
    <n v="0"/>
    <n v="6541"/>
    <n v="362"/>
    <n v="1310756667"/>
    <n v="8839"/>
  </r>
  <r>
    <x v="33"/>
    <d v="2012-10-12T00:00:00"/>
    <n v="94861339"/>
    <x v="140"/>
    <n v="0"/>
    <n v="5994"/>
    <n v="3603"/>
    <n v="1311083333"/>
    <n v="8839"/>
  </r>
  <r>
    <x v="33"/>
    <d v="2012-10-19T00:00:00"/>
    <n v="96351628"/>
    <x v="141"/>
    <n v="0"/>
    <n v="5847"/>
    <n v="361"/>
    <n v="1311499677"/>
    <n v="8839"/>
  </r>
  <r>
    <x v="33"/>
    <d v="2012-10-26T00:00:00"/>
    <n v="95698781"/>
    <x v="142"/>
    <n v="0"/>
    <n v="5795"/>
    <n v="3514"/>
    <n v="1311930968"/>
    <n v="8839"/>
  </r>
  <r>
    <x v="34"/>
    <d v="2010-02-05T00:00:00"/>
    <n v="12306135"/>
    <x v="0"/>
    <n v="0"/>
    <n v="2719"/>
    <n v="2784"/>
    <n v="1353524608"/>
    <n v="9262"/>
  </r>
  <r>
    <x v="34"/>
    <d v="2010-02-12T00:00:00"/>
    <n v="116881531"/>
    <x v="1"/>
    <n v="1"/>
    <n v="2981"/>
    <n v="2773"/>
    <n v="1354113076"/>
    <n v="9262"/>
  </r>
  <r>
    <x v="34"/>
    <d v="2010-02-19T00:00:00"/>
    <n v="127065864"/>
    <x v="2"/>
    <n v="0"/>
    <n v="3244"/>
    <n v="2745"/>
    <n v="1354657781"/>
    <n v="9262"/>
  </r>
  <r>
    <x v="34"/>
    <d v="2010-02-26T00:00:00"/>
    <n v="102065174"/>
    <x v="3"/>
    <n v="0"/>
    <n v="36"/>
    <n v="2754"/>
    <n v="1355195191"/>
    <n v="9262"/>
  </r>
  <r>
    <x v="34"/>
    <d v="2010-03-05T00:00:00"/>
    <n v="116261027"/>
    <x v="4"/>
    <n v="0"/>
    <n v="3807"/>
    <n v="2777"/>
    <n v="1355732602"/>
    <n v="9262"/>
  </r>
  <r>
    <x v="34"/>
    <d v="2010-03-12T00:00:00"/>
    <n v="115034439"/>
    <x v="5"/>
    <n v="0"/>
    <n v="4598"/>
    <n v="2818"/>
    <n v="1356270013"/>
    <n v="9262"/>
  </r>
  <r>
    <x v="34"/>
    <d v="2010-03-19T00:00:00"/>
    <n v="111753609"/>
    <x v="6"/>
    <n v="0"/>
    <n v="4904"/>
    <n v="2844"/>
    <n v="1356682247"/>
    <n v="9262"/>
  </r>
  <r>
    <x v="34"/>
    <d v="2010-03-26T00:00:00"/>
    <n v="107890044"/>
    <x v="7"/>
    <n v="0"/>
    <n v="5234"/>
    <n v="2854"/>
    <n v="1357073618"/>
    <n v="9262"/>
  </r>
  <r>
    <x v="34"/>
    <d v="2010-04-02T00:00:00"/>
    <n v="118955647"/>
    <x v="8"/>
    <n v="0"/>
    <n v="469"/>
    <n v="285"/>
    <n v="1357464988"/>
    <n v="9051"/>
  </r>
  <r>
    <x v="34"/>
    <d v="2010-04-09T00:00:00"/>
    <n v="119801497"/>
    <x v="9"/>
    <n v="0"/>
    <n v="6262"/>
    <n v="2869"/>
    <n v="1357856359"/>
    <n v="9051"/>
  </r>
  <r>
    <x v="34"/>
    <d v="2010-04-16T00:00:00"/>
    <n v="108448755"/>
    <x v="10"/>
    <n v="0"/>
    <n v="5495"/>
    <n v="2899"/>
    <n v="13582725"/>
    <n v="9051"/>
  </r>
  <r>
    <x v="34"/>
    <d v="2010-04-23T00:00:00"/>
    <n v="111082748"/>
    <x v="11"/>
    <n v="0"/>
    <n v="5391"/>
    <n v="2902"/>
    <n v="1358721667"/>
    <n v="9051"/>
  </r>
  <r>
    <x v="34"/>
    <d v="2010-04-30T00:00:00"/>
    <n v="109693065"/>
    <x v="12"/>
    <n v="0"/>
    <n v="5355"/>
    <n v="2921"/>
    <n v="1359170833"/>
    <n v="9051"/>
  </r>
  <r>
    <x v="34"/>
    <d v="2010-05-07T00:00:00"/>
    <n v="118209988"/>
    <x v="13"/>
    <n v="0"/>
    <n v="6902"/>
    <n v="2966"/>
    <n v="135962"/>
    <n v="9051"/>
  </r>
  <r>
    <x v="34"/>
    <d v="2010-05-14T00:00:00"/>
    <n v="110427757"/>
    <x v="14"/>
    <n v="0"/>
    <n v="5382"/>
    <n v="2982"/>
    <n v="136010394"/>
    <n v="9051"/>
  </r>
  <r>
    <x v="34"/>
    <d v="2010-05-21T00:00:00"/>
    <n v="107818218"/>
    <x v="15"/>
    <n v="0"/>
    <n v="6331"/>
    <n v="2958"/>
    <n v="1360796521"/>
    <n v="9051"/>
  </r>
  <r>
    <x v="34"/>
    <d v="2010-05-28T00:00:00"/>
    <n v="122377748"/>
    <x v="16"/>
    <n v="0"/>
    <n v="6788"/>
    <n v="2899"/>
    <n v="1361489101"/>
    <n v="9051"/>
  </r>
  <r>
    <x v="34"/>
    <d v="2010-06-04T00:00:00"/>
    <n v="128237871"/>
    <x v="17"/>
    <n v="0"/>
    <n v="7429"/>
    <n v="2847"/>
    <n v="1362181682"/>
    <n v="9051"/>
  </r>
  <r>
    <x v="34"/>
    <d v="2010-06-11T00:00:00"/>
    <n v="116041271"/>
    <x v="18"/>
    <n v="0"/>
    <n v="689"/>
    <n v="2809"/>
    <n v="1362874263"/>
    <n v="9051"/>
  </r>
  <r>
    <x v="34"/>
    <d v="2010-06-18T00:00:00"/>
    <n v="119802576"/>
    <x v="19"/>
    <n v="0"/>
    <n v="70"/>
    <n v="278"/>
    <n v="1363243393"/>
    <n v="9051"/>
  </r>
  <r>
    <x v="34"/>
    <d v="2010-06-25T00:00:00"/>
    <n v="123024574"/>
    <x v="20"/>
    <n v="0"/>
    <n v="7802"/>
    <n v="2808"/>
    <n v="1363483143"/>
    <n v="9051"/>
  </r>
  <r>
    <x v="34"/>
    <d v="2010-07-02T00:00:00"/>
    <n v="124582708"/>
    <x v="21"/>
    <n v="0"/>
    <n v="7625"/>
    <n v="2815"/>
    <n v="1363722893"/>
    <n v="8861"/>
  </r>
  <r>
    <x v="34"/>
    <d v="2010-07-09T00:00:00"/>
    <n v="126876676"/>
    <x v="22"/>
    <n v="0"/>
    <n v="8269"/>
    <n v="2793"/>
    <n v="1363962643"/>
    <n v="8861"/>
  </r>
  <r>
    <x v="34"/>
    <d v="2010-07-16T00:00:00"/>
    <n v="112441487"/>
    <x v="23"/>
    <n v="0"/>
    <n v="7826"/>
    <n v="2783"/>
    <n v="1364179827"/>
    <n v="8861"/>
  </r>
  <r>
    <x v="34"/>
    <d v="2010-07-23T00:00:00"/>
    <n v="112175643"/>
    <x v="24"/>
    <n v="0"/>
    <n v="8156"/>
    <n v="2771"/>
    <n v="1364366924"/>
    <n v="8861"/>
  </r>
  <r>
    <x v="34"/>
    <d v="2010-07-30T00:00:00"/>
    <n v="113913178"/>
    <x v="25"/>
    <n v="0"/>
    <n v="7978"/>
    <n v="2781"/>
    <n v="1364554021"/>
    <n v="8861"/>
  </r>
  <r>
    <x v="34"/>
    <d v="2010-08-06T00:00:00"/>
    <n v="118018339"/>
    <x v="26"/>
    <n v="0"/>
    <n v="7745"/>
    <n v="2784"/>
    <n v="1364741118"/>
    <n v="8861"/>
  </r>
  <r>
    <x v="34"/>
    <d v="2010-08-13T00:00:00"/>
    <n v="10905875"/>
    <x v="27"/>
    <n v="0"/>
    <n v="7736"/>
    <n v="2805"/>
    <n v="1364928214"/>
    <n v="8861"/>
  </r>
  <r>
    <x v="34"/>
    <d v="2010-08-20T00:00:00"/>
    <n v="10337195"/>
    <x v="28"/>
    <n v="0"/>
    <n v="7516"/>
    <n v="2779"/>
    <n v="1365249182"/>
    <n v="8861"/>
  </r>
  <r>
    <x v="34"/>
    <d v="2010-08-27T00:00:00"/>
    <n v="91769306"/>
    <x v="29"/>
    <n v="0"/>
    <n v="7031"/>
    <n v="2755"/>
    <n v="136557015"/>
    <n v="8861"/>
  </r>
  <r>
    <x v="34"/>
    <d v="2010-09-03T00:00:00"/>
    <n v="94866079"/>
    <x v="30"/>
    <n v="0"/>
    <n v="7852"/>
    <n v="2715"/>
    <n v="1365891118"/>
    <n v="8861"/>
  </r>
  <r>
    <x v="34"/>
    <d v="2010-09-10T00:00:00"/>
    <n v="96168598"/>
    <x v="31"/>
    <n v="1"/>
    <n v="7038"/>
    <n v="2699"/>
    <n v="1366212085"/>
    <n v="8861"/>
  </r>
  <r>
    <x v="34"/>
    <d v="2010-09-17T00:00:00"/>
    <n v="83144361"/>
    <x v="32"/>
    <n v="0"/>
    <n v="645"/>
    <n v="2706"/>
    <n v="1366338071"/>
    <n v="8861"/>
  </r>
  <r>
    <x v="34"/>
    <d v="2010-09-24T00:00:00"/>
    <n v="75806978"/>
    <x v="33"/>
    <n v="0"/>
    <n v="6708"/>
    <n v="2713"/>
    <n v="1366317821"/>
    <n v="8861"/>
  </r>
  <r>
    <x v="34"/>
    <d v="2010-10-01T00:00:00"/>
    <n v="77106521"/>
    <x v="34"/>
    <n v="0"/>
    <n v="7019"/>
    <n v="2707"/>
    <n v="1366297571"/>
    <n v="8763"/>
  </r>
  <r>
    <x v="34"/>
    <d v="2010-10-08T00:00:00"/>
    <n v="87461532"/>
    <x v="35"/>
    <n v="0"/>
    <n v="5778"/>
    <n v="2764"/>
    <n v="1366277321"/>
    <n v="8763"/>
  </r>
  <r>
    <x v="34"/>
    <d v="2010-10-15T00:00:00"/>
    <n v="79837699"/>
    <x v="36"/>
    <n v="0"/>
    <n v="5838"/>
    <n v="2868"/>
    <n v="1366401935"/>
    <n v="8763"/>
  </r>
  <r>
    <x v="34"/>
    <d v="2010-10-22T00:00:00"/>
    <n v="82770582"/>
    <x v="37"/>
    <n v="0"/>
    <n v="5282"/>
    <n v="2917"/>
    <n v="136688871"/>
    <n v="8763"/>
  </r>
  <r>
    <x v="34"/>
    <d v="2010-10-29T00:00:00"/>
    <n v="85779733"/>
    <x v="38"/>
    <n v="0"/>
    <n v="6102"/>
    <n v="2921"/>
    <n v="1367375484"/>
    <n v="8763"/>
  </r>
  <r>
    <x v="34"/>
    <d v="2010-11-05T00:00:00"/>
    <n v="84375512"/>
    <x v="39"/>
    <n v="0"/>
    <n v="4591"/>
    <n v="2917"/>
    <n v="1367862258"/>
    <n v="8763"/>
  </r>
  <r>
    <x v="34"/>
    <d v="2010-11-12T00:00:00"/>
    <n v="87091469"/>
    <x v="40"/>
    <n v="0"/>
    <n v="459"/>
    <n v="2931"/>
    <n v="1368349032"/>
    <n v="8763"/>
  </r>
  <r>
    <x v="34"/>
    <d v="2010-11-19T00:00:00"/>
    <n v="84685035"/>
    <x v="41"/>
    <n v="0"/>
    <n v="5081"/>
    <n v="3"/>
    <n v="1367715714"/>
    <n v="8763"/>
  </r>
  <r>
    <x v="34"/>
    <d v="2010-11-26T00:00:00"/>
    <n v="178186698"/>
    <x v="42"/>
    <n v="1"/>
    <n v="4667"/>
    <n v="3039"/>
    <n v="1366895714"/>
    <n v="8763"/>
  </r>
  <r>
    <x v="34"/>
    <d v="2010-12-03T00:00:00"/>
    <n v="98259888"/>
    <x v="43"/>
    <n v="0"/>
    <n v="4181"/>
    <n v="3046"/>
    <n v="1366075714"/>
    <n v="8763"/>
  </r>
  <r>
    <x v="34"/>
    <d v="2010-12-10T00:00:00"/>
    <n v="110858019"/>
    <x v="44"/>
    <n v="0"/>
    <n v="3083"/>
    <n v="3109"/>
    <n v="1365255714"/>
    <n v="8763"/>
  </r>
  <r>
    <x v="34"/>
    <d v="2010-12-17T00:00:00"/>
    <n v="13149874"/>
    <x v="45"/>
    <n v="0"/>
    <n v="3162"/>
    <n v="314"/>
    <n v="1365292811"/>
    <n v="8763"/>
  </r>
  <r>
    <x v="34"/>
    <d v="2010-12-24T00:00:00"/>
    <n v="177923654"/>
    <x v="46"/>
    <n v="0"/>
    <n v="3134"/>
    <n v="3141"/>
    <n v="136597273"/>
    <n v="8763"/>
  </r>
  <r>
    <x v="34"/>
    <d v="2010-12-31T00:00:00"/>
    <n v="57633205"/>
    <x v="47"/>
    <n v="1"/>
    <n v="2959"/>
    <n v="3179"/>
    <n v="136665265"/>
    <n v="8763"/>
  </r>
  <r>
    <x v="34"/>
    <d v="2011-01-07T00:00:00"/>
    <n v="64928975"/>
    <x v="48"/>
    <n v="0"/>
    <n v="3442"/>
    <n v="3193"/>
    <n v="1367332569"/>
    <n v="8549"/>
  </r>
  <r>
    <x v="34"/>
    <d v="2011-01-14T00:00:00"/>
    <n v="68767078"/>
    <x v="49"/>
    <n v="0"/>
    <n v="257"/>
    <n v="3205"/>
    <n v="136803477"/>
    <n v="8549"/>
  </r>
  <r>
    <x v="34"/>
    <d v="2011-01-21T00:00:00"/>
    <n v="65990207"/>
    <x v="50"/>
    <n v="0"/>
    <n v="3013"/>
    <n v="3229"/>
    <n v="1368870657"/>
    <n v="8549"/>
  </r>
  <r>
    <x v="34"/>
    <d v="2011-01-28T00:00:00"/>
    <n v="63328978"/>
    <x v="51"/>
    <n v="0"/>
    <n v="2364"/>
    <n v="3237"/>
    <n v="1369706544"/>
    <n v="8549"/>
  </r>
  <r>
    <x v="34"/>
    <d v="2011-02-04T00:00:00"/>
    <n v="74757705"/>
    <x v="52"/>
    <n v="0"/>
    <n v="287"/>
    <n v="3231"/>
    <n v="1370542431"/>
    <n v="8549"/>
  </r>
  <r>
    <x v="34"/>
    <d v="2011-02-11T00:00:00"/>
    <n v="85925817"/>
    <x v="53"/>
    <n v="1"/>
    <n v="3045"/>
    <n v="3239"/>
    <n v="1371378318"/>
    <n v="8549"/>
  </r>
  <r>
    <x v="34"/>
    <d v="2011-02-18T00:00:00"/>
    <n v="86530588"/>
    <x v="54"/>
    <n v="0"/>
    <n v="3932"/>
    <n v="3245"/>
    <n v="1372511849"/>
    <n v="8549"/>
  </r>
  <r>
    <x v="34"/>
    <d v="2011-02-25T00:00:00"/>
    <n v="84112926"/>
    <x v="55"/>
    <n v="0"/>
    <n v="3305"/>
    <n v="3274"/>
    <n v="1373764439"/>
    <n v="8549"/>
  </r>
  <r>
    <x v="34"/>
    <d v="2011-03-04T00:00:00"/>
    <n v="85044854"/>
    <x v="56"/>
    <n v="0"/>
    <n v="3699"/>
    <n v="3433"/>
    <n v="1375017028"/>
    <n v="8549"/>
  </r>
  <r>
    <x v="34"/>
    <d v="2011-03-11T00:00:00"/>
    <n v="83060139"/>
    <x v="57"/>
    <n v="0"/>
    <n v="4364"/>
    <n v="3582"/>
    <n v="1376269617"/>
    <n v="8549"/>
  </r>
  <r>
    <x v="34"/>
    <d v="2011-03-18T00:00:00"/>
    <n v="80066282"/>
    <x v="58"/>
    <n v="0"/>
    <n v="4665"/>
    <n v="3631"/>
    <n v="1377398929"/>
    <n v="8549"/>
  </r>
  <r>
    <x v="34"/>
    <d v="2011-03-25T00:00:00"/>
    <n v="7621841"/>
    <x v="59"/>
    <n v="0"/>
    <n v="4011"/>
    <n v="3625"/>
    <n v="1378478929"/>
    <n v="8549"/>
  </r>
  <r>
    <x v="34"/>
    <d v="2011-04-01T00:00:00"/>
    <n v="76262094"/>
    <x v="60"/>
    <n v="0"/>
    <n v="3727"/>
    <n v="3638"/>
    <n v="1379558929"/>
    <n v="8512"/>
  </r>
  <r>
    <x v="34"/>
    <d v="2011-04-08T00:00:00"/>
    <n v="81335241"/>
    <x v="61"/>
    <n v="0"/>
    <n v="4687"/>
    <n v="372"/>
    <n v="1380638929"/>
    <n v="8512"/>
  </r>
  <r>
    <x v="34"/>
    <d v="2011-04-15T00:00:00"/>
    <n v="7951572"/>
    <x v="62"/>
    <n v="0"/>
    <n v="5224"/>
    <n v="3821"/>
    <n v="1381646952"/>
    <n v="8512"/>
  </r>
  <r>
    <x v="34"/>
    <d v="2011-04-22T00:00:00"/>
    <n v="84177834"/>
    <x v="63"/>
    <n v="0"/>
    <n v="5002"/>
    <n v="3892"/>
    <n v="1382475036"/>
    <n v="8512"/>
  </r>
  <r>
    <x v="34"/>
    <d v="2011-04-29T00:00:00"/>
    <n v="81182406"/>
    <x v="64"/>
    <n v="0"/>
    <n v="6171"/>
    <n v="3962"/>
    <n v="1383303119"/>
    <n v="8512"/>
  </r>
  <r>
    <x v="34"/>
    <d v="2011-05-06T00:00:00"/>
    <n v="83518118"/>
    <x v="65"/>
    <n v="0"/>
    <n v="5648"/>
    <n v="4046"/>
    <n v="1384131202"/>
    <n v="8512"/>
  </r>
  <r>
    <x v="34"/>
    <d v="2011-05-13T00:00:00"/>
    <n v="82615595"/>
    <x v="66"/>
    <n v="0"/>
    <n v="6007"/>
    <n v="4066"/>
    <n v="1384959286"/>
    <n v="8512"/>
  </r>
  <r>
    <x v="34"/>
    <d v="2011-05-20T00:00:00"/>
    <n v="77683856"/>
    <x v="67"/>
    <n v="0"/>
    <n v="6022"/>
    <n v="4062"/>
    <n v="138587106"/>
    <n v="8512"/>
  </r>
  <r>
    <x v="34"/>
    <d v="2011-05-27T00:00:00"/>
    <n v="8507086"/>
    <x v="68"/>
    <n v="0"/>
    <n v="6643"/>
    <n v="3985"/>
    <n v="1386782834"/>
    <n v="8512"/>
  </r>
  <r>
    <x v="34"/>
    <d v="2011-06-03T00:00:00"/>
    <n v="95546684"/>
    <x v="69"/>
    <n v="0"/>
    <n v="7417"/>
    <n v="3922"/>
    <n v="1387694608"/>
    <n v="8512"/>
  </r>
  <r>
    <x v="34"/>
    <d v="2011-06-10T00:00:00"/>
    <n v="85513021"/>
    <x v="70"/>
    <n v="0"/>
    <n v="7326"/>
    <n v="3881"/>
    <n v="1388606382"/>
    <n v="8512"/>
  </r>
  <r>
    <x v="34"/>
    <d v="2011-06-17T00:00:00"/>
    <n v="82859486"/>
    <x v="71"/>
    <n v="0"/>
    <n v="6703"/>
    <n v="3842"/>
    <n v="1390028333"/>
    <n v="8512"/>
  </r>
  <r>
    <x v="34"/>
    <d v="2011-06-24T00:00:00"/>
    <n v="84939757"/>
    <x v="72"/>
    <n v="0"/>
    <n v="7202"/>
    <n v="3804"/>
    <n v="1391832917"/>
    <n v="8512"/>
  </r>
  <r>
    <x v="34"/>
    <d v="2011-07-01T00:00:00"/>
    <n v="87445388"/>
    <x v="73"/>
    <n v="0"/>
    <n v="7376"/>
    <n v="3748"/>
    <n v="13936375"/>
    <n v="8684"/>
  </r>
  <r>
    <x v="34"/>
    <d v="2011-07-08T00:00:00"/>
    <n v="82771785"/>
    <x v="74"/>
    <n v="0"/>
    <n v="7687"/>
    <n v="3711"/>
    <n v="1395442083"/>
    <n v="8684"/>
  </r>
  <r>
    <x v="34"/>
    <d v="2011-07-15T00:00:00"/>
    <n v="8138455"/>
    <x v="75"/>
    <n v="0"/>
    <n v="7783"/>
    <n v="376"/>
    <n v="1397006325"/>
    <n v="8684"/>
  </r>
  <r>
    <x v="34"/>
    <d v="2011-07-22T00:00:00"/>
    <n v="82018842"/>
    <x v="76"/>
    <n v="0"/>
    <n v="8228"/>
    <n v="3811"/>
    <n v="1397969712"/>
    <n v="8684"/>
  </r>
  <r>
    <x v="34"/>
    <d v="2011-07-29T00:00:00"/>
    <n v="77082027"/>
    <x v="77"/>
    <n v="0"/>
    <n v="7941"/>
    <n v="3829"/>
    <n v="1398933099"/>
    <n v="8684"/>
  </r>
  <r>
    <x v="34"/>
    <d v="2011-08-05T00:00:00"/>
    <n v="82682071"/>
    <x v="78"/>
    <n v="0"/>
    <n v="7814"/>
    <n v="3842"/>
    <n v="1399896486"/>
    <n v="8684"/>
  </r>
  <r>
    <x v="34"/>
    <d v="2011-08-12T00:00:00"/>
    <n v="81991189"/>
    <x v="79"/>
    <n v="0"/>
    <n v="7667"/>
    <n v="3812"/>
    <n v="1400859873"/>
    <n v="8684"/>
  </r>
  <r>
    <x v="34"/>
    <d v="2011-08-19T00:00:00"/>
    <n v="82028835"/>
    <x v="80"/>
    <n v="0"/>
    <n v="7297"/>
    <n v="3747"/>
    <n v="1401289205"/>
    <n v="8684"/>
  </r>
  <r>
    <x v="34"/>
    <d v="2011-08-26T00:00:00"/>
    <n v="89703725"/>
    <x v="81"/>
    <n v="0"/>
    <n v="7288"/>
    <n v="3704"/>
    <n v="1401629528"/>
    <n v="8684"/>
  </r>
  <r>
    <x v="34"/>
    <d v="2011-09-02T00:00:00"/>
    <n v="81348655"/>
    <x v="82"/>
    <n v="0"/>
    <n v="7144"/>
    <n v="3703"/>
    <n v="140196985"/>
    <n v="8684"/>
  </r>
  <r>
    <x v="34"/>
    <d v="2011-09-09T00:00:00"/>
    <n v="92244064"/>
    <x v="83"/>
    <n v="1"/>
    <n v="7093"/>
    <n v="3738"/>
    <n v="1402310173"/>
    <n v="8684"/>
  </r>
  <r>
    <x v="34"/>
    <d v="2011-09-16T00:00:00"/>
    <n v="73879211"/>
    <x v="84"/>
    <n v="0"/>
    <n v="6965"/>
    <n v="3742"/>
    <n v="1402735"/>
    <n v="8684"/>
  </r>
  <r>
    <x v="34"/>
    <d v="2011-09-23T00:00:00"/>
    <n v="70580245"/>
    <x v="85"/>
    <n v="0"/>
    <n v="6361"/>
    <n v="3711"/>
    <n v="14032725"/>
    <n v="8684"/>
  </r>
  <r>
    <x v="34"/>
    <d v="2011-09-30T00:00:00"/>
    <n v="74967695"/>
    <x v="86"/>
    <n v="0"/>
    <n v="7092"/>
    <n v="3645"/>
    <n v="140381"/>
    <n v="8684"/>
  </r>
  <r>
    <x v="34"/>
    <d v="2011-10-07T00:00:00"/>
    <n v="79163753"/>
    <x v="87"/>
    <n v="0"/>
    <n v="5691"/>
    <n v="3583"/>
    <n v="14043475"/>
    <n v="8745"/>
  </r>
  <r>
    <x v="34"/>
    <d v="2011-10-14T00:00:00"/>
    <n v="77285925"/>
    <x v="88"/>
    <n v="0"/>
    <n v="6478"/>
    <n v="3541"/>
    <n v="1404784194"/>
    <n v="8745"/>
  </r>
  <r>
    <x v="34"/>
    <d v="2011-10-21T00:00:00"/>
    <n v="8113284"/>
    <x v="89"/>
    <n v="0"/>
    <n v="5962"/>
    <n v="357"/>
    <n v="1404616048"/>
    <n v="8745"/>
  </r>
  <r>
    <x v="34"/>
    <d v="2011-10-28T00:00:00"/>
    <n v="8088215"/>
    <x v="90"/>
    <n v="0"/>
    <n v="5181"/>
    <n v="3569"/>
    <n v="1404447903"/>
    <n v="8745"/>
  </r>
  <r>
    <x v="34"/>
    <d v="2011-11-04T00:00:00"/>
    <n v="65346875"/>
    <x v="91"/>
    <n v="0"/>
    <n v="4446"/>
    <n v="3551"/>
    <n v="1404279758"/>
    <n v="8745"/>
  </r>
  <r>
    <x v="34"/>
    <d v="2011-11-11T00:00:00"/>
    <n v="88057633"/>
    <x v="92"/>
    <n v="0"/>
    <n v="4969"/>
    <n v="353"/>
    <n v="1404111613"/>
    <n v="8745"/>
  </r>
  <r>
    <x v="34"/>
    <d v="2011-11-18T00:00:00"/>
    <n v="8209641"/>
    <x v="93"/>
    <n v="0"/>
    <n v="5142"/>
    <n v="353"/>
    <n v="1404127857"/>
    <n v="8745"/>
  </r>
  <r>
    <x v="34"/>
    <d v="2011-11-25T00:00:00"/>
    <n v="17338224"/>
    <x v="94"/>
    <n v="1"/>
    <n v="4788"/>
    <n v="3492"/>
    <n v="1404217857"/>
    <n v="8745"/>
  </r>
  <r>
    <x v="34"/>
    <d v="2011-12-02T00:00:00"/>
    <n v="90360603"/>
    <x v="95"/>
    <n v="0"/>
    <n v="5055"/>
    <n v="3452"/>
    <n v="1404307857"/>
    <n v="8745"/>
  </r>
  <r>
    <x v="34"/>
    <d v="2011-12-09T00:00:00"/>
    <n v="94896499"/>
    <x v="96"/>
    <n v="0"/>
    <n v="4628"/>
    <n v="3415"/>
    <n v="1404397857"/>
    <n v="8745"/>
  </r>
  <r>
    <x v="34"/>
    <d v="2011-12-16T00:00:00"/>
    <n v="111525565"/>
    <x v="97"/>
    <n v="0"/>
    <n v="4068"/>
    <n v="3413"/>
    <n v="1404700795"/>
    <n v="8745"/>
  </r>
  <r>
    <x v="34"/>
    <d v="2011-12-23T00:00:00"/>
    <n v="155021402"/>
    <x v="98"/>
    <n v="0"/>
    <n v="4159"/>
    <n v="3389"/>
    <n v="140528765"/>
    <n v="8745"/>
  </r>
  <r>
    <x v="34"/>
    <d v="2011-12-30T00:00:00"/>
    <n v="90465055"/>
    <x v="99"/>
    <n v="1"/>
    <n v="3785"/>
    <n v="3389"/>
    <n v="1405874505"/>
    <n v="8745"/>
  </r>
  <r>
    <x v="34"/>
    <d v="2012-01-06T00:00:00"/>
    <n v="67170809"/>
    <x v="100"/>
    <n v="0"/>
    <n v="358"/>
    <n v="3422"/>
    <n v="1406461359"/>
    <n v="8744"/>
  </r>
  <r>
    <x v="34"/>
    <d v="2012-01-13T00:00:00"/>
    <n v="62513511"/>
    <x v="101"/>
    <n v="0"/>
    <n v="413"/>
    <n v="3513"/>
    <n v="1407048214"/>
    <n v="8744"/>
  </r>
  <r>
    <x v="34"/>
    <d v="2012-01-20T00:00:00"/>
    <n v="66985004"/>
    <x v="102"/>
    <n v="0"/>
    <n v="3035"/>
    <n v="3533"/>
    <n v="1408086118"/>
    <n v="8744"/>
  </r>
  <r>
    <x v="34"/>
    <d v="2012-01-27T00:00:00"/>
    <n v="58872299"/>
    <x v="103"/>
    <n v="0"/>
    <n v="3696"/>
    <n v="3567"/>
    <n v="1409124021"/>
    <n v="8744"/>
  </r>
  <r>
    <x v="34"/>
    <d v="2012-02-03T00:00:00"/>
    <n v="74690103"/>
    <x v="104"/>
    <n v="0"/>
    <n v="4252"/>
    <n v="3617"/>
    <n v="1410161924"/>
    <n v="8744"/>
  </r>
  <r>
    <x v="34"/>
    <d v="2012-02-10T00:00:00"/>
    <n v="84977914"/>
    <x v="105"/>
    <n v="1"/>
    <n v="3786"/>
    <n v="364"/>
    <n v="1411199827"/>
    <n v="8744"/>
  </r>
  <r>
    <x v="34"/>
    <d v="2012-02-17T00:00:00"/>
    <n v="82456839"/>
    <x v="106"/>
    <n v="0"/>
    <n v="3724"/>
    <n v="3695"/>
    <n v="1412140357"/>
    <n v="8744"/>
  </r>
  <r>
    <x v="34"/>
    <d v="2012-02-24T00:00:00"/>
    <n v="80502874"/>
    <x v="107"/>
    <n v="0"/>
    <n v="4174"/>
    <n v="3739"/>
    <n v="1413007857"/>
    <n v="8744"/>
  </r>
  <r>
    <x v="34"/>
    <d v="2012-03-02T00:00:00"/>
    <n v="7665711"/>
    <x v="108"/>
    <n v="0"/>
    <n v="4007"/>
    <n v="3816"/>
    <n v="1413875357"/>
    <n v="8744"/>
  </r>
  <r>
    <x v="34"/>
    <d v="2012-03-09T00:00:00"/>
    <n v="79635135"/>
    <x v="109"/>
    <n v="0"/>
    <n v="4432"/>
    <n v="3848"/>
    <n v="1414742857"/>
    <n v="8744"/>
  </r>
  <r>
    <x v="34"/>
    <d v="2012-03-16T00:00:00"/>
    <n v="79304582"/>
    <x v="110"/>
    <n v="0"/>
    <n v="496"/>
    <n v="3862"/>
    <n v="14155478"/>
    <n v="8744"/>
  </r>
  <r>
    <x v="34"/>
    <d v="2012-03-23T00:00:00"/>
    <n v="7606711"/>
    <x v="111"/>
    <n v="0"/>
    <n v="573"/>
    <n v="39"/>
    <n v="1416269332"/>
    <n v="8744"/>
  </r>
  <r>
    <x v="34"/>
    <d v="2012-03-30T00:00:00"/>
    <n v="74452569"/>
    <x v="112"/>
    <n v="0"/>
    <n v="494"/>
    <n v="3953"/>
    <n v="1416990864"/>
    <n v="8744"/>
  </r>
  <r>
    <x v="34"/>
    <d v="2012-04-06T00:00:00"/>
    <n v="86029346"/>
    <x v="113"/>
    <n v="0"/>
    <n v="4873"/>
    <n v="3996"/>
    <n v="1417712396"/>
    <n v="8876"/>
  </r>
  <r>
    <x v="34"/>
    <d v="2012-04-13T00:00:00"/>
    <n v="78863342"/>
    <x v="114"/>
    <n v="0"/>
    <n v="5222"/>
    <n v="4044"/>
    <n v="1418433929"/>
    <n v="8876"/>
  </r>
  <r>
    <x v="34"/>
    <d v="2012-04-20T00:00:00"/>
    <n v="79466024"/>
    <x v="115"/>
    <n v="0"/>
    <n v="6262"/>
    <n v="4027"/>
    <n v="1419015262"/>
    <n v="8876"/>
  </r>
  <r>
    <x v="34"/>
    <d v="2012-04-27T00:00:00"/>
    <n v="72121245"/>
    <x v="116"/>
    <n v="0"/>
    <n v="5233"/>
    <n v="4004"/>
    <n v="1419596595"/>
    <n v="8876"/>
  </r>
  <r>
    <x v="34"/>
    <d v="2012-05-04T00:00:00"/>
    <n v="7720366"/>
    <x v="117"/>
    <n v="0"/>
    <n v="5368"/>
    <n v="3951"/>
    <n v="1420177929"/>
    <n v="8876"/>
  </r>
  <r>
    <x v="34"/>
    <d v="2012-05-11T00:00:00"/>
    <n v="80238363"/>
    <x v="118"/>
    <n v="0"/>
    <n v="5897"/>
    <n v="3889"/>
    <n v="1420759262"/>
    <n v="8876"/>
  </r>
  <r>
    <x v="34"/>
    <d v="2012-05-18T00:00:00"/>
    <n v="81919668"/>
    <x v="119"/>
    <n v="0"/>
    <n v="6515"/>
    <n v="3848"/>
    <n v="1420970115"/>
    <n v="8876"/>
  </r>
  <r>
    <x v="34"/>
    <d v="2012-05-25T00:00:00"/>
    <n v="82216717"/>
    <x v="120"/>
    <n v="0"/>
    <n v="6477"/>
    <n v="3798"/>
    <n v="1421032776"/>
    <n v="8876"/>
  </r>
  <r>
    <x v="34"/>
    <d v="2012-06-01T00:00:00"/>
    <n v="93219552"/>
    <x v="121"/>
    <n v="0"/>
    <n v="734"/>
    <n v="3742"/>
    <n v="1421095438"/>
    <n v="8876"/>
  </r>
  <r>
    <x v="34"/>
    <d v="2012-06-08T00:00:00"/>
    <n v="87341501"/>
    <x v="122"/>
    <n v="0"/>
    <n v="6405"/>
    <n v="3689"/>
    <n v="1421158099"/>
    <n v="8876"/>
  </r>
  <r>
    <x v="34"/>
    <d v="2012-06-15T00:00:00"/>
    <n v="84828941"/>
    <x v="123"/>
    <n v="0"/>
    <n v="6952"/>
    <n v="362"/>
    <n v="1421292548"/>
    <n v="8876"/>
  </r>
  <r>
    <x v="34"/>
    <d v="2012-06-22T00:00:00"/>
    <n v="911696"/>
    <x v="124"/>
    <n v="0"/>
    <n v="7323"/>
    <n v="3564"/>
    <n v="1421606464"/>
    <n v="8876"/>
  </r>
  <r>
    <x v="34"/>
    <d v="2012-06-29T00:00:00"/>
    <n v="89213341"/>
    <x v="125"/>
    <n v="0"/>
    <n v="7394"/>
    <n v="3506"/>
    <n v="1421920381"/>
    <n v="8876"/>
  </r>
  <r>
    <x v="34"/>
    <d v="2012-07-06T00:00:00"/>
    <n v="98547964"/>
    <x v="126"/>
    <n v="0"/>
    <n v="8208"/>
    <n v="3475"/>
    <n v="1422234298"/>
    <n v="8839"/>
  </r>
  <r>
    <x v="34"/>
    <d v="2012-07-13T00:00:00"/>
    <n v="82576348"/>
    <x v="127"/>
    <n v="0"/>
    <n v="7895"/>
    <n v="3523"/>
    <n v="1422548214"/>
    <n v="8839"/>
  </r>
  <r>
    <x v="34"/>
    <d v="2012-07-20T00:00:00"/>
    <n v="84122474"/>
    <x v="128"/>
    <n v="0"/>
    <n v="7864"/>
    <n v="3567"/>
    <n v="1422337569"/>
    <n v="8839"/>
  </r>
  <r>
    <x v="34"/>
    <d v="2012-07-27T00:00:00"/>
    <n v="80803015"/>
    <x v="129"/>
    <n v="0"/>
    <n v="7601"/>
    <n v="3647"/>
    <n v="1422126924"/>
    <n v="8839"/>
  </r>
  <r>
    <x v="34"/>
    <d v="2012-08-03T00:00:00"/>
    <n v="86621636"/>
    <x v="130"/>
    <n v="0"/>
    <n v="7522"/>
    <n v="3654"/>
    <n v="1421916279"/>
    <n v="8839"/>
  </r>
  <r>
    <x v="34"/>
    <d v="2012-08-10T00:00:00"/>
    <n v="8883688"/>
    <x v="131"/>
    <n v="0"/>
    <n v="7844"/>
    <n v="3722"/>
    <n v="1421705634"/>
    <n v="8839"/>
  </r>
  <r>
    <x v="34"/>
    <d v="2012-08-17T00:00:00"/>
    <n v="88797947"/>
    <x v="132"/>
    <n v="0"/>
    <n v="7651"/>
    <n v="3807"/>
    <n v="1422157385"/>
    <n v="8839"/>
  </r>
  <r>
    <x v="34"/>
    <d v="2012-08-24T00:00:00"/>
    <n v="89527472"/>
    <x v="133"/>
    <n v="0"/>
    <n v="7293"/>
    <n v="3834"/>
    <n v="1423105933"/>
    <n v="8839"/>
  </r>
  <r>
    <x v="34"/>
    <d v="2012-08-31T00:00:00"/>
    <n v="93127897"/>
    <x v="134"/>
    <n v="0"/>
    <n v="75"/>
    <n v="3867"/>
    <n v="1424054482"/>
    <n v="8839"/>
  </r>
  <r>
    <x v="34"/>
    <d v="2012-09-07T00:00:00"/>
    <n v="98483335"/>
    <x v="135"/>
    <n v="1"/>
    <n v="76"/>
    <n v="3911"/>
    <n v="142500303"/>
    <n v="8839"/>
  </r>
  <r>
    <x v="34"/>
    <d v="2012-09-14T00:00:00"/>
    <n v="82156864"/>
    <x v="136"/>
    <n v="0"/>
    <n v="6872"/>
    <n v="3948"/>
    <n v="1425938833"/>
    <n v="8839"/>
  </r>
  <r>
    <x v="34"/>
    <d v="2012-09-21T00:00:00"/>
    <n v="77230294"/>
    <x v="137"/>
    <n v="0"/>
    <n v="661"/>
    <n v="4038"/>
    <n v="1426798167"/>
    <n v="8839"/>
  </r>
  <r>
    <x v="34"/>
    <d v="2012-09-28T00:00:00"/>
    <n v="81409986"/>
    <x v="138"/>
    <n v="0"/>
    <n v="6492"/>
    <n v="3997"/>
    <n v="14276575"/>
    <n v="8839"/>
  </r>
  <r>
    <x v="34"/>
    <d v="2012-10-05T00:00:00"/>
    <n v="8660644"/>
    <x v="139"/>
    <n v="0"/>
    <n v="645"/>
    <n v="3985"/>
    <n v="1428516833"/>
    <n v="8665"/>
  </r>
  <r>
    <x v="34"/>
    <d v="2012-10-12T00:00:00"/>
    <n v="87364314"/>
    <x v="140"/>
    <n v="0"/>
    <n v="554"/>
    <n v="4"/>
    <n v="1429376167"/>
    <n v="8665"/>
  </r>
  <r>
    <x v="34"/>
    <d v="2012-10-19T00:00:00"/>
    <n v="82928467"/>
    <x v="141"/>
    <n v="0"/>
    <n v="5653"/>
    <n v="3969"/>
    <n v="1428633629"/>
    <n v="8665"/>
  </r>
  <r>
    <x v="34"/>
    <d v="2012-10-26T00:00:00"/>
    <n v="8651376"/>
    <x v="142"/>
    <n v="0"/>
    <n v="5899"/>
    <n v="3882"/>
    <n v="1427624113"/>
    <n v="8665"/>
  </r>
  <r>
    <x v="35"/>
    <d v="2010-02-05T00:00:00"/>
    <n v="46754674"/>
    <x v="0"/>
    <n v="0"/>
    <n v="4597"/>
    <n v="2545"/>
    <n v="2098529663"/>
    <n v="8554"/>
  </r>
  <r>
    <x v="35"/>
    <d v="2010-02-12T00:00:00"/>
    <n v="4695637"/>
    <x v="1"/>
    <n v="1"/>
    <n v="4611"/>
    <n v="2539"/>
    <n v="2099970208"/>
    <n v="8554"/>
  </r>
  <r>
    <x v="35"/>
    <d v="2010-02-19T00:00:00"/>
    <n v="47028103"/>
    <x v="2"/>
    <n v="0"/>
    <n v="4566"/>
    <n v="2472"/>
    <n v="2100451024"/>
    <n v="8554"/>
  </r>
  <r>
    <x v="35"/>
    <d v="2010-02-26T00:00:00"/>
    <n v="44751944"/>
    <x v="3"/>
    <n v="0"/>
    <n v="5087"/>
    <n v="252"/>
    <n v="2100771885"/>
    <n v="8554"/>
  </r>
  <r>
    <x v="35"/>
    <d v="2010-03-05T00:00:00"/>
    <n v="48020343"/>
    <x v="4"/>
    <n v="0"/>
    <n v="5133"/>
    <n v="2574"/>
    <n v="2101092746"/>
    <n v="8554"/>
  </r>
  <r>
    <x v="35"/>
    <d v="2010-03-12T00:00:00"/>
    <n v="4414342"/>
    <x v="5"/>
    <n v="0"/>
    <n v="6196"/>
    <n v="2619"/>
    <n v="2101413607"/>
    <n v="8554"/>
  </r>
  <r>
    <x v="35"/>
    <d v="2010-03-19T00:00:00"/>
    <n v="42885199"/>
    <x v="6"/>
    <n v="0"/>
    <n v="5956"/>
    <n v="2701"/>
    <n v="2099803208"/>
    <n v="8554"/>
  </r>
  <r>
    <x v="35"/>
    <d v="2010-03-26T00:00:00"/>
    <n v="40443851"/>
    <x v="7"/>
    <n v="0"/>
    <n v="5576"/>
    <n v="2711"/>
    <n v="2097870932"/>
    <n v="8554"/>
  </r>
  <r>
    <x v="35"/>
    <d v="2010-04-02T00:00:00"/>
    <n v="43597282"/>
    <x v="8"/>
    <n v="0"/>
    <n v="6343"/>
    <n v="2708"/>
    <n v="2095938656"/>
    <n v="8464"/>
  </r>
  <r>
    <x v="35"/>
    <d v="2010-04-09T00:00:00"/>
    <n v="45301691"/>
    <x v="9"/>
    <n v="0"/>
    <n v="6854"/>
    <n v="2743"/>
    <n v="209400638"/>
    <n v="8464"/>
  </r>
  <r>
    <x v="35"/>
    <d v="2010-04-16T00:00:00"/>
    <n v="48369956"/>
    <x v="10"/>
    <n v="0"/>
    <n v="6674"/>
    <n v="2769"/>
    <n v="2092691428"/>
    <n v="8464"/>
  </r>
  <r>
    <x v="35"/>
    <d v="2010-04-23T00:00:00"/>
    <n v="4341168"/>
    <x v="11"/>
    <n v="0"/>
    <n v="6803"/>
    <n v="2762"/>
    <n v="2092199574"/>
    <n v="8464"/>
  </r>
  <r>
    <x v="35"/>
    <d v="2010-04-30T00:00:00"/>
    <n v="45789964"/>
    <x v="12"/>
    <n v="0"/>
    <n v="709"/>
    <n v="2725"/>
    <n v="209170772"/>
    <n v="8464"/>
  </r>
  <r>
    <x v="35"/>
    <d v="2010-05-07T00:00:00"/>
    <n v="48937202"/>
    <x v="13"/>
    <n v="0"/>
    <n v="7556"/>
    <n v="2786"/>
    <n v="2091215867"/>
    <n v="8464"/>
  </r>
  <r>
    <x v="35"/>
    <d v="2010-05-14T00:00:00"/>
    <n v="47673374"/>
    <x v="14"/>
    <n v="0"/>
    <n v="7753"/>
    <n v="2805"/>
    <n v="209118536"/>
    <n v="8464"/>
  </r>
  <r>
    <x v="35"/>
    <d v="2010-05-21T00:00:00"/>
    <n v="47491798"/>
    <x v="15"/>
    <n v="0"/>
    <n v="7734"/>
    <n v="2767"/>
    <n v="2093922937"/>
    <n v="8464"/>
  </r>
  <r>
    <x v="35"/>
    <d v="2010-05-28T00:00:00"/>
    <n v="44705042"/>
    <x v="16"/>
    <n v="0"/>
    <n v="8087"/>
    <n v="2716"/>
    <n v="2096660514"/>
    <n v="8464"/>
  </r>
  <r>
    <x v="35"/>
    <d v="2010-06-04T00:00:00"/>
    <n v="47108888"/>
    <x v="17"/>
    <n v="0"/>
    <n v="7993"/>
    <n v="2664"/>
    <n v="2099398091"/>
    <n v="8464"/>
  </r>
  <r>
    <x v="35"/>
    <d v="2010-06-11T00:00:00"/>
    <n v="46771118"/>
    <x v="18"/>
    <n v="0"/>
    <n v="823"/>
    <n v="2615"/>
    <n v="2102135668"/>
    <n v="8464"/>
  </r>
  <r>
    <x v="35"/>
    <d v="2010-06-18T00:00:00"/>
    <n v="48569472"/>
    <x v="19"/>
    <n v="0"/>
    <n v="8437"/>
    <n v="2572"/>
    <n v="2102108417"/>
    <n v="8464"/>
  </r>
  <r>
    <x v="35"/>
    <d v="2010-06-25T00:00:00"/>
    <n v="43487987"/>
    <x v="20"/>
    <n v="0"/>
    <n v="8414"/>
    <n v="2601"/>
    <n v="2100975233"/>
    <n v="8464"/>
  </r>
  <r>
    <x v="35"/>
    <d v="2010-07-02T00:00:00"/>
    <n v="43425215"/>
    <x v="21"/>
    <n v="0"/>
    <n v="8185"/>
    <n v="2606"/>
    <n v="209984205"/>
    <n v="836"/>
  </r>
  <r>
    <x v="35"/>
    <d v="2010-07-09T00:00:00"/>
    <n v="47171359"/>
    <x v="22"/>
    <n v="0"/>
    <n v="8174"/>
    <n v="2596"/>
    <n v="2098708867"/>
    <n v="836"/>
  </r>
  <r>
    <x v="35"/>
    <d v="2010-07-16T00:00:00"/>
    <n v="46696204"/>
    <x v="23"/>
    <n v="0"/>
    <n v="8443"/>
    <n v="2561"/>
    <n v="2098630532"/>
    <n v="836"/>
  </r>
  <r>
    <x v="35"/>
    <d v="2010-07-23T00:00:00"/>
    <n v="4520212"/>
    <x v="24"/>
    <n v="0"/>
    <n v="826"/>
    <n v="2542"/>
    <n v="2099958663"/>
    <n v="836"/>
  </r>
  <r>
    <x v="35"/>
    <d v="2010-07-30T00:00:00"/>
    <n v="43245191"/>
    <x v="25"/>
    <n v="0"/>
    <n v="8188"/>
    <n v="2602"/>
    <n v="2101286794"/>
    <n v="836"/>
  </r>
  <r>
    <x v="35"/>
    <d v="2010-08-06T00:00:00"/>
    <n v="46744294"/>
    <x v="26"/>
    <n v="0"/>
    <n v="8549"/>
    <n v="2573"/>
    <n v="2102614925"/>
    <n v="836"/>
  </r>
  <r>
    <x v="35"/>
    <d v="2010-08-13T00:00:00"/>
    <n v="4704368"/>
    <x v="27"/>
    <n v="0"/>
    <n v="8606"/>
    <n v="2644"/>
    <n v="2103943056"/>
    <n v="836"/>
  </r>
  <r>
    <x v="35"/>
    <d v="2010-08-20T00:00:00"/>
    <n v="4379499"/>
    <x v="28"/>
    <n v="0"/>
    <n v="8554"/>
    <n v="2604"/>
    <n v="2103617581"/>
    <n v="836"/>
  </r>
  <r>
    <x v="35"/>
    <d v="2010-08-27T00:00:00"/>
    <n v="41205073"/>
    <x v="29"/>
    <n v="0"/>
    <n v="8462"/>
    <n v="2562"/>
    <n v="2103292106"/>
    <n v="836"/>
  </r>
  <r>
    <x v="35"/>
    <d v="2010-09-03T00:00:00"/>
    <n v="43129445"/>
    <x v="30"/>
    <n v="0"/>
    <n v="8229"/>
    <n v="2533"/>
    <n v="2102966631"/>
    <n v="836"/>
  </r>
  <r>
    <x v="35"/>
    <d v="2010-09-10T00:00:00"/>
    <n v="43447138"/>
    <x v="31"/>
    <n v="1"/>
    <n v="8058"/>
    <n v="2513"/>
    <n v="2102641156"/>
    <n v="836"/>
  </r>
  <r>
    <x v="35"/>
    <d v="2010-09-17T00:00:00"/>
    <n v="45469421"/>
    <x v="32"/>
    <n v="0"/>
    <n v="821"/>
    <n v="255"/>
    <n v="2102924504"/>
    <n v="836"/>
  </r>
  <r>
    <x v="35"/>
    <d v="2010-09-24T00:00:00"/>
    <n v="41934859"/>
    <x v="33"/>
    <n v="0"/>
    <n v="7917"/>
    <n v="2578"/>
    <n v="2103664469"/>
    <n v="836"/>
  </r>
  <r>
    <x v="35"/>
    <d v="2010-10-01T00:00:00"/>
    <n v="42216947"/>
    <x v="34"/>
    <n v="0"/>
    <n v="7466"/>
    <n v="2567"/>
    <n v="2104404433"/>
    <n v="8476"/>
  </r>
  <r>
    <x v="35"/>
    <d v="2010-10-08T00:00:00"/>
    <n v="44435161"/>
    <x v="35"/>
    <n v="0"/>
    <n v="6634"/>
    <n v="2595"/>
    <n v="2105144398"/>
    <n v="8476"/>
  </r>
  <r>
    <x v="35"/>
    <d v="2010-10-15T00:00:00"/>
    <n v="45330815"/>
    <x v="36"/>
    <n v="0"/>
    <n v="7157"/>
    <n v="2705"/>
    <n v="2105805944"/>
    <n v="8476"/>
  </r>
  <r>
    <x v="35"/>
    <d v="2010-10-22T00:00:00"/>
    <n v="4249563"/>
    <x v="37"/>
    <n v="0"/>
    <n v="7224"/>
    <n v="2698"/>
    <n v="2106271444"/>
    <n v="8476"/>
  </r>
  <r>
    <x v="35"/>
    <d v="2010-10-29T00:00:00"/>
    <n v="39265426"/>
    <x v="38"/>
    <n v="0"/>
    <n v="7622"/>
    <n v="268"/>
    <n v="2106736944"/>
    <n v="8476"/>
  </r>
  <r>
    <x v="35"/>
    <d v="2010-11-05T00:00:00"/>
    <n v="40586037"/>
    <x v="39"/>
    <n v="0"/>
    <n v="6272"/>
    <n v="2655"/>
    <n v="2107202444"/>
    <n v="8476"/>
  </r>
  <r>
    <x v="35"/>
    <d v="2010-11-12T00:00:00"/>
    <n v="4258048"/>
    <x v="40"/>
    <n v="0"/>
    <n v="6197"/>
    <n v="2705"/>
    <n v="2107667944"/>
    <n v="8476"/>
  </r>
  <r>
    <x v="35"/>
    <d v="2010-11-19T00:00:00"/>
    <n v="41161571"/>
    <x v="41"/>
    <n v="0"/>
    <n v="5673"/>
    <n v="2741"/>
    <n v="21065429"/>
    <n v="8476"/>
  </r>
  <r>
    <x v="35"/>
    <d v="2010-11-26T00:00:00"/>
    <n v="40889149"/>
    <x v="42"/>
    <n v="1"/>
    <n v="6773"/>
    <n v="2725"/>
    <n v="2105152765"/>
    <n v="8476"/>
  </r>
  <r>
    <x v="35"/>
    <d v="2010-12-03T00:00:00"/>
    <n v="36026609"/>
    <x v="43"/>
    <n v="0"/>
    <n v="5444"/>
    <n v="2694"/>
    <n v="210376263"/>
    <n v="8476"/>
  </r>
  <r>
    <x v="35"/>
    <d v="2010-12-10T00:00:00"/>
    <n v="40454503"/>
    <x v="44"/>
    <n v="0"/>
    <n v="5183"/>
    <n v="2813"/>
    <n v="2102372494"/>
    <n v="8476"/>
  </r>
  <r>
    <x v="35"/>
    <d v="2010-12-17T00:00:00"/>
    <n v="4102147"/>
    <x v="45"/>
    <n v="0"/>
    <n v="5673"/>
    <n v="2852"/>
    <n v="2101787224"/>
    <n v="8476"/>
  </r>
  <r>
    <x v="35"/>
    <d v="2010-12-24T00:00:00"/>
    <n v="42209359"/>
    <x v="46"/>
    <n v="0"/>
    <n v="591"/>
    <n v="2863"/>
    <n v="2101805602"/>
    <n v="8476"/>
  </r>
  <r>
    <x v="35"/>
    <d v="2010-12-31T00:00:00"/>
    <n v="35931065"/>
    <x v="47"/>
    <n v="1"/>
    <n v="5288"/>
    <n v="2949"/>
    <n v="210182398"/>
    <n v="8476"/>
  </r>
  <r>
    <x v="35"/>
    <d v="2011-01-07T00:00:00"/>
    <n v="38465985"/>
    <x v="48"/>
    <n v="0"/>
    <n v="5411"/>
    <n v="2942"/>
    <n v="2101842358"/>
    <n v="8395"/>
  </r>
  <r>
    <x v="35"/>
    <d v="2011-01-14T00:00:00"/>
    <n v="41049773"/>
    <x v="49"/>
    <n v="0"/>
    <n v="4287"/>
    <n v="2971"/>
    <n v="2102379731"/>
    <n v="8395"/>
  </r>
  <r>
    <x v="35"/>
    <d v="2011-01-21T00:00:00"/>
    <n v="39919105"/>
    <x v="50"/>
    <n v="0"/>
    <n v="5118"/>
    <n v="298"/>
    <n v="2106031072"/>
    <n v="8395"/>
  </r>
  <r>
    <x v="35"/>
    <d v="2011-01-28T00:00:00"/>
    <n v="37217412"/>
    <x v="51"/>
    <n v="0"/>
    <n v="4874"/>
    <n v="2995"/>
    <n v="2109682412"/>
    <n v="8395"/>
  </r>
  <r>
    <x v="35"/>
    <d v="2011-02-04T00:00:00"/>
    <n v="4175217"/>
    <x v="52"/>
    <n v="0"/>
    <n v="4668"/>
    <n v="298"/>
    <n v="2113333753"/>
    <n v="8395"/>
  </r>
  <r>
    <x v="35"/>
    <d v="2011-02-11T00:00:00"/>
    <n v="4015012"/>
    <x v="53"/>
    <n v="1"/>
    <n v="4116"/>
    <n v="3009"/>
    <n v="2116985093"/>
    <n v="8395"/>
  </r>
  <r>
    <x v="35"/>
    <d v="2011-02-18T00:00:00"/>
    <n v="42717503"/>
    <x v="54"/>
    <n v="0"/>
    <n v="5748"/>
    <n v="3017"/>
    <n v="2120063522"/>
    <n v="8395"/>
  </r>
  <r>
    <x v="35"/>
    <d v="2011-02-25T00:00:00"/>
    <n v="38027944"/>
    <x v="55"/>
    <n v="0"/>
    <n v="6773"/>
    <n v="3053"/>
    <n v="2122912786"/>
    <n v="8395"/>
  </r>
  <r>
    <x v="35"/>
    <d v="2011-03-04T00:00:00"/>
    <n v="40257984"/>
    <x v="56"/>
    <n v="0"/>
    <n v="6455"/>
    <n v="3282"/>
    <n v="212576205"/>
    <n v="8395"/>
  </r>
  <r>
    <x v="35"/>
    <d v="2011-03-11T00:00:00"/>
    <n v="40750678"/>
    <x v="57"/>
    <n v="0"/>
    <n v="5915"/>
    <n v="3448"/>
    <n v="2128611313"/>
    <n v="8395"/>
  </r>
  <r>
    <x v="35"/>
    <d v="2011-03-18T00:00:00"/>
    <n v="43141222"/>
    <x v="58"/>
    <n v="0"/>
    <n v="649"/>
    <n v="3487"/>
    <n v="2131096787"/>
    <n v="8395"/>
  </r>
  <r>
    <x v="35"/>
    <d v="2011-03-25T00:00:00"/>
    <n v="39073202"/>
    <x v="59"/>
    <n v="0"/>
    <n v="7107"/>
    <n v="3488"/>
    <n v="2133436744"/>
    <n v="8395"/>
  </r>
  <r>
    <x v="35"/>
    <d v="2011-04-01T00:00:00"/>
    <n v="38567211"/>
    <x v="60"/>
    <n v="0"/>
    <n v="6731"/>
    <n v="3529"/>
    <n v="2135776701"/>
    <n v="83"/>
  </r>
  <r>
    <x v="35"/>
    <d v="2011-04-08T00:00:00"/>
    <n v="42872761"/>
    <x v="61"/>
    <n v="0"/>
    <n v="6939"/>
    <n v="3645"/>
    <n v="2138116658"/>
    <n v="83"/>
  </r>
  <r>
    <x v="35"/>
    <d v="2011-04-15T00:00:00"/>
    <n v="41498654"/>
    <x v="62"/>
    <n v="0"/>
    <n v="7325"/>
    <n v="3763"/>
    <n v="214026217"/>
    <n v="83"/>
  </r>
  <r>
    <x v="35"/>
    <d v="2011-04-22T00:00:00"/>
    <n v="37457472"/>
    <x v="63"/>
    <n v="0"/>
    <n v="7457"/>
    <n v="3805"/>
    <n v="2141921572"/>
    <n v="83"/>
  </r>
  <r>
    <x v="35"/>
    <d v="2011-04-29T00:00:00"/>
    <n v="34070878"/>
    <x v="64"/>
    <n v="0"/>
    <n v="761"/>
    <n v="3837"/>
    <n v="2143580974"/>
    <n v="83"/>
  </r>
  <r>
    <x v="35"/>
    <d v="2011-05-06T00:00:00"/>
    <n v="3934014"/>
    <x v="65"/>
    <n v="0"/>
    <n v="6956"/>
    <n v="3917"/>
    <n v="2145240376"/>
    <n v="83"/>
  </r>
  <r>
    <x v="35"/>
    <d v="2011-05-13T00:00:00"/>
    <n v="39531665"/>
    <x v="66"/>
    <n v="0"/>
    <n v="7673"/>
    <n v="392"/>
    <n v="2146899778"/>
    <n v="83"/>
  </r>
  <r>
    <x v="35"/>
    <d v="2011-05-20T00:00:00"/>
    <n v="37618344"/>
    <x v="67"/>
    <n v="0"/>
    <n v="7302"/>
    <n v="3925"/>
    <n v="214465412"/>
    <n v="83"/>
  </r>
  <r>
    <x v="35"/>
    <d v="2011-05-27T00:00:00"/>
    <n v="3486552"/>
    <x v="68"/>
    <n v="0"/>
    <n v="8128"/>
    <n v="3786"/>
    <n v="2142408462"/>
    <n v="83"/>
  </r>
  <r>
    <x v="35"/>
    <d v="2011-06-03T00:00:00"/>
    <n v="37370395"/>
    <x v="69"/>
    <n v="0"/>
    <n v="8296"/>
    <n v="369"/>
    <n v="2140162805"/>
    <n v="83"/>
  </r>
  <r>
    <x v="35"/>
    <d v="2011-06-10T00:00:00"/>
    <n v="37418204"/>
    <x v="70"/>
    <n v="0"/>
    <n v="8241"/>
    <n v="3633"/>
    <n v="2137917147"/>
    <n v="83"/>
  </r>
  <r>
    <x v="35"/>
    <d v="2011-06-17T00:00:00"/>
    <n v="39464525"/>
    <x v="71"/>
    <n v="0"/>
    <n v="8443"/>
    <n v="3599"/>
    <n v="2137481256"/>
    <n v="83"/>
  </r>
  <r>
    <x v="35"/>
    <d v="2011-06-24T00:00:00"/>
    <n v="36000994"/>
    <x v="72"/>
    <n v="0"/>
    <n v="8395"/>
    <n v="3569"/>
    <n v="2138402689"/>
    <n v="83"/>
  </r>
  <r>
    <x v="35"/>
    <d v="2011-07-01T00:00:00"/>
    <n v="35427077"/>
    <x v="73"/>
    <n v="0"/>
    <n v="8533"/>
    <n v="3502"/>
    <n v="2139324122"/>
    <n v="8177"/>
  </r>
  <r>
    <x v="35"/>
    <d v="2011-07-08T00:00:00"/>
    <n v="37746462"/>
    <x v="74"/>
    <n v="0"/>
    <n v="8471"/>
    <n v="344"/>
    <n v="2140245556"/>
    <n v="8177"/>
  </r>
  <r>
    <x v="35"/>
    <d v="2011-07-15T00:00:00"/>
    <n v="38563148"/>
    <x v="75"/>
    <n v="0"/>
    <n v="8563"/>
    <n v="355"/>
    <n v="2141083654"/>
    <n v="8177"/>
  </r>
  <r>
    <x v="35"/>
    <d v="2011-07-22T00:00:00"/>
    <n v="36131141"/>
    <x v="76"/>
    <n v="0"/>
    <n v="8331"/>
    <n v="3637"/>
    <n v="2141713416"/>
    <n v="8177"/>
  </r>
  <r>
    <x v="35"/>
    <d v="2011-07-29T00:00:00"/>
    <n v="35436108"/>
    <x v="77"/>
    <n v="0"/>
    <n v="8499"/>
    <n v="366"/>
    <n v="2142343177"/>
    <n v="8177"/>
  </r>
  <r>
    <x v="35"/>
    <d v="2011-08-05T00:00:00"/>
    <n v="38101775"/>
    <x v="78"/>
    <n v="0"/>
    <n v="8671"/>
    <n v="3652"/>
    <n v="2142972939"/>
    <n v="8177"/>
  </r>
  <r>
    <x v="35"/>
    <d v="2011-08-12T00:00:00"/>
    <n v="38018869"/>
    <x v="79"/>
    <n v="0"/>
    <n v="8764"/>
    <n v="3608"/>
    <n v="2143602701"/>
    <n v="8177"/>
  </r>
  <r>
    <x v="35"/>
    <d v="2011-08-19T00:00:00"/>
    <n v="37326758"/>
    <x v="80"/>
    <n v="0"/>
    <n v="8724"/>
    <n v="3534"/>
    <n v="2144239935"/>
    <n v="8177"/>
  </r>
  <r>
    <x v="35"/>
    <d v="2011-08-26T00:00:00"/>
    <n v="3449642"/>
    <x v="81"/>
    <n v="0"/>
    <n v="8602"/>
    <n v="3501"/>
    <n v="2144878416"/>
    <n v="8177"/>
  </r>
  <r>
    <x v="35"/>
    <d v="2011-09-02T00:00:00"/>
    <n v="35027629"/>
    <x v="82"/>
    <n v="0"/>
    <n v="875"/>
    <n v="3481"/>
    <n v="2145516896"/>
    <n v="8177"/>
  </r>
  <r>
    <x v="35"/>
    <d v="2011-09-09T00:00:00"/>
    <n v="35296064"/>
    <x v="83"/>
    <n v="1"/>
    <n v="7794"/>
    <n v="3499"/>
    <n v="2146155376"/>
    <n v="8177"/>
  </r>
  <r>
    <x v="35"/>
    <d v="2011-09-16T00:00:00"/>
    <n v="34310812"/>
    <x v="84"/>
    <n v="0"/>
    <n v="8206"/>
    <n v="3473"/>
    <n v="2147934111"/>
    <n v="8177"/>
  </r>
  <r>
    <x v="35"/>
    <d v="2011-09-23T00:00:00"/>
    <n v="32240513"/>
    <x v="85"/>
    <n v="0"/>
    <n v="7835"/>
    <n v="3441"/>
    <n v="2151233185"/>
    <n v="8177"/>
  </r>
  <r>
    <x v="35"/>
    <d v="2011-09-30T00:00:00"/>
    <n v="31491037"/>
    <x v="86"/>
    <n v="0"/>
    <n v="8152"/>
    <n v="3328"/>
    <n v="2154532259"/>
    <n v="8177"/>
  </r>
  <r>
    <x v="35"/>
    <d v="2011-10-07T00:00:00"/>
    <n v="34613787"/>
    <x v="87"/>
    <n v="0"/>
    <n v="712"/>
    <n v="3262"/>
    <n v="2157831333"/>
    <n v="7716"/>
  </r>
  <r>
    <x v="35"/>
    <d v="2011-10-14T00:00:00"/>
    <n v="34207699"/>
    <x v="88"/>
    <n v="0"/>
    <n v="7416"/>
    <n v="3234"/>
    <n v="2160885258"/>
    <n v="7716"/>
  </r>
  <r>
    <x v="35"/>
    <d v="2011-10-21T00:00:00"/>
    <n v="32863334"/>
    <x v="89"/>
    <n v="0"/>
    <n v="6789"/>
    <n v="3308"/>
    <n v="2162468287"/>
    <n v="7716"/>
  </r>
  <r>
    <x v="35"/>
    <d v="2011-10-28T00:00:00"/>
    <n v="30619381"/>
    <x v="90"/>
    <n v="0"/>
    <n v="7131"/>
    <n v="3306"/>
    <n v="2164051315"/>
    <n v="7716"/>
  </r>
  <r>
    <x v="35"/>
    <d v="2011-11-04T00:00:00"/>
    <n v="31338711"/>
    <x v="91"/>
    <n v="0"/>
    <n v="5897"/>
    <n v="3287"/>
    <n v="2165634344"/>
    <n v="7716"/>
  </r>
  <r>
    <x v="35"/>
    <d v="2011-11-11T00:00:00"/>
    <n v="32849892"/>
    <x v="92"/>
    <n v="0"/>
    <n v="635"/>
    <n v="3254"/>
    <n v="2167217373"/>
    <n v="7716"/>
  </r>
  <r>
    <x v="35"/>
    <d v="2011-11-18T00:00:00"/>
    <n v="33290194"/>
    <x v="93"/>
    <n v="0"/>
    <n v="6628"/>
    <n v="326"/>
    <n v="2169395861"/>
    <n v="7716"/>
  </r>
  <r>
    <x v="35"/>
    <d v="2011-11-25T00:00:00"/>
    <n v="33281155"/>
    <x v="94"/>
    <n v="1"/>
    <n v="6641"/>
    <n v="3181"/>
    <n v="2171812533"/>
    <n v="7716"/>
  </r>
  <r>
    <x v="35"/>
    <d v="2011-12-02T00:00:00"/>
    <n v="29335051"/>
    <x v="95"/>
    <n v="0"/>
    <n v="5357"/>
    <n v="3164"/>
    <n v="2174229206"/>
    <n v="7716"/>
  </r>
  <r>
    <x v="35"/>
    <d v="2011-12-09T00:00:00"/>
    <n v="31229837"/>
    <x v="96"/>
    <n v="0"/>
    <n v="5064"/>
    <n v="3147"/>
    <n v="2176645878"/>
    <n v="7716"/>
  </r>
  <r>
    <x v="35"/>
    <d v="2011-12-16T00:00:00"/>
    <n v="34150392"/>
    <x v="97"/>
    <n v="0"/>
    <n v="5831"/>
    <n v="3133"/>
    <n v="2178781339"/>
    <n v="7716"/>
  </r>
  <r>
    <x v="35"/>
    <d v="2011-12-23T00:00:00"/>
    <n v="32526246"/>
    <x v="98"/>
    <n v="0"/>
    <n v="5541"/>
    <n v="3098"/>
    <n v="2180541851"/>
    <n v="7716"/>
  </r>
  <r>
    <x v="35"/>
    <d v="2011-12-30T00:00:00"/>
    <n v="28742522"/>
    <x v="99"/>
    <n v="1"/>
    <n v="4826"/>
    <n v="3132"/>
    <n v="2182302364"/>
    <n v="7716"/>
  </r>
  <r>
    <x v="35"/>
    <d v="2012-01-06T00:00:00"/>
    <n v="32946782"/>
    <x v="100"/>
    <n v="0"/>
    <n v="5718"/>
    <n v="3129"/>
    <n v="2184062876"/>
    <n v="7244"/>
  </r>
  <r>
    <x v="35"/>
    <d v="2012-01-13T00:00:00"/>
    <n v="32597634"/>
    <x v="101"/>
    <n v="0"/>
    <n v="5628"/>
    <n v="3254"/>
    <n v="2185823389"/>
    <n v="7244"/>
  </r>
  <r>
    <x v="35"/>
    <d v="2012-01-20T00:00:00"/>
    <n v="33092721"/>
    <x v="102"/>
    <n v="0"/>
    <n v="589"/>
    <n v="3275"/>
    <n v="2186755292"/>
    <n v="7244"/>
  </r>
  <r>
    <x v="35"/>
    <d v="2012-01-27T00:00:00"/>
    <n v="30144494"/>
    <x v="103"/>
    <n v="0"/>
    <n v="6273"/>
    <n v="3313"/>
    <n v="2187687195"/>
    <n v="7244"/>
  </r>
  <r>
    <x v="35"/>
    <d v="2012-02-03T00:00:00"/>
    <n v="31098287"/>
    <x v="104"/>
    <n v="0"/>
    <n v="6133"/>
    <n v="3421"/>
    <n v="2188619099"/>
    <n v="7244"/>
  </r>
  <r>
    <x v="35"/>
    <d v="2012-02-10T00:00:00"/>
    <n v="3357419"/>
    <x v="105"/>
    <n v="1"/>
    <n v="5449"/>
    <n v="3462"/>
    <n v="2189551002"/>
    <n v="7244"/>
  </r>
  <r>
    <x v="35"/>
    <d v="2012-02-17T00:00:00"/>
    <n v="32631673"/>
    <x v="106"/>
    <n v="0"/>
    <n v="5438"/>
    <n v="3503"/>
    <n v="2191148297"/>
    <n v="7244"/>
  </r>
  <r>
    <x v="35"/>
    <d v="2012-02-24T00:00:00"/>
    <n v="31327045"/>
    <x v="107"/>
    <n v="0"/>
    <n v="6221"/>
    <n v="355"/>
    <n v="2193244636"/>
    <n v="7244"/>
  </r>
  <r>
    <x v="35"/>
    <d v="2012-03-02T00:00:00"/>
    <n v="31539672"/>
    <x v="108"/>
    <n v="0"/>
    <n v="6454"/>
    <n v="3619"/>
    <n v="2195340975"/>
    <n v="7244"/>
  </r>
  <r>
    <x v="35"/>
    <d v="2012-03-09T00:00:00"/>
    <n v="31867493"/>
    <x v="109"/>
    <n v="0"/>
    <n v="6319"/>
    <n v="3647"/>
    <n v="2197437314"/>
    <n v="7244"/>
  </r>
  <r>
    <x v="35"/>
    <d v="2012-03-16T00:00:00"/>
    <n v="33534582"/>
    <x v="110"/>
    <n v="0"/>
    <n v="6748"/>
    <n v="3779"/>
    <n v="2198956335"/>
    <n v="7244"/>
  </r>
  <r>
    <x v="35"/>
    <d v="2012-03-23T00:00:00"/>
    <n v="31787251"/>
    <x v="111"/>
    <n v="0"/>
    <n v="6918"/>
    <n v="3845"/>
    <n v="2199705599"/>
    <n v="7244"/>
  </r>
  <r>
    <x v="35"/>
    <d v="2012-03-30T00:00:00"/>
    <n v="3041449"/>
    <x v="112"/>
    <n v="0"/>
    <n v="7048"/>
    <n v="3891"/>
    <n v="2200454862"/>
    <n v="7244"/>
  </r>
  <r>
    <x v="35"/>
    <d v="2012-04-06T00:00:00"/>
    <n v="33102611"/>
    <x v="113"/>
    <n v="0"/>
    <n v="7395"/>
    <n v="3934"/>
    <n v="2201204125"/>
    <n v="6989"/>
  </r>
  <r>
    <x v="35"/>
    <d v="2012-04-13T00:00:00"/>
    <n v="33940794"/>
    <x v="114"/>
    <n v="0"/>
    <n v="7254"/>
    <n v="3919"/>
    <n v="2201953389"/>
    <n v="6989"/>
  </r>
  <r>
    <x v="35"/>
    <d v="2012-04-20T00:00:00"/>
    <n v="32391532"/>
    <x v="115"/>
    <n v="0"/>
    <n v="7087"/>
    <n v="3918"/>
    <n v="2202483937"/>
    <n v="6989"/>
  </r>
  <r>
    <x v="35"/>
    <d v="2012-04-27T00:00:00"/>
    <n v="30838982"/>
    <x v="116"/>
    <n v="0"/>
    <n v="7006"/>
    <n v="3888"/>
    <n v="2203014485"/>
    <n v="6989"/>
  </r>
  <r>
    <x v="35"/>
    <d v="2012-05-04T00:00:00"/>
    <n v="31246752"/>
    <x v="117"/>
    <n v="0"/>
    <n v="7717"/>
    <n v="3835"/>
    <n v="2203545033"/>
    <n v="6989"/>
  </r>
  <r>
    <x v="35"/>
    <d v="2012-05-11T00:00:00"/>
    <n v="33051834"/>
    <x v="118"/>
    <n v="0"/>
    <n v="7655"/>
    <n v="3764"/>
    <n v="2204075581"/>
    <n v="6989"/>
  </r>
  <r>
    <x v="35"/>
    <d v="2012-05-18T00:00:00"/>
    <n v="32480113"/>
    <x v="119"/>
    <n v="0"/>
    <n v="737"/>
    <n v="3713"/>
    <n v="2204252149"/>
    <n v="6989"/>
  </r>
  <r>
    <x v="35"/>
    <d v="2012-05-25T00:00:00"/>
    <n v="30609817"/>
    <x v="120"/>
    <n v="0"/>
    <n v="7894"/>
    <n v="3636"/>
    <n v="2204287124"/>
    <n v="6989"/>
  </r>
  <r>
    <x v="35"/>
    <d v="2012-06-01T00:00:00"/>
    <n v="30600553"/>
    <x v="121"/>
    <n v="0"/>
    <n v="8074"/>
    <n v="3567"/>
    <n v="2204322099"/>
    <n v="6989"/>
  </r>
  <r>
    <x v="35"/>
    <d v="2012-06-08T00:00:00"/>
    <n v="33827338"/>
    <x v="122"/>
    <n v="0"/>
    <n v="815"/>
    <n v="3513"/>
    <n v="2204357073"/>
    <n v="6989"/>
  </r>
  <r>
    <x v="35"/>
    <d v="2012-06-15T00:00:00"/>
    <n v="33314688"/>
    <x v="123"/>
    <n v="0"/>
    <n v="8215"/>
    <n v="3407"/>
    <n v="2204494148"/>
    <n v="6989"/>
  </r>
  <r>
    <x v="35"/>
    <d v="2012-06-22T00:00:00"/>
    <n v="30641101"/>
    <x v="124"/>
    <n v="0"/>
    <n v="804"/>
    <n v="3358"/>
    <n v="2204886472"/>
    <n v="6989"/>
  </r>
  <r>
    <x v="35"/>
    <d v="2012-06-29T00:00:00"/>
    <n v="29153043"/>
    <x v="125"/>
    <n v="0"/>
    <n v="8668"/>
    <n v="3273"/>
    <n v="2205278796"/>
    <n v="6989"/>
  </r>
  <r>
    <x v="35"/>
    <d v="2012-07-06T00:00:00"/>
    <n v="30657889"/>
    <x v="126"/>
    <n v="0"/>
    <n v="8152"/>
    <n v="3232"/>
    <n v="220567112"/>
    <n v="6623"/>
  </r>
  <r>
    <x v="35"/>
    <d v="2012-07-13T00:00:00"/>
    <n v="29833741"/>
    <x v="127"/>
    <n v="0"/>
    <n v="7815"/>
    <n v="3245"/>
    <n v="2206063444"/>
    <n v="6623"/>
  </r>
  <r>
    <x v="35"/>
    <d v="2012-07-20T00:00:00"/>
    <n v="30328955"/>
    <x v="128"/>
    <n v="0"/>
    <n v="8176"/>
    <n v="3301"/>
    <n v="2206148749"/>
    <n v="6623"/>
  </r>
  <r>
    <x v="35"/>
    <d v="2012-07-27T00:00:00"/>
    <n v="27964343"/>
    <x v="129"/>
    <n v="0"/>
    <n v="84"/>
    <n v="3392"/>
    <n v="2206234054"/>
    <n v="6623"/>
  </r>
  <r>
    <x v="35"/>
    <d v="2012-08-03T00:00:00"/>
    <n v="30498997"/>
    <x v="130"/>
    <n v="0"/>
    <n v="8556"/>
    <n v="3404"/>
    <n v="2206319358"/>
    <n v="6623"/>
  </r>
  <r>
    <x v="35"/>
    <d v="2012-08-10T00:00:00"/>
    <n v="29894751"/>
    <x v="131"/>
    <n v="0"/>
    <n v="8441"/>
    <n v="349"/>
    <n v="2206404663"/>
    <n v="6623"/>
  </r>
  <r>
    <x v="35"/>
    <d v="2012-08-17T00:00:00"/>
    <n v="31460722"/>
    <x v="132"/>
    <n v="0"/>
    <n v="8589"/>
    <n v="3571"/>
    <n v="2207199609"/>
    <n v="6623"/>
  </r>
  <r>
    <x v="35"/>
    <d v="2012-08-24T00:00:00"/>
    <n v="28254555"/>
    <x v="133"/>
    <n v="0"/>
    <n v="8126"/>
    <n v="3574"/>
    <n v="2208526787"/>
    <n v="6623"/>
  </r>
  <r>
    <x v="35"/>
    <d v="2012-08-31T00:00:00"/>
    <n v="28264748"/>
    <x v="134"/>
    <n v="0"/>
    <n v="8479"/>
    <n v="3608"/>
    <n v="2209853964"/>
    <n v="6623"/>
  </r>
  <r>
    <x v="35"/>
    <d v="2012-09-07T00:00:00"/>
    <n v="29372857"/>
    <x v="135"/>
    <n v="1"/>
    <n v="8419"/>
    <n v="3697"/>
    <n v="2211181142"/>
    <n v="6623"/>
  </r>
  <r>
    <x v="35"/>
    <d v="2012-09-14T00:00:00"/>
    <n v="30189363"/>
    <x v="136"/>
    <n v="0"/>
    <n v="7816"/>
    <n v="3692"/>
    <n v="2212601207"/>
    <n v="6623"/>
  </r>
  <r>
    <x v="35"/>
    <d v="2012-09-21T00:00:00"/>
    <n v="29380445"/>
    <x v="137"/>
    <n v="0"/>
    <n v="7598"/>
    <n v="3709"/>
    <n v="2214578604"/>
    <n v="6623"/>
  </r>
  <r>
    <x v="35"/>
    <d v="2012-09-28T00:00:00"/>
    <n v="27067798"/>
    <x v="138"/>
    <n v="0"/>
    <n v="7949"/>
    <n v="366"/>
    <n v="2216556"/>
    <n v="6623"/>
  </r>
  <r>
    <x v="35"/>
    <d v="2012-10-05T00:00:00"/>
    <n v="27713786"/>
    <x v="139"/>
    <n v="0"/>
    <n v="7357"/>
    <n v="3611"/>
    <n v="2218533396"/>
    <n v="6228"/>
  </r>
  <r>
    <x v="35"/>
    <d v="2012-10-12T00:00:00"/>
    <n v="30023685"/>
    <x v="140"/>
    <n v="0"/>
    <n v="7128"/>
    <n v="3576"/>
    <n v="2220510793"/>
    <n v="6228"/>
  </r>
  <r>
    <x v="35"/>
    <d v="2012-10-19T00:00:00"/>
    <n v="28736005"/>
    <x v="141"/>
    <n v="0"/>
    <n v="7406"/>
    <n v="357"/>
    <n v="2220951719"/>
    <n v="6228"/>
  </r>
  <r>
    <x v="35"/>
    <d v="2012-10-26T00:00:00"/>
    <n v="27248941"/>
    <x v="142"/>
    <n v="0"/>
    <n v="7439"/>
    <n v="3494"/>
    <n v="2221136566"/>
    <n v="6228"/>
  </r>
  <r>
    <x v="36"/>
    <d v="2010-02-05T00:00:00"/>
    <n v="53600673"/>
    <x v="0"/>
    <n v="0"/>
    <n v="4597"/>
    <n v="2572"/>
    <n v="2098529663"/>
    <n v="8554"/>
  </r>
  <r>
    <x v="36"/>
    <d v="2010-02-12T00:00:00"/>
    <n v="5298527"/>
    <x v="1"/>
    <n v="1"/>
    <n v="4611"/>
    <n v="2548"/>
    <n v="2099970208"/>
    <n v="8554"/>
  </r>
  <r>
    <x v="36"/>
    <d v="2010-02-19T00:00:00"/>
    <n v="5103825"/>
    <x v="2"/>
    <n v="0"/>
    <n v="4566"/>
    <n v="2514"/>
    <n v="2100451024"/>
    <n v="8554"/>
  </r>
  <r>
    <x v="36"/>
    <d v="2010-02-26T00:00:00"/>
    <n v="51361582"/>
    <x v="3"/>
    <n v="0"/>
    <n v="5087"/>
    <n v="2561"/>
    <n v="2100771885"/>
    <n v="8554"/>
  </r>
  <r>
    <x v="36"/>
    <d v="2010-03-05T00:00:00"/>
    <n v="51925568"/>
    <x v="4"/>
    <n v="0"/>
    <n v="5133"/>
    <n v="2625"/>
    <n v="2101092746"/>
    <n v="8554"/>
  </r>
  <r>
    <x v="36"/>
    <d v="2010-03-12T00:00:00"/>
    <n v="51301535"/>
    <x v="5"/>
    <n v="0"/>
    <n v="6196"/>
    <n v="2667"/>
    <n v="2101413607"/>
    <n v="8554"/>
  </r>
  <r>
    <x v="36"/>
    <d v="2010-03-19T00:00:00"/>
    <n v="46002074"/>
    <x v="6"/>
    <n v="0"/>
    <n v="5956"/>
    <n v="272"/>
    <n v="2099803208"/>
    <n v="8554"/>
  </r>
  <r>
    <x v="36"/>
    <d v="2010-03-26T00:00:00"/>
    <n v="51577797"/>
    <x v="7"/>
    <n v="0"/>
    <n v="5576"/>
    <n v="2732"/>
    <n v="2097870932"/>
    <n v="8554"/>
  </r>
  <r>
    <x v="36"/>
    <d v="2010-04-02T00:00:00"/>
    <n v="5401897"/>
    <x v="8"/>
    <n v="0"/>
    <n v="6343"/>
    <n v="2719"/>
    <n v="2095938656"/>
    <n v="8464"/>
  </r>
  <r>
    <x v="36"/>
    <d v="2010-04-09T00:00:00"/>
    <n v="51332755"/>
    <x v="9"/>
    <n v="0"/>
    <n v="6854"/>
    <n v="277"/>
    <n v="209400638"/>
    <n v="8464"/>
  </r>
  <r>
    <x v="36"/>
    <d v="2010-04-16T00:00:00"/>
    <n v="52454483"/>
    <x v="10"/>
    <n v="0"/>
    <n v="6674"/>
    <n v="2808"/>
    <n v="2092691428"/>
    <n v="8464"/>
  </r>
  <r>
    <x v="36"/>
    <d v="2010-04-23T00:00:00"/>
    <n v="52701978"/>
    <x v="11"/>
    <n v="0"/>
    <n v="6803"/>
    <n v="2795"/>
    <n v="2092199574"/>
    <n v="8464"/>
  </r>
  <r>
    <x v="36"/>
    <d v="2010-04-30T00:00:00"/>
    <n v="51785083"/>
    <x v="12"/>
    <n v="0"/>
    <n v="709"/>
    <n v="278"/>
    <n v="209170772"/>
    <n v="8464"/>
  </r>
  <r>
    <x v="36"/>
    <d v="2010-05-07T00:00:00"/>
    <n v="54323477"/>
    <x v="13"/>
    <n v="0"/>
    <n v="7556"/>
    <n v="2835"/>
    <n v="2091215867"/>
    <n v="8464"/>
  </r>
  <r>
    <x v="36"/>
    <d v="2010-05-14T00:00:00"/>
    <n v="50519608"/>
    <x v="14"/>
    <n v="0"/>
    <n v="7753"/>
    <n v="2854"/>
    <n v="209118536"/>
    <n v="8464"/>
  </r>
  <r>
    <x v="36"/>
    <d v="2010-05-21T00:00:00"/>
    <n v="5104947"/>
    <x v="15"/>
    <n v="0"/>
    <n v="7734"/>
    <n v="2826"/>
    <n v="2093922937"/>
    <n v="8464"/>
  </r>
  <r>
    <x v="36"/>
    <d v="2010-05-28T00:00:00"/>
    <n v="53224122"/>
    <x v="16"/>
    <n v="0"/>
    <n v="8087"/>
    <n v="2759"/>
    <n v="2096660514"/>
    <n v="8464"/>
  </r>
  <r>
    <x v="36"/>
    <d v="2010-06-04T00:00:00"/>
    <n v="47919502"/>
    <x v="17"/>
    <n v="0"/>
    <n v="7993"/>
    <n v="2705"/>
    <n v="2099398091"/>
    <n v="8464"/>
  </r>
  <r>
    <x v="36"/>
    <d v="2010-06-11T00:00:00"/>
    <n v="48191511"/>
    <x v="18"/>
    <n v="0"/>
    <n v="823"/>
    <n v="2668"/>
    <n v="2102135668"/>
    <n v="8464"/>
  </r>
  <r>
    <x v="36"/>
    <d v="2010-06-18T00:00:00"/>
    <n v="50576162"/>
    <x v="19"/>
    <n v="0"/>
    <n v="8437"/>
    <n v="2637"/>
    <n v="2102108417"/>
    <n v="8464"/>
  </r>
  <r>
    <x v="36"/>
    <d v="2010-06-25T00:00:00"/>
    <n v="48541939"/>
    <x v="20"/>
    <n v="0"/>
    <n v="8414"/>
    <n v="2653"/>
    <n v="2100975233"/>
    <n v="8464"/>
  </r>
  <r>
    <x v="36"/>
    <d v="2010-07-02T00:00:00"/>
    <n v="49829253"/>
    <x v="21"/>
    <n v="0"/>
    <n v="8185"/>
    <n v="2669"/>
    <n v="209984205"/>
    <n v="836"/>
  </r>
  <r>
    <x v="36"/>
    <d v="2010-07-09T00:00:00"/>
    <n v="50245604"/>
    <x v="22"/>
    <n v="0"/>
    <n v="8174"/>
    <n v="2642"/>
    <n v="2098708867"/>
    <n v="836"/>
  </r>
  <r>
    <x v="36"/>
    <d v="2010-07-16T00:00:00"/>
    <n v="48515001"/>
    <x v="23"/>
    <n v="0"/>
    <n v="8443"/>
    <n v="2623"/>
    <n v="2098630532"/>
    <n v="836"/>
  </r>
  <r>
    <x v="36"/>
    <d v="2010-07-23T00:00:00"/>
    <n v="49199812"/>
    <x v="24"/>
    <n v="0"/>
    <n v="826"/>
    <n v="2608"/>
    <n v="2099958663"/>
    <n v="836"/>
  </r>
  <r>
    <x v="36"/>
    <d v="2010-07-30T00:00:00"/>
    <n v="48791295"/>
    <x v="25"/>
    <n v="0"/>
    <n v="8188"/>
    <n v="264"/>
    <n v="2101286794"/>
    <n v="836"/>
  </r>
  <r>
    <x v="36"/>
    <d v="2010-08-06T00:00:00"/>
    <n v="50857662"/>
    <x v="26"/>
    <n v="0"/>
    <n v="8549"/>
    <n v="2627"/>
    <n v="2102614925"/>
    <n v="836"/>
  </r>
  <r>
    <x v="36"/>
    <d v="2010-08-13T00:00:00"/>
    <n v="49181583"/>
    <x v="27"/>
    <n v="0"/>
    <n v="8606"/>
    <n v="2692"/>
    <n v="2103943056"/>
    <n v="836"/>
  </r>
  <r>
    <x v="36"/>
    <d v="2010-08-20T00:00:00"/>
    <n v="48693072"/>
    <x v="28"/>
    <n v="0"/>
    <n v="8554"/>
    <n v="2664"/>
    <n v="2103617581"/>
    <n v="836"/>
  </r>
  <r>
    <x v="36"/>
    <d v="2010-08-27T00:00:00"/>
    <n v="51215725"/>
    <x v="29"/>
    <n v="0"/>
    <n v="8462"/>
    <n v="2619"/>
    <n v="2103292106"/>
    <n v="836"/>
  </r>
  <r>
    <x v="36"/>
    <d v="2010-09-03T00:00:00"/>
    <n v="51042753"/>
    <x v="30"/>
    <n v="0"/>
    <n v="8229"/>
    <n v="2577"/>
    <n v="2102966631"/>
    <n v="836"/>
  </r>
  <r>
    <x v="36"/>
    <d v="2010-09-10T00:00:00"/>
    <n v="51029607"/>
    <x v="31"/>
    <n v="1"/>
    <n v="8058"/>
    <n v="2565"/>
    <n v="2102641156"/>
    <n v="836"/>
  </r>
  <r>
    <x v="36"/>
    <d v="2010-09-17T00:00:00"/>
    <n v="5012514"/>
    <x v="32"/>
    <n v="0"/>
    <n v="821"/>
    <n v="2582"/>
    <n v="2102924504"/>
    <n v="836"/>
  </r>
  <r>
    <x v="36"/>
    <d v="2010-09-24T00:00:00"/>
    <n v="49426548"/>
    <x v="33"/>
    <n v="0"/>
    <n v="7917"/>
    <n v="2624"/>
    <n v="2103664469"/>
    <n v="836"/>
  </r>
  <r>
    <x v="36"/>
    <d v="2010-10-01T00:00:00"/>
    <n v="52987793"/>
    <x v="34"/>
    <n v="0"/>
    <n v="7466"/>
    <n v="2603"/>
    <n v="2104404433"/>
    <n v="8476"/>
  </r>
  <r>
    <x v="36"/>
    <d v="2010-10-08T00:00:00"/>
    <n v="52448365"/>
    <x v="35"/>
    <n v="0"/>
    <n v="6634"/>
    <n v="2633"/>
    <n v="2105144398"/>
    <n v="8476"/>
  </r>
  <r>
    <x v="36"/>
    <d v="2010-10-15T00:00:00"/>
    <n v="49892586"/>
    <x v="36"/>
    <n v="0"/>
    <n v="7157"/>
    <n v="272"/>
    <n v="2105805944"/>
    <n v="8476"/>
  </r>
  <r>
    <x v="36"/>
    <d v="2010-10-22T00:00:00"/>
    <n v="5104254"/>
    <x v="37"/>
    <n v="0"/>
    <n v="7224"/>
    <n v="2725"/>
    <n v="2106271444"/>
    <n v="8476"/>
  </r>
  <r>
    <x v="36"/>
    <d v="2010-10-29T00:00:00"/>
    <n v="5144859"/>
    <x v="38"/>
    <n v="0"/>
    <n v="7622"/>
    <n v="2716"/>
    <n v="2106736944"/>
    <n v="8476"/>
  </r>
  <r>
    <x v="36"/>
    <d v="2010-11-05T00:00:00"/>
    <n v="53968342"/>
    <x v="39"/>
    <n v="0"/>
    <n v="6272"/>
    <n v="2689"/>
    <n v="2107202444"/>
    <n v="8476"/>
  </r>
  <r>
    <x v="36"/>
    <d v="2010-11-12T00:00:00"/>
    <n v="51754669"/>
    <x v="40"/>
    <n v="0"/>
    <n v="6197"/>
    <n v="2728"/>
    <n v="2107667944"/>
    <n v="8476"/>
  </r>
  <r>
    <x v="36"/>
    <d v="2010-11-19T00:00:00"/>
    <n v="51812416"/>
    <x v="41"/>
    <n v="0"/>
    <n v="5673"/>
    <n v="2771"/>
    <n v="21065429"/>
    <n v="8476"/>
  </r>
  <r>
    <x v="36"/>
    <d v="2010-11-26T00:00:00"/>
    <n v="51822072"/>
    <x v="42"/>
    <n v="1"/>
    <n v="6773"/>
    <n v="2735"/>
    <n v="2105152765"/>
    <n v="8476"/>
  </r>
  <r>
    <x v="36"/>
    <d v="2010-12-03T00:00:00"/>
    <n v="50821314"/>
    <x v="43"/>
    <n v="0"/>
    <n v="5444"/>
    <n v="2708"/>
    <n v="210376263"/>
    <n v="8476"/>
  </r>
  <r>
    <x v="36"/>
    <d v="2010-12-10T00:00:00"/>
    <n v="51120752"/>
    <x v="44"/>
    <n v="0"/>
    <n v="5183"/>
    <n v="2843"/>
    <n v="2102372494"/>
    <n v="8476"/>
  </r>
  <r>
    <x v="36"/>
    <d v="2010-12-17T00:00:00"/>
    <n v="53428521"/>
    <x v="45"/>
    <n v="0"/>
    <n v="5673"/>
    <n v="2869"/>
    <n v="2101787224"/>
    <n v="8476"/>
  </r>
  <r>
    <x v="36"/>
    <d v="2010-12-24T00:00:00"/>
    <n v="57680992"/>
    <x v="46"/>
    <n v="0"/>
    <n v="591"/>
    <n v="2886"/>
    <n v="2101805602"/>
    <n v="8476"/>
  </r>
  <r>
    <x v="36"/>
    <d v="2010-12-31T00:00:00"/>
    <n v="4603317"/>
    <x v="47"/>
    <n v="1"/>
    <n v="5288"/>
    <n v="2943"/>
    <n v="210182398"/>
    <n v="8476"/>
  </r>
  <r>
    <x v="36"/>
    <d v="2011-01-07T00:00:00"/>
    <n v="54246402"/>
    <x v="48"/>
    <n v="0"/>
    <n v="5411"/>
    <n v="2976"/>
    <n v="2101842358"/>
    <n v="8395"/>
  </r>
  <r>
    <x v="36"/>
    <d v="2011-01-14T00:00:00"/>
    <n v="5256169"/>
    <x v="49"/>
    <n v="0"/>
    <n v="4287"/>
    <n v="2983"/>
    <n v="2102379731"/>
    <n v="8395"/>
  </r>
  <r>
    <x v="36"/>
    <d v="2011-01-21T00:00:00"/>
    <n v="52648682"/>
    <x v="50"/>
    <n v="0"/>
    <n v="5118"/>
    <n v="3016"/>
    <n v="2106031072"/>
    <n v="8395"/>
  </r>
  <r>
    <x v="36"/>
    <d v="2011-01-28T00:00:00"/>
    <n v="51367236"/>
    <x v="51"/>
    <n v="0"/>
    <n v="4874"/>
    <n v="301"/>
    <n v="2109682412"/>
    <n v="8395"/>
  </r>
  <r>
    <x v="36"/>
    <d v="2011-02-04T00:00:00"/>
    <n v="58383518"/>
    <x v="52"/>
    <n v="0"/>
    <n v="4668"/>
    <n v="2989"/>
    <n v="2113333753"/>
    <n v="8395"/>
  </r>
  <r>
    <x v="36"/>
    <d v="2011-02-11T00:00:00"/>
    <n v="52251432"/>
    <x v="53"/>
    <n v="1"/>
    <n v="4116"/>
    <n v="3022"/>
    <n v="2116985093"/>
    <n v="8395"/>
  </r>
  <r>
    <x v="36"/>
    <d v="2011-02-18T00:00:00"/>
    <n v="53684069"/>
    <x v="54"/>
    <n v="0"/>
    <n v="5748"/>
    <n v="3045"/>
    <n v="2120063522"/>
    <n v="8395"/>
  </r>
  <r>
    <x v="36"/>
    <d v="2011-02-25T00:00:00"/>
    <n v="51475819"/>
    <x v="55"/>
    <n v="0"/>
    <n v="6773"/>
    <n v="3065"/>
    <n v="2122912786"/>
    <n v="8395"/>
  </r>
  <r>
    <x v="36"/>
    <d v="2011-03-04T00:00:00"/>
    <n v="52757225"/>
    <x v="56"/>
    <n v="0"/>
    <n v="6455"/>
    <n v="3288"/>
    <n v="212576205"/>
    <n v="8395"/>
  </r>
  <r>
    <x v="36"/>
    <d v="2011-03-11T00:00:00"/>
    <n v="5056104"/>
    <x v="57"/>
    <n v="0"/>
    <n v="5915"/>
    <n v="3459"/>
    <n v="2128611313"/>
    <n v="8395"/>
  </r>
  <r>
    <x v="36"/>
    <d v="2011-03-18T00:00:00"/>
    <n v="47850306"/>
    <x v="58"/>
    <n v="0"/>
    <n v="649"/>
    <n v="3488"/>
    <n v="2131096787"/>
    <n v="8395"/>
  </r>
  <r>
    <x v="36"/>
    <d v="2011-03-25T00:00:00"/>
    <n v="52210593"/>
    <x v="59"/>
    <n v="0"/>
    <n v="7107"/>
    <n v="3473"/>
    <n v="2133436744"/>
    <n v="8395"/>
  </r>
  <r>
    <x v="36"/>
    <d v="2011-04-01T00:00:00"/>
    <n v="53457878"/>
    <x v="60"/>
    <n v="0"/>
    <n v="6731"/>
    <n v="3524"/>
    <n v="2135776701"/>
    <n v="83"/>
  </r>
  <r>
    <x v="36"/>
    <d v="2011-04-08T00:00:00"/>
    <n v="54370316"/>
    <x v="61"/>
    <n v="0"/>
    <n v="6939"/>
    <n v="3622"/>
    <n v="2138116658"/>
    <n v="83"/>
  </r>
  <r>
    <x v="36"/>
    <d v="2011-04-15T00:00:00"/>
    <n v="54377587"/>
    <x v="62"/>
    <n v="0"/>
    <n v="7325"/>
    <n v="3743"/>
    <n v="214026217"/>
    <n v="83"/>
  </r>
  <r>
    <x v="36"/>
    <d v="2011-04-22T00:00:00"/>
    <n v="52643437"/>
    <x v="63"/>
    <n v="0"/>
    <n v="7457"/>
    <n v="3807"/>
    <n v="2141921572"/>
    <n v="83"/>
  </r>
  <r>
    <x v="36"/>
    <d v="2011-04-29T00:00:00"/>
    <n v="50291818"/>
    <x v="64"/>
    <n v="0"/>
    <n v="761"/>
    <n v="381"/>
    <n v="2143580974"/>
    <n v="83"/>
  </r>
  <r>
    <x v="36"/>
    <d v="2011-05-06T00:00:00"/>
    <n v="5475133"/>
    <x v="65"/>
    <n v="0"/>
    <n v="6956"/>
    <n v="3906"/>
    <n v="2145240376"/>
    <n v="83"/>
  </r>
  <r>
    <x v="36"/>
    <d v="2011-05-13T00:00:00"/>
    <n v="51187163"/>
    <x v="66"/>
    <n v="0"/>
    <n v="7673"/>
    <n v="3899"/>
    <n v="2146899778"/>
    <n v="83"/>
  </r>
  <r>
    <x v="36"/>
    <d v="2011-05-20T00:00:00"/>
    <n v="53356442"/>
    <x v="67"/>
    <n v="0"/>
    <n v="7302"/>
    <n v="3907"/>
    <n v="214465412"/>
    <n v="83"/>
  </r>
  <r>
    <x v="36"/>
    <d v="2011-05-27T00:00:00"/>
    <n v="50708675"/>
    <x v="68"/>
    <n v="0"/>
    <n v="8128"/>
    <n v="3786"/>
    <n v="2142408462"/>
    <n v="83"/>
  </r>
  <r>
    <x v="36"/>
    <d v="2011-06-03T00:00:00"/>
    <n v="50038123"/>
    <x v="69"/>
    <n v="0"/>
    <n v="8296"/>
    <n v="3699"/>
    <n v="2140162805"/>
    <n v="83"/>
  </r>
  <r>
    <x v="36"/>
    <d v="2011-06-10T00:00:00"/>
    <n v="50964725"/>
    <x v="70"/>
    <n v="0"/>
    <n v="8241"/>
    <n v="3648"/>
    <n v="2137917147"/>
    <n v="83"/>
  </r>
  <r>
    <x v="36"/>
    <d v="2011-06-17T00:00:00"/>
    <n v="52513236"/>
    <x v="71"/>
    <n v="0"/>
    <n v="8443"/>
    <n v="3637"/>
    <n v="2137481256"/>
    <n v="83"/>
  </r>
  <r>
    <x v="36"/>
    <d v="2011-06-24T00:00:00"/>
    <n v="50927622"/>
    <x v="72"/>
    <n v="0"/>
    <n v="8395"/>
    <n v="3594"/>
    <n v="2138402689"/>
    <n v="83"/>
  </r>
  <r>
    <x v="36"/>
    <d v="2011-07-01T00:00:00"/>
    <n v="5170213"/>
    <x v="73"/>
    <n v="0"/>
    <n v="8533"/>
    <n v="3524"/>
    <n v="2139324122"/>
    <n v="8177"/>
  </r>
  <r>
    <x v="36"/>
    <d v="2011-07-08T00:00:00"/>
    <n v="48905993"/>
    <x v="74"/>
    <n v="0"/>
    <n v="8471"/>
    <n v="348"/>
    <n v="2140245556"/>
    <n v="8177"/>
  </r>
  <r>
    <x v="36"/>
    <d v="2011-07-15T00:00:00"/>
    <n v="49874962"/>
    <x v="75"/>
    <n v="0"/>
    <n v="8563"/>
    <n v="3575"/>
    <n v="2141083654"/>
    <n v="8177"/>
  </r>
  <r>
    <x v="36"/>
    <d v="2011-07-22T00:00:00"/>
    <n v="50554353"/>
    <x v="76"/>
    <n v="0"/>
    <n v="8331"/>
    <n v="3651"/>
    <n v="2141713416"/>
    <n v="8177"/>
  </r>
  <r>
    <x v="36"/>
    <d v="2011-07-29T00:00:00"/>
    <n v="50497495"/>
    <x v="77"/>
    <n v="0"/>
    <n v="8499"/>
    <n v="3682"/>
    <n v="2142343177"/>
    <n v="8177"/>
  </r>
  <r>
    <x v="36"/>
    <d v="2011-08-05T00:00:00"/>
    <n v="51078746"/>
    <x v="78"/>
    <n v="0"/>
    <n v="8671"/>
    <n v="3684"/>
    <n v="2142972939"/>
    <n v="8177"/>
  </r>
  <r>
    <x v="36"/>
    <d v="2011-08-12T00:00:00"/>
    <n v="50250439"/>
    <x v="79"/>
    <n v="0"/>
    <n v="8764"/>
    <n v="3638"/>
    <n v="2143602701"/>
    <n v="8177"/>
  </r>
  <r>
    <x v="36"/>
    <d v="2011-08-19T00:00:00"/>
    <n v="50689798"/>
    <x v="80"/>
    <n v="0"/>
    <n v="8724"/>
    <n v="3554"/>
    <n v="2144239935"/>
    <n v="8177"/>
  </r>
  <r>
    <x v="36"/>
    <d v="2011-08-26T00:00:00"/>
    <n v="52794721"/>
    <x v="81"/>
    <n v="0"/>
    <n v="8602"/>
    <n v="3523"/>
    <n v="2144878416"/>
    <n v="8177"/>
  </r>
  <r>
    <x v="36"/>
    <d v="2011-09-02T00:00:00"/>
    <n v="53036783"/>
    <x v="82"/>
    <n v="0"/>
    <n v="875"/>
    <n v="3533"/>
    <n v="2145516896"/>
    <n v="8177"/>
  </r>
  <r>
    <x v="36"/>
    <d v="2011-09-09T00:00:00"/>
    <n v="50627374"/>
    <x v="83"/>
    <n v="1"/>
    <n v="7794"/>
    <n v="3546"/>
    <n v="2146155376"/>
    <n v="8177"/>
  </r>
  <r>
    <x v="36"/>
    <d v="2011-09-16T00:00:00"/>
    <n v="51334194"/>
    <x v="84"/>
    <n v="0"/>
    <n v="8206"/>
    <n v="3526"/>
    <n v="2147934111"/>
    <n v="8177"/>
  </r>
  <r>
    <x v="36"/>
    <d v="2011-09-23T00:00:00"/>
    <n v="51655694"/>
    <x v="85"/>
    <n v="0"/>
    <n v="7835"/>
    <n v="3467"/>
    <n v="2151233185"/>
    <n v="8177"/>
  </r>
  <r>
    <x v="36"/>
    <d v="2011-09-30T00:00:00"/>
    <n v="5164021"/>
    <x v="86"/>
    <n v="0"/>
    <n v="8152"/>
    <n v="3355"/>
    <n v="2154532259"/>
    <n v="8177"/>
  </r>
  <r>
    <x v="36"/>
    <d v="2011-10-07T00:00:00"/>
    <n v="52281685"/>
    <x v="87"/>
    <n v="0"/>
    <n v="712"/>
    <n v="3285"/>
    <n v="2157831333"/>
    <n v="7716"/>
  </r>
  <r>
    <x v="36"/>
    <d v="2011-10-14T00:00:00"/>
    <n v="51363601"/>
    <x v="88"/>
    <n v="0"/>
    <n v="7416"/>
    <n v="3274"/>
    <n v="2160885258"/>
    <n v="7716"/>
  </r>
  <r>
    <x v="36"/>
    <d v="2011-10-21T00:00:00"/>
    <n v="52278433"/>
    <x v="89"/>
    <n v="0"/>
    <n v="6789"/>
    <n v="3353"/>
    <n v="2162468287"/>
    <n v="7716"/>
  </r>
  <r>
    <x v="36"/>
    <d v="2011-10-28T00:00:00"/>
    <n v="51735544"/>
    <x v="90"/>
    <n v="0"/>
    <n v="7131"/>
    <n v="3372"/>
    <n v="2164051315"/>
    <n v="7716"/>
  </r>
  <r>
    <x v="36"/>
    <d v="2011-11-04T00:00:00"/>
    <n v="5559256"/>
    <x v="91"/>
    <n v="0"/>
    <n v="5897"/>
    <n v="3332"/>
    <n v="2165634344"/>
    <n v="7716"/>
  </r>
  <r>
    <x v="36"/>
    <d v="2011-11-11T00:00:00"/>
    <n v="50126878"/>
    <x v="92"/>
    <n v="0"/>
    <n v="635"/>
    <n v="3297"/>
    <n v="2167217373"/>
    <n v="7716"/>
  </r>
  <r>
    <x v="36"/>
    <d v="2011-11-18T00:00:00"/>
    <n v="52749509"/>
    <x v="93"/>
    <n v="0"/>
    <n v="6628"/>
    <n v="3308"/>
    <n v="2169395861"/>
    <n v="7716"/>
  </r>
  <r>
    <x v="36"/>
    <d v="2011-11-25T00:00:00"/>
    <n v="52255404"/>
    <x v="94"/>
    <n v="1"/>
    <n v="6641"/>
    <n v="3236"/>
    <n v="2171812533"/>
    <n v="7716"/>
  </r>
  <r>
    <x v="36"/>
    <d v="2011-12-02T00:00:00"/>
    <n v="52711781"/>
    <x v="95"/>
    <n v="0"/>
    <n v="5357"/>
    <n v="3172"/>
    <n v="2174229206"/>
    <n v="7716"/>
  </r>
  <r>
    <x v="36"/>
    <d v="2011-12-09T00:00:00"/>
    <n v="53722452"/>
    <x v="96"/>
    <n v="0"/>
    <n v="5064"/>
    <n v="3158"/>
    <n v="2176645878"/>
    <n v="7716"/>
  </r>
  <r>
    <x v="36"/>
    <d v="2011-12-16T00:00:00"/>
    <n v="53390567"/>
    <x v="97"/>
    <n v="0"/>
    <n v="5831"/>
    <n v="3159"/>
    <n v="2178781339"/>
    <n v="7716"/>
  </r>
  <r>
    <x v="36"/>
    <d v="2011-12-23T00:00:00"/>
    <n v="60579146"/>
    <x v="98"/>
    <n v="0"/>
    <n v="5541"/>
    <n v="3112"/>
    <n v="2180541851"/>
    <n v="7716"/>
  </r>
  <r>
    <x v="36"/>
    <d v="2011-12-30T00:00:00"/>
    <n v="45132761"/>
    <x v="99"/>
    <n v="1"/>
    <n v="4826"/>
    <n v="3129"/>
    <n v="2182302364"/>
    <n v="7716"/>
  </r>
  <r>
    <x v="36"/>
    <d v="2012-01-06T00:00:00"/>
    <n v="55834357"/>
    <x v="100"/>
    <n v="0"/>
    <n v="5718"/>
    <n v="3157"/>
    <n v="2184062876"/>
    <n v="7244"/>
  </r>
  <r>
    <x v="36"/>
    <d v="2012-01-13T00:00:00"/>
    <n v="5462214"/>
    <x v="101"/>
    <n v="0"/>
    <n v="5628"/>
    <n v="3261"/>
    <n v="2185823389"/>
    <n v="7244"/>
  </r>
  <r>
    <x v="36"/>
    <d v="2012-01-20T00:00:00"/>
    <n v="54389407"/>
    <x v="102"/>
    <n v="0"/>
    <n v="589"/>
    <n v="3268"/>
    <n v="2186755292"/>
    <n v="7244"/>
  </r>
  <r>
    <x v="36"/>
    <d v="2012-01-27T00:00:00"/>
    <n v="51411658"/>
    <x v="103"/>
    <n v="0"/>
    <n v="6273"/>
    <n v="329"/>
    <n v="2187687195"/>
    <n v="7244"/>
  </r>
  <r>
    <x v="36"/>
    <d v="2012-02-03T00:00:00"/>
    <n v="55542424"/>
    <x v="104"/>
    <n v="0"/>
    <n v="6133"/>
    <n v="336"/>
    <n v="2188619099"/>
    <n v="7244"/>
  </r>
  <r>
    <x v="36"/>
    <d v="2012-02-10T00:00:00"/>
    <n v="52704146"/>
    <x v="105"/>
    <n v="1"/>
    <n v="5449"/>
    <n v="3409"/>
    <n v="2189551002"/>
    <n v="7244"/>
  </r>
  <r>
    <x v="36"/>
    <d v="2012-02-17T00:00:00"/>
    <n v="54107129"/>
    <x v="106"/>
    <n v="0"/>
    <n v="5438"/>
    <n v="351"/>
    <n v="2191148297"/>
    <n v="7244"/>
  </r>
  <r>
    <x v="36"/>
    <d v="2012-02-24T00:00:00"/>
    <n v="51869689"/>
    <x v="107"/>
    <n v="0"/>
    <n v="6221"/>
    <n v="3555"/>
    <n v="2193244636"/>
    <n v="7244"/>
  </r>
  <r>
    <x v="36"/>
    <d v="2012-03-02T00:00:00"/>
    <n v="52555917"/>
    <x v="108"/>
    <n v="0"/>
    <n v="6454"/>
    <n v="363"/>
    <n v="2195340975"/>
    <n v="7244"/>
  </r>
  <r>
    <x v="36"/>
    <d v="2012-03-09T00:00:00"/>
    <n v="53593725"/>
    <x v="109"/>
    <n v="0"/>
    <n v="6319"/>
    <n v="3669"/>
    <n v="2197437314"/>
    <n v="7244"/>
  </r>
  <r>
    <x v="36"/>
    <d v="2012-03-16T00:00:00"/>
    <n v="48458834"/>
    <x v="110"/>
    <n v="0"/>
    <n v="6748"/>
    <n v="3734"/>
    <n v="2198956335"/>
    <n v="7244"/>
  </r>
  <r>
    <x v="36"/>
    <d v="2012-03-23T00:00:00"/>
    <n v="52088723"/>
    <x v="111"/>
    <n v="0"/>
    <n v="6918"/>
    <n v="3787"/>
    <n v="2199705599"/>
    <n v="7244"/>
  </r>
  <r>
    <x v="36"/>
    <d v="2012-03-30T00:00:00"/>
    <n v="53373494"/>
    <x v="112"/>
    <n v="0"/>
    <n v="7048"/>
    <n v="3845"/>
    <n v="2200454862"/>
    <n v="7244"/>
  </r>
  <r>
    <x v="36"/>
    <d v="2012-04-06T00:00:00"/>
    <n v="56484878"/>
    <x v="113"/>
    <n v="0"/>
    <n v="7395"/>
    <n v="3891"/>
    <n v="2201204125"/>
    <n v="6989"/>
  </r>
  <r>
    <x v="36"/>
    <d v="2012-04-13T00:00:00"/>
    <n v="50697317"/>
    <x v="114"/>
    <n v="0"/>
    <n v="7254"/>
    <n v="3891"/>
    <n v="2201953389"/>
    <n v="6989"/>
  </r>
  <r>
    <x v="36"/>
    <d v="2012-04-20T00:00:00"/>
    <n v="52348319"/>
    <x v="115"/>
    <n v="0"/>
    <n v="7087"/>
    <n v="3877"/>
    <n v="2202483937"/>
    <n v="6989"/>
  </r>
  <r>
    <x v="36"/>
    <d v="2012-04-27T00:00:00"/>
    <n v="52880745"/>
    <x v="116"/>
    <n v="0"/>
    <n v="7006"/>
    <n v="3814"/>
    <n v="2203014485"/>
    <n v="6989"/>
  </r>
  <r>
    <x v="36"/>
    <d v="2012-05-04T00:00:00"/>
    <n v="53531164"/>
    <x v="117"/>
    <n v="0"/>
    <n v="7717"/>
    <n v="3749"/>
    <n v="2203545033"/>
    <n v="6989"/>
  </r>
  <r>
    <x v="36"/>
    <d v="2012-05-11T00:00:00"/>
    <n v="52798304"/>
    <x v="118"/>
    <n v="0"/>
    <n v="7655"/>
    <n v="3688"/>
    <n v="2204075581"/>
    <n v="6989"/>
  </r>
  <r>
    <x v="36"/>
    <d v="2012-05-18T00:00:00"/>
    <n v="53484796"/>
    <x v="119"/>
    <n v="0"/>
    <n v="737"/>
    <n v="363"/>
    <n v="2204252149"/>
    <n v="6989"/>
  </r>
  <r>
    <x v="36"/>
    <d v="2012-05-25T00:00:00"/>
    <n v="54062579"/>
    <x v="120"/>
    <n v="0"/>
    <n v="7894"/>
    <n v="3561"/>
    <n v="2204287124"/>
    <n v="6989"/>
  </r>
  <r>
    <x v="36"/>
    <d v="2012-06-01T00:00:00"/>
    <n v="53181185"/>
    <x v="121"/>
    <n v="0"/>
    <n v="8074"/>
    <n v="3501"/>
    <n v="2204322099"/>
    <n v="6989"/>
  </r>
  <r>
    <x v="36"/>
    <d v="2012-06-08T00:00:00"/>
    <n v="52894078"/>
    <x v="122"/>
    <n v="0"/>
    <n v="815"/>
    <n v="3452"/>
    <n v="2204357073"/>
    <n v="6989"/>
  </r>
  <r>
    <x v="36"/>
    <d v="2012-06-15T00:00:00"/>
    <n v="50857316"/>
    <x v="123"/>
    <n v="0"/>
    <n v="8215"/>
    <n v="3393"/>
    <n v="2204494148"/>
    <n v="6989"/>
  </r>
  <r>
    <x v="36"/>
    <d v="2012-06-22T00:00:00"/>
    <n v="48403275"/>
    <x v="124"/>
    <n v="0"/>
    <n v="804"/>
    <n v="3346"/>
    <n v="2204886472"/>
    <n v="6989"/>
  </r>
  <r>
    <x v="36"/>
    <d v="2012-06-29T00:00:00"/>
    <n v="50830981"/>
    <x v="125"/>
    <n v="0"/>
    <n v="8668"/>
    <n v="3286"/>
    <n v="2205278796"/>
    <n v="6989"/>
  </r>
  <r>
    <x v="36"/>
    <d v="2012-07-06T00:00:00"/>
    <n v="51949832"/>
    <x v="126"/>
    <n v="0"/>
    <n v="8152"/>
    <n v="3227"/>
    <n v="220567112"/>
    <n v="6623"/>
  </r>
  <r>
    <x v="36"/>
    <d v="2012-07-13T00:00:00"/>
    <n v="50600547"/>
    <x v="127"/>
    <n v="0"/>
    <n v="7815"/>
    <n v="3256"/>
    <n v="2206063444"/>
    <n v="6623"/>
  </r>
  <r>
    <x v="36"/>
    <d v="2012-07-20T00:00:00"/>
    <n v="50374456"/>
    <x v="128"/>
    <n v="0"/>
    <n v="8176"/>
    <n v="3311"/>
    <n v="2206148749"/>
    <n v="6623"/>
  </r>
  <r>
    <x v="36"/>
    <d v="2012-07-27T00:00:00"/>
    <n v="51448917"/>
    <x v="129"/>
    <n v="0"/>
    <n v="84"/>
    <n v="3407"/>
    <n v="2206234054"/>
    <n v="6623"/>
  </r>
  <r>
    <x v="36"/>
    <d v="2012-08-03T00:00:00"/>
    <n v="52195928"/>
    <x v="130"/>
    <n v="0"/>
    <n v="8556"/>
    <n v="3417"/>
    <n v="2206319358"/>
    <n v="6623"/>
  </r>
  <r>
    <x v="36"/>
    <d v="2012-08-10T00:00:00"/>
    <n v="50096459"/>
    <x v="131"/>
    <n v="0"/>
    <n v="8441"/>
    <n v="3494"/>
    <n v="2206404663"/>
    <n v="6623"/>
  </r>
  <r>
    <x v="36"/>
    <d v="2012-08-17T00:00:00"/>
    <n v="50963371"/>
    <x v="132"/>
    <n v="0"/>
    <n v="8589"/>
    <n v="3571"/>
    <n v="2207199609"/>
    <n v="6623"/>
  </r>
  <r>
    <x v="36"/>
    <d v="2012-08-24T00:00:00"/>
    <n v="52266504"/>
    <x v="133"/>
    <n v="0"/>
    <n v="8126"/>
    <n v="362"/>
    <n v="2208526787"/>
    <n v="6623"/>
  </r>
  <r>
    <x v="36"/>
    <d v="2012-08-31T00:00:00"/>
    <n v="5383441"/>
    <x v="134"/>
    <n v="0"/>
    <n v="8479"/>
    <n v="3638"/>
    <n v="2209853964"/>
    <n v="6623"/>
  </r>
  <r>
    <x v="36"/>
    <d v="2012-09-07T00:00:00"/>
    <n v="52683814"/>
    <x v="135"/>
    <n v="1"/>
    <n v="8419"/>
    <n v="373"/>
    <n v="2211181142"/>
    <n v="6623"/>
  </r>
  <r>
    <x v="36"/>
    <d v="2012-09-14T00:00:00"/>
    <n v="51465174"/>
    <x v="136"/>
    <n v="0"/>
    <n v="7816"/>
    <n v="3717"/>
    <n v="2212601207"/>
    <n v="6623"/>
  </r>
  <r>
    <x v="36"/>
    <d v="2012-09-21T00:00:00"/>
    <n v="52132098"/>
    <x v="137"/>
    <n v="0"/>
    <n v="7598"/>
    <n v="3721"/>
    <n v="2214578604"/>
    <n v="6623"/>
  </r>
  <r>
    <x v="36"/>
    <d v="2012-09-28T00:00:00"/>
    <n v="52795314"/>
    <x v="138"/>
    <n v="0"/>
    <n v="7949"/>
    <n v="3666"/>
    <n v="2216556"/>
    <n v="6623"/>
  </r>
  <r>
    <x v="36"/>
    <d v="2012-10-05T00:00:00"/>
    <n v="54612237"/>
    <x v="139"/>
    <n v="0"/>
    <n v="7357"/>
    <n v="3617"/>
    <n v="2218533396"/>
    <n v="6228"/>
  </r>
  <r>
    <x v="36"/>
    <d v="2012-10-12T00:00:00"/>
    <n v="52181075"/>
    <x v="140"/>
    <n v="0"/>
    <n v="7128"/>
    <n v="3601"/>
    <n v="2220510793"/>
    <n v="6228"/>
  </r>
  <r>
    <x v="36"/>
    <d v="2012-10-19T00:00:00"/>
    <n v="5519691"/>
    <x v="141"/>
    <n v="0"/>
    <n v="7406"/>
    <n v="3594"/>
    <n v="2220951719"/>
    <n v="6228"/>
  </r>
  <r>
    <x v="36"/>
    <d v="2012-10-26T00:00:00"/>
    <n v="53473843"/>
    <x v="142"/>
    <n v="0"/>
    <n v="7439"/>
    <n v="3506"/>
    <n v="2221136566"/>
    <n v="6228"/>
  </r>
  <r>
    <x v="37"/>
    <d v="2010-02-05T00:00:00"/>
    <n v="35849614"/>
    <x v="0"/>
    <n v="0"/>
    <n v="4947"/>
    <n v="2962"/>
    <n v="1264420645"/>
    <n v="13975"/>
  </r>
  <r>
    <x v="37"/>
    <d v="2010-02-12T00:00:00"/>
    <n v="3422149"/>
    <x v="1"/>
    <n v="1"/>
    <n v="4787"/>
    <n v="2946"/>
    <n v="1264962581"/>
    <n v="13975"/>
  </r>
  <r>
    <x v="37"/>
    <d v="2010-02-19T00:00:00"/>
    <n v="32723792"/>
    <x v="2"/>
    <n v="0"/>
    <n v="5483"/>
    <n v="2915"/>
    <n v="1265262857"/>
    <n v="13975"/>
  </r>
  <r>
    <x v="37"/>
    <d v="2010-02-26T00:00:00"/>
    <n v="33422273"/>
    <x v="3"/>
    <n v="0"/>
    <n v="5023"/>
    <n v="2825"/>
    <n v="1265522857"/>
    <n v="13975"/>
  </r>
  <r>
    <x v="37"/>
    <d v="2010-03-05T00:00:00"/>
    <n v="37223989"/>
    <x v="4"/>
    <n v="0"/>
    <n v="5377"/>
    <n v="2987"/>
    <n v="1265782857"/>
    <n v="13975"/>
  </r>
  <r>
    <x v="37"/>
    <d v="2010-03-12T00:00:00"/>
    <n v="34202392"/>
    <x v="5"/>
    <n v="0"/>
    <n v="5011"/>
    <n v="2925"/>
    <n v="1266042857"/>
    <n v="13975"/>
  </r>
  <r>
    <x v="37"/>
    <d v="2010-03-19T00:00:00"/>
    <n v="33302547"/>
    <x v="6"/>
    <n v="0"/>
    <n v="5957"/>
    <n v="3054"/>
    <n v="1266066452"/>
    <n v="13975"/>
  </r>
  <r>
    <x v="37"/>
    <d v="2010-03-26T00:00:00"/>
    <n v="33585811"/>
    <x v="7"/>
    <n v="0"/>
    <n v="6006"/>
    <n v="3083"/>
    <n v="1266050645"/>
    <n v="13975"/>
  </r>
  <r>
    <x v="37"/>
    <d v="2010-04-02T00:00:00"/>
    <n v="36892955"/>
    <x v="8"/>
    <n v="0"/>
    <n v="5984"/>
    <n v="3086"/>
    <n v="1266034839"/>
    <n v="14099"/>
  </r>
  <r>
    <x v="37"/>
    <d v="2010-04-09T00:00:00"/>
    <n v="34163046"/>
    <x v="9"/>
    <n v="0"/>
    <n v="5925"/>
    <n v="309"/>
    <n v="1266019032"/>
    <n v="14099"/>
  </r>
  <r>
    <x v="37"/>
    <d v="2010-04-16T00:00:00"/>
    <n v="33772349"/>
    <x v="10"/>
    <n v="0"/>
    <n v="6495"/>
    <n v="3109"/>
    <n v="1265621"/>
    <n v="14099"/>
  </r>
  <r>
    <x v="37"/>
    <d v="2010-04-23T00:00:00"/>
    <n v="33512182"/>
    <x v="11"/>
    <n v="0"/>
    <n v="6455"/>
    <n v="305"/>
    <n v="1264713333"/>
    <n v="14099"/>
  </r>
  <r>
    <x v="37"/>
    <d v="2010-04-30T00:00:00"/>
    <n v="33797965"/>
    <x v="12"/>
    <n v="0"/>
    <n v="6738"/>
    <n v="3105"/>
    <n v="1263805667"/>
    <n v="14099"/>
  </r>
  <r>
    <x v="37"/>
    <d v="2010-05-07T00:00:00"/>
    <n v="38365744"/>
    <x v="13"/>
    <n v="0"/>
    <n v="7015"/>
    <n v="3127"/>
    <n v="1262898"/>
    <n v="14099"/>
  </r>
  <r>
    <x v="37"/>
    <d v="2010-05-14T00:00:00"/>
    <n v="3461743"/>
    <x v="14"/>
    <n v="0"/>
    <n v="6844"/>
    <n v="3145"/>
    <n v="1262085484"/>
    <n v="14099"/>
  </r>
  <r>
    <x v="37"/>
    <d v="2010-05-21T00:00:00"/>
    <n v="34049708"/>
    <x v="15"/>
    <n v="0"/>
    <n v="762"/>
    <n v="312"/>
    <n v="1261843871"/>
    <n v="14099"/>
  </r>
  <r>
    <x v="37"/>
    <d v="2010-05-28T00:00:00"/>
    <n v="32646943"/>
    <x v="16"/>
    <n v="0"/>
    <n v="6784"/>
    <n v="3058"/>
    <n v="1261602258"/>
    <n v="14099"/>
  </r>
  <r>
    <x v="37"/>
    <d v="2010-06-04T00:00:00"/>
    <n v="37618488"/>
    <x v="17"/>
    <n v="0"/>
    <n v="8139"/>
    <n v="2941"/>
    <n v="1261360645"/>
    <n v="14099"/>
  </r>
  <r>
    <x v="37"/>
    <d v="2010-06-11T00:00:00"/>
    <n v="35482865"/>
    <x v="18"/>
    <n v="0"/>
    <n v="9084"/>
    <n v="2949"/>
    <n v="1261119032"/>
    <n v="14099"/>
  </r>
  <r>
    <x v="37"/>
    <d v="2010-06-18T00:00:00"/>
    <n v="33569185"/>
    <x v="19"/>
    <n v="0"/>
    <n v="8106"/>
    <n v="3043"/>
    <n v="126114"/>
    <n v="14099"/>
  </r>
  <r>
    <x v="37"/>
    <d v="2010-06-25T00:00:00"/>
    <n v="32204676"/>
    <x v="20"/>
    <n v="0"/>
    <n v="8727"/>
    <n v="3084"/>
    <n v="1261266"/>
    <n v="14099"/>
  </r>
  <r>
    <x v="37"/>
    <d v="2010-07-02T00:00:00"/>
    <n v="36118148"/>
    <x v="21"/>
    <n v="0"/>
    <n v="9198"/>
    <n v="3105"/>
    <n v="1261392"/>
    <n v="1418"/>
  </r>
  <r>
    <x v="37"/>
    <d v="2010-07-09T00:00:00"/>
    <n v="34385034"/>
    <x v="22"/>
    <n v="0"/>
    <n v="9037"/>
    <n v="31"/>
    <n v="1261518"/>
    <n v="1418"/>
  </r>
  <r>
    <x v="37"/>
    <d v="2010-07-16T00:00:00"/>
    <n v="33827771"/>
    <x v="23"/>
    <n v="0"/>
    <n v="9718"/>
    <n v="3094"/>
    <n v="1261498065"/>
    <n v="1418"/>
  </r>
  <r>
    <x v="37"/>
    <d v="2010-07-23T00:00:00"/>
    <n v="32833685"/>
    <x v="24"/>
    <n v="0"/>
    <n v="9922"/>
    <n v="3112"/>
    <n v="1261283548"/>
    <n v="1418"/>
  </r>
  <r>
    <x v="37"/>
    <d v="2010-07-30T00:00:00"/>
    <n v="33637838"/>
    <x v="25"/>
    <n v="0"/>
    <n v="9631"/>
    <n v="3017"/>
    <n v="1261069032"/>
    <n v="1418"/>
  </r>
  <r>
    <x v="37"/>
    <d v="2010-08-06T00:00:00"/>
    <n v="37857444"/>
    <x v="26"/>
    <n v="0"/>
    <n v="9295"/>
    <n v="3123"/>
    <n v="1260854516"/>
    <n v="1418"/>
  </r>
  <r>
    <x v="37"/>
    <d v="2010-08-13T00:00:00"/>
    <n v="34140072"/>
    <x v="27"/>
    <n v="0"/>
    <n v="8701"/>
    <n v="3159"/>
    <n v="126064"/>
    <n v="1418"/>
  </r>
  <r>
    <x v="37"/>
    <d v="2010-08-20T00:00:00"/>
    <n v="32913973"/>
    <x v="28"/>
    <n v="0"/>
    <n v="9281"/>
    <n v="3041"/>
    <n v="1260766452"/>
    <n v="1418"/>
  </r>
  <r>
    <x v="37"/>
    <d v="2010-08-27T00:00:00"/>
    <n v="32286856"/>
    <x v="29"/>
    <n v="0"/>
    <n v="9319"/>
    <n v="3129"/>
    <n v="1260892903"/>
    <n v="1418"/>
  </r>
  <r>
    <x v="37"/>
    <d v="2010-09-03T00:00:00"/>
    <n v="37709655"/>
    <x v="30"/>
    <n v="0"/>
    <n v="8312"/>
    <n v="3087"/>
    <n v="1261019355"/>
    <n v="1418"/>
  </r>
  <r>
    <x v="37"/>
    <d v="2010-09-10T00:00:00"/>
    <n v="33622769"/>
    <x v="31"/>
    <n v="1"/>
    <n v="8363"/>
    <n v="3044"/>
    <n v="1261145806"/>
    <n v="1418"/>
  </r>
  <r>
    <x v="37"/>
    <d v="2010-09-17T00:00:00"/>
    <n v="33625319"/>
    <x v="32"/>
    <n v="0"/>
    <n v="8245"/>
    <n v="3028"/>
    <n v="1261454667"/>
    <n v="1418"/>
  </r>
  <r>
    <x v="37"/>
    <d v="2010-09-24T00:00:00"/>
    <n v="3306049"/>
    <x v="33"/>
    <n v="0"/>
    <n v="8177"/>
    <n v="2939"/>
    <n v="1261900333"/>
    <n v="1418"/>
  </r>
  <r>
    <x v="37"/>
    <d v="2010-10-01T00:00:00"/>
    <n v="36025658"/>
    <x v="34"/>
    <n v="0"/>
    <n v="852"/>
    <n v="3001"/>
    <n v="1262346"/>
    <n v="14313"/>
  </r>
  <r>
    <x v="37"/>
    <d v="2010-10-08T00:00:00"/>
    <n v="35127136"/>
    <x v="35"/>
    <n v="0"/>
    <n v="7182"/>
    <n v="3013"/>
    <n v="1262791667"/>
    <n v="14313"/>
  </r>
  <r>
    <x v="37"/>
    <d v="2010-10-15T00:00:00"/>
    <n v="33774326"/>
    <x v="36"/>
    <n v="0"/>
    <n v="75"/>
    <n v="2976"/>
    <n v="1263266774"/>
    <n v="14313"/>
  </r>
  <r>
    <x v="37"/>
    <d v="2010-10-22T00:00:00"/>
    <n v="33904218"/>
    <x v="37"/>
    <n v="0"/>
    <n v="6885"/>
    <n v="3014"/>
    <n v="1263815484"/>
    <n v="14313"/>
  </r>
  <r>
    <x v="37"/>
    <d v="2010-10-29T00:00:00"/>
    <n v="34121963"/>
    <x v="38"/>
    <n v="0"/>
    <n v="6109"/>
    <n v="3016"/>
    <n v="1264364194"/>
    <n v="14313"/>
  </r>
  <r>
    <x v="37"/>
    <d v="2010-11-05T00:00:00"/>
    <n v="38087009"/>
    <x v="39"/>
    <n v="0"/>
    <n v="6549"/>
    <n v="3129"/>
    <n v="1264912903"/>
    <n v="14313"/>
  </r>
  <r>
    <x v="37"/>
    <d v="2010-11-12T00:00:00"/>
    <n v="3401472"/>
    <x v="40"/>
    <n v="0"/>
    <n v="5779"/>
    <n v="313"/>
    <n v="1265461613"/>
    <n v="14313"/>
  </r>
  <r>
    <x v="37"/>
    <d v="2010-11-19T00:00:00"/>
    <n v="34859399"/>
    <x v="41"/>
    <n v="0"/>
    <n v="5818"/>
    <n v="3161"/>
    <n v="1266072"/>
    <n v="14313"/>
  </r>
  <r>
    <x v="37"/>
    <d v="2010-11-26T00:00:00"/>
    <n v="36085798"/>
    <x v="42"/>
    <n v="1"/>
    <n v="4766"/>
    <n v="3162"/>
    <n v="1266692667"/>
    <n v="14313"/>
  </r>
  <r>
    <x v="37"/>
    <d v="2010-12-03T00:00:00"/>
    <n v="35192536"/>
    <x v="43"/>
    <n v="0"/>
    <n v="4333"/>
    <n v="3041"/>
    <n v="1267313333"/>
    <n v="14313"/>
  </r>
  <r>
    <x v="37"/>
    <d v="2010-12-10T00:00:00"/>
    <n v="35596523"/>
    <x v="44"/>
    <n v="0"/>
    <n v="5001"/>
    <n v="3203"/>
    <n v="1267934"/>
    <n v="14313"/>
  </r>
  <r>
    <x v="37"/>
    <d v="2010-12-17T00:00:00"/>
    <n v="33444115"/>
    <x v="45"/>
    <n v="0"/>
    <n v="5277"/>
    <n v="3236"/>
    <n v="1268794839"/>
    <n v="14313"/>
  </r>
  <r>
    <x v="37"/>
    <d v="2010-12-24T00:00:00"/>
    <n v="36910672"/>
    <x v="46"/>
    <n v="0"/>
    <n v="5202"/>
    <n v="3236"/>
    <n v="1269835806"/>
    <n v="14313"/>
  </r>
  <r>
    <x v="37"/>
    <d v="2010-12-31T00:00:00"/>
    <n v="30390881"/>
    <x v="47"/>
    <n v="1"/>
    <n v="4564"/>
    <n v="3148"/>
    <n v="1270876774"/>
    <n v="14313"/>
  </r>
  <r>
    <x v="37"/>
    <d v="2011-01-07T00:00:00"/>
    <n v="38634454"/>
    <x v="48"/>
    <n v="0"/>
    <n v="3764"/>
    <n v="3287"/>
    <n v="1271917742"/>
    <n v="14021"/>
  </r>
  <r>
    <x v="37"/>
    <d v="2011-01-14T00:00:00"/>
    <n v="35613879"/>
    <x v="49"/>
    <n v="0"/>
    <n v="4315"/>
    <n v="3312"/>
    <n v="1273009355"/>
    <n v="14021"/>
  </r>
  <r>
    <x v="37"/>
    <d v="2011-01-21T00:00:00"/>
    <n v="34109808"/>
    <x v="50"/>
    <n v="0"/>
    <n v="5353"/>
    <n v="3223"/>
    <n v="1274404839"/>
    <n v="14021"/>
  </r>
  <r>
    <x v="37"/>
    <d v="2011-01-28T00:00:00"/>
    <n v="35755716"/>
    <x v="51"/>
    <n v="0"/>
    <n v="5074"/>
    <n v="3342"/>
    <n v="1275800323"/>
    <n v="14021"/>
  </r>
  <r>
    <x v="37"/>
    <d v="2011-02-04T00:00:00"/>
    <n v="40234176"/>
    <x v="52"/>
    <n v="0"/>
    <n v="4514"/>
    <n v="3348"/>
    <n v="1277195806"/>
    <n v="14021"/>
  </r>
  <r>
    <x v="37"/>
    <d v="2011-02-11T00:00:00"/>
    <n v="37767246"/>
    <x v="53"/>
    <n v="1"/>
    <n v="513"/>
    <n v="3381"/>
    <n v="127859129"/>
    <n v="14021"/>
  </r>
  <r>
    <x v="37"/>
    <d v="2011-02-18T00:00:00"/>
    <n v="3646067"/>
    <x v="54"/>
    <n v="0"/>
    <n v="5335"/>
    <n v="343"/>
    <n v="12799525"/>
    <n v="14021"/>
  </r>
  <r>
    <x v="37"/>
    <d v="2011-02-25T00:00:00"/>
    <n v="35423234"/>
    <x v="55"/>
    <n v="0"/>
    <n v="4845"/>
    <n v="353"/>
    <n v="12813"/>
    <n v="14021"/>
  </r>
  <r>
    <x v="37"/>
    <d v="2011-03-04T00:00:00"/>
    <n v="40542943"/>
    <x v="56"/>
    <n v="0"/>
    <n v="5172"/>
    <n v="3674"/>
    <n v="12826475"/>
    <n v="14021"/>
  </r>
  <r>
    <x v="37"/>
    <d v="2011-03-11T00:00:00"/>
    <n v="35789718"/>
    <x v="57"/>
    <n v="0"/>
    <n v="5775"/>
    <n v="3818"/>
    <n v="1283995"/>
    <n v="14021"/>
  </r>
  <r>
    <x v="37"/>
    <d v="2011-03-18T00:00:00"/>
    <n v="34945995"/>
    <x v="58"/>
    <n v="0"/>
    <n v="6421"/>
    <n v="3692"/>
    <n v="1285121935"/>
    <n v="14021"/>
  </r>
  <r>
    <x v="37"/>
    <d v="2011-03-25T00:00:00"/>
    <n v="35154162"/>
    <x v="59"/>
    <n v="0"/>
    <n v="544"/>
    <n v="3909"/>
    <n v="1286160645"/>
    <n v="14021"/>
  </r>
  <r>
    <x v="37"/>
    <d v="2011-04-01T00:00:00"/>
    <n v="38209813"/>
    <x v="60"/>
    <n v="0"/>
    <n v="6363"/>
    <n v="3772"/>
    <n v="1287199355"/>
    <n v="13736"/>
  </r>
  <r>
    <x v="37"/>
    <d v="2011-04-08T00:00:00"/>
    <n v="3921523"/>
    <x v="61"/>
    <n v="0"/>
    <n v="6447"/>
    <n v="4003"/>
    <n v="1288238065"/>
    <n v="13736"/>
  </r>
  <r>
    <x v="37"/>
    <d v="2011-04-15T00:00:00"/>
    <n v="36275894"/>
    <x v="62"/>
    <n v="0"/>
    <n v="5763"/>
    <n v="3868"/>
    <n v="1289107333"/>
    <n v="13736"/>
  </r>
  <r>
    <x v="37"/>
    <d v="2011-04-22T00:00:00"/>
    <n v="36295234"/>
    <x v="63"/>
    <n v="0"/>
    <n v="7212"/>
    <n v="4134"/>
    <n v="1289553"/>
    <n v="13736"/>
  </r>
  <r>
    <x v="37"/>
    <d v="2011-04-29T00:00:00"/>
    <n v="34422599"/>
    <x v="64"/>
    <n v="0"/>
    <n v="6827"/>
    <n v="4151"/>
    <n v="1289998667"/>
    <n v="13736"/>
  </r>
  <r>
    <x v="37"/>
    <d v="2011-05-06T00:00:00"/>
    <n v="42218665"/>
    <x v="65"/>
    <n v="0"/>
    <n v="684"/>
    <n v="4193"/>
    <n v="1290444333"/>
    <n v="13736"/>
  </r>
  <r>
    <x v="37"/>
    <d v="2011-05-13T00:00:00"/>
    <n v="36697779"/>
    <x v="66"/>
    <n v="0"/>
    <n v="7093"/>
    <n v="4202"/>
    <n v="129089"/>
    <n v="13736"/>
  </r>
  <r>
    <x v="37"/>
    <d v="2011-05-20T00:00:00"/>
    <n v="36573076"/>
    <x v="67"/>
    <n v="0"/>
    <n v="6659"/>
    <n v="4169"/>
    <n v="1290756774"/>
    <n v="13736"/>
  </r>
  <r>
    <x v="37"/>
    <d v="2011-05-27T00:00:00"/>
    <n v="3568861"/>
    <x v="68"/>
    <n v="0"/>
    <n v="7667"/>
    <n v="4087"/>
    <n v="1290623548"/>
    <n v="13736"/>
  </r>
  <r>
    <x v="37"/>
    <d v="2011-06-03T00:00:00"/>
    <n v="39682606"/>
    <x v="69"/>
    <n v="0"/>
    <n v="7181"/>
    <n v="4031"/>
    <n v="1290490323"/>
    <n v="13736"/>
  </r>
  <r>
    <x v="37"/>
    <d v="2011-06-10T00:00:00"/>
    <n v="38176302"/>
    <x v="70"/>
    <n v="0"/>
    <n v="7872"/>
    <n v="3981"/>
    <n v="1290357097"/>
    <n v="13736"/>
  </r>
  <r>
    <x v="37"/>
    <d v="2011-06-17T00:00:00"/>
    <n v="356797"/>
    <x v="71"/>
    <n v="0"/>
    <n v="8684"/>
    <n v="3935"/>
    <n v="1290432"/>
    <n v="13736"/>
  </r>
  <r>
    <x v="37"/>
    <d v="2011-06-24T00:00:00"/>
    <n v="35407895"/>
    <x v="72"/>
    <n v="0"/>
    <n v="8895"/>
    <n v="3898"/>
    <n v="1290663"/>
    <n v="13736"/>
  </r>
  <r>
    <x v="37"/>
    <d v="2011-07-01T00:00:00"/>
    <n v="38733404"/>
    <x v="73"/>
    <n v="0"/>
    <n v="8985"/>
    <n v="3842"/>
    <n v="1290894"/>
    <n v="13503"/>
  </r>
  <r>
    <x v="37"/>
    <d v="2011-07-08T00:00:00"/>
    <n v="39969917"/>
    <x v="74"/>
    <n v="0"/>
    <n v="899"/>
    <n v="3705"/>
    <n v="1291125"/>
    <n v="13503"/>
  </r>
  <r>
    <x v="37"/>
    <d v="2011-07-15T00:00:00"/>
    <n v="36718171"/>
    <x v="75"/>
    <n v="0"/>
    <n v="881"/>
    <n v="3692"/>
    <n v="1291338387"/>
    <n v="13503"/>
  </r>
  <r>
    <x v="37"/>
    <d v="2011-07-22T00:00:00"/>
    <n v="36556267"/>
    <x v="76"/>
    <n v="0"/>
    <n v="9117"/>
    <n v="3794"/>
    <n v="1291507742"/>
    <n v="13503"/>
  </r>
  <r>
    <x v="37"/>
    <d v="2011-07-29T00:00:00"/>
    <n v="35513133"/>
    <x v="77"/>
    <n v="0"/>
    <n v="9329"/>
    <n v="3805"/>
    <n v="1291677097"/>
    <n v="13503"/>
  </r>
  <r>
    <x v="37"/>
    <d v="2011-08-05T00:00:00"/>
    <n v="43763144"/>
    <x v="78"/>
    <n v="0"/>
    <n v="9061"/>
    <n v="3803"/>
    <n v="1291846452"/>
    <n v="13503"/>
  </r>
  <r>
    <x v="37"/>
    <d v="2011-08-12T00:00:00"/>
    <n v="38784405"/>
    <x v="79"/>
    <n v="0"/>
    <n v="9104"/>
    <n v="3701"/>
    <n v="1292015806"/>
    <n v="13503"/>
  </r>
  <r>
    <x v="37"/>
    <d v="2011-08-19T00:00:00"/>
    <n v="3622247"/>
    <x v="80"/>
    <n v="0"/>
    <n v="9174"/>
    <n v="3743"/>
    <n v="1292405806"/>
    <n v="13503"/>
  </r>
  <r>
    <x v="37"/>
    <d v="2011-08-26T00:00:00"/>
    <n v="36567255"/>
    <x v="81"/>
    <n v="0"/>
    <n v="9461"/>
    <n v="374"/>
    <n v="1292832581"/>
    <n v="13503"/>
  </r>
  <r>
    <x v="37"/>
    <d v="2011-09-02T00:00:00"/>
    <n v="41695351"/>
    <x v="82"/>
    <n v="0"/>
    <n v="9366"/>
    <n v="3798"/>
    <n v="1293259355"/>
    <n v="13503"/>
  </r>
  <r>
    <x v="37"/>
    <d v="2011-09-09T00:00:00"/>
    <n v="39777168"/>
    <x v="83"/>
    <n v="1"/>
    <n v="88"/>
    <n v="3913"/>
    <n v="1293686129"/>
    <n v="13503"/>
  </r>
  <r>
    <x v="37"/>
    <d v="2011-09-16T00:00:00"/>
    <n v="40818888"/>
    <x v="84"/>
    <n v="0"/>
    <n v="7636"/>
    <n v="3918"/>
    <n v="1294306"/>
    <n v="13503"/>
  </r>
  <r>
    <x v="37"/>
    <d v="2011-09-23T00:00:00"/>
    <n v="39466528"/>
    <x v="85"/>
    <n v="0"/>
    <n v="8295"/>
    <n v="3789"/>
    <n v="1295183333"/>
    <n v="13503"/>
  </r>
  <r>
    <x v="37"/>
    <d v="2011-09-30T00:00:00"/>
    <n v="36681984"/>
    <x v="86"/>
    <n v="0"/>
    <n v="8326"/>
    <n v="3877"/>
    <n v="1296060667"/>
    <n v="13503"/>
  </r>
  <r>
    <x v="37"/>
    <d v="2011-10-07T00:00:00"/>
    <n v="44951629"/>
    <x v="87"/>
    <n v="0"/>
    <n v="7044"/>
    <n v="3827"/>
    <n v="1296938"/>
    <n v="1289"/>
  </r>
  <r>
    <x v="37"/>
    <d v="2011-10-14T00:00:00"/>
    <n v="40043078"/>
    <x v="88"/>
    <n v="0"/>
    <n v="6731"/>
    <n v="3805"/>
    <n v="1297706452"/>
    <n v="1289"/>
  </r>
  <r>
    <x v="37"/>
    <d v="2011-10-21T00:00:00"/>
    <n v="40270917"/>
    <x v="89"/>
    <n v="0"/>
    <n v="7305"/>
    <n v="3842"/>
    <n v="1297821613"/>
    <n v="1289"/>
  </r>
  <r>
    <x v="37"/>
    <d v="2011-10-28T00:00:00"/>
    <n v="37853917"/>
    <x v="90"/>
    <n v="0"/>
    <n v="6741"/>
    <n v="3727"/>
    <n v="1297936774"/>
    <n v="1289"/>
  </r>
  <r>
    <x v="37"/>
    <d v="2011-11-04T00:00:00"/>
    <n v="4369701"/>
    <x v="91"/>
    <n v="0"/>
    <n v="5977"/>
    <n v="3828"/>
    <n v="1298051935"/>
    <n v="1289"/>
  </r>
  <r>
    <x v="37"/>
    <d v="2011-11-11T00:00:00"/>
    <n v="41111695"/>
    <x v="92"/>
    <n v="0"/>
    <n v="4876"/>
    <n v="3824"/>
    <n v="1298167097"/>
    <n v="1289"/>
  </r>
  <r>
    <x v="37"/>
    <d v="2011-11-18T00:00:00"/>
    <n v="39200313"/>
    <x v="93"/>
    <n v="0"/>
    <n v="542"/>
    <n v="3813"/>
    <n v="1298268333"/>
    <n v="1289"/>
  </r>
  <r>
    <x v="37"/>
    <d v="2011-11-25T00:00:00"/>
    <n v="39371571"/>
    <x v="94"/>
    <n v="1"/>
    <n v="5325"/>
    <n v="3622"/>
    <n v="1298364"/>
    <n v="1289"/>
  </r>
  <r>
    <x v="37"/>
    <d v="2011-12-02T00:00:00"/>
    <n v="41125202"/>
    <x v="95"/>
    <n v="0"/>
    <n v="525"/>
    <n v="3701"/>
    <n v="1298459667"/>
    <n v="1289"/>
  </r>
  <r>
    <x v="37"/>
    <d v="2011-12-09T00:00:00"/>
    <n v="43540164"/>
    <x v="96"/>
    <n v="0"/>
    <n v="4217"/>
    <n v="3644"/>
    <n v="1298555333"/>
    <n v="1289"/>
  </r>
  <r>
    <x v="37"/>
    <d v="2011-12-16T00:00:00"/>
    <n v="40428384"/>
    <x v="97"/>
    <n v="0"/>
    <n v="4329"/>
    <n v="36"/>
    <n v="1298980645"/>
    <n v="1289"/>
  </r>
  <r>
    <x v="37"/>
    <d v="2011-12-23T00:00:00"/>
    <n v="41971741"/>
    <x v="98"/>
    <n v="0"/>
    <n v="454"/>
    <n v="3541"/>
    <n v="1299845484"/>
    <n v="1289"/>
  </r>
  <r>
    <x v="37"/>
    <d v="2011-12-30T00:00:00"/>
    <n v="34266735"/>
    <x v="99"/>
    <n v="1"/>
    <n v="4464"/>
    <n v="3428"/>
    <n v="1300710323"/>
    <n v="1289"/>
  </r>
  <r>
    <x v="37"/>
    <d v="2012-01-06T00:00:00"/>
    <n v="4784832"/>
    <x v="100"/>
    <n v="0"/>
    <n v="5043"/>
    <n v="3599"/>
    <n v="1301575161"/>
    <n v="12187"/>
  </r>
  <r>
    <x v="37"/>
    <d v="2012-01-13T00:00:00"/>
    <n v="42326082"/>
    <x v="101"/>
    <n v="0"/>
    <n v="4807"/>
    <n v="3657"/>
    <n v="130244"/>
    <n v="12187"/>
  </r>
  <r>
    <x v="37"/>
    <d v="2012-01-20T00:00:00"/>
    <n v="40521591"/>
    <x v="102"/>
    <n v="0"/>
    <n v="462"/>
    <n v="366"/>
    <n v="1302792258"/>
    <n v="12187"/>
  </r>
  <r>
    <x v="37"/>
    <d v="2012-01-27T00:00:00"/>
    <n v="41288231"/>
    <x v="103"/>
    <n v="0"/>
    <n v="5043"/>
    <n v="3675"/>
    <n v="1303144516"/>
    <n v="12187"/>
  </r>
  <r>
    <x v="37"/>
    <d v="2012-02-03T00:00:00"/>
    <n v="45771168"/>
    <x v="104"/>
    <n v="0"/>
    <n v="5058"/>
    <n v="3702"/>
    <n v="1303496774"/>
    <n v="12187"/>
  </r>
  <r>
    <x v="37"/>
    <d v="2012-02-10T00:00:00"/>
    <n v="46978738"/>
    <x v="105"/>
    <n v="1"/>
    <n v="5227"/>
    <n v="3722"/>
    <n v="1303849032"/>
    <n v="12187"/>
  </r>
  <r>
    <x v="37"/>
    <d v="2012-02-17T00:00:00"/>
    <n v="41551397"/>
    <x v="106"/>
    <n v="0"/>
    <n v="518"/>
    <n v="3781"/>
    <n v="1304546207"/>
    <n v="12187"/>
  </r>
  <r>
    <x v="37"/>
    <d v="2012-02-24T00:00:00"/>
    <n v="40941161"/>
    <x v="107"/>
    <n v="0"/>
    <n v="5313"/>
    <n v="395"/>
    <n v="1305502069"/>
    <n v="12187"/>
  </r>
  <r>
    <x v="37"/>
    <d v="2012-03-02T00:00:00"/>
    <n v="47111538"/>
    <x v="108"/>
    <n v="0"/>
    <n v="5227"/>
    <n v="4178"/>
    <n v="1306457931"/>
    <n v="12187"/>
  </r>
  <r>
    <x v="37"/>
    <d v="2012-03-09T00:00:00"/>
    <n v="45279253"/>
    <x v="109"/>
    <n v="0"/>
    <n v="5454"/>
    <n v="425"/>
    <n v="1307413793"/>
    <n v="12187"/>
  </r>
  <r>
    <x v="37"/>
    <d v="2012-03-16T00:00:00"/>
    <n v="42846511"/>
    <x v="110"/>
    <n v="0"/>
    <n v="6444"/>
    <n v="4273"/>
    <n v="1308261935"/>
    <n v="12187"/>
  </r>
  <r>
    <x v="37"/>
    <d v="2012-03-23T00:00:00"/>
    <n v="41245648"/>
    <x v="111"/>
    <n v="0"/>
    <n v="5626"/>
    <n v="4038"/>
    <n v="1308966452"/>
    <n v="12187"/>
  </r>
  <r>
    <x v="37"/>
    <d v="2012-03-30T00:00:00"/>
    <n v="40867936"/>
    <x v="112"/>
    <n v="0"/>
    <n v="6436"/>
    <n v="4294"/>
    <n v="1309670968"/>
    <n v="12187"/>
  </r>
  <r>
    <x v="37"/>
    <d v="2012-04-06T00:00:00"/>
    <n v="49926766"/>
    <x v="113"/>
    <n v="0"/>
    <n v="6405"/>
    <n v="4121"/>
    <n v="1310375484"/>
    <n v="11627"/>
  </r>
  <r>
    <x v="37"/>
    <d v="2012-04-13T00:00:00"/>
    <n v="43579074"/>
    <x v="114"/>
    <n v="0"/>
    <n v="6428"/>
    <n v="4254"/>
    <n v="131108"/>
    <n v="11627"/>
  </r>
  <r>
    <x v="37"/>
    <d v="2012-04-20T00:00:00"/>
    <n v="4016158"/>
    <x v="115"/>
    <n v="0"/>
    <n v="6673"/>
    <n v="4222"/>
    <n v="1311173333"/>
    <n v="11627"/>
  </r>
  <r>
    <x v="37"/>
    <d v="2012-04-27T00:00:00"/>
    <n v="41996477"/>
    <x v="116"/>
    <n v="0"/>
    <n v="7799"/>
    <n v="4193"/>
    <n v="1311266667"/>
    <n v="11627"/>
  </r>
  <r>
    <x v="37"/>
    <d v="2012-05-04T00:00:00"/>
    <n v="49175569"/>
    <x v="117"/>
    <n v="0"/>
    <n v="7603"/>
    <n v="4171"/>
    <n v="131136"/>
    <n v="11627"/>
  </r>
  <r>
    <x v="37"/>
    <d v="2012-05-11T00:00:00"/>
    <n v="4299146"/>
    <x v="118"/>
    <n v="0"/>
    <n v="7727"/>
    <n v="4186"/>
    <n v="1311453333"/>
    <n v="11627"/>
  </r>
  <r>
    <x v="37"/>
    <d v="2012-05-18T00:00:00"/>
    <n v="41231471"/>
    <x v="119"/>
    <n v="0"/>
    <n v="8451"/>
    <n v="411"/>
    <n v="1310983226"/>
    <n v="11627"/>
  </r>
  <r>
    <x v="37"/>
    <d v="2012-05-25T00:00:00"/>
    <n v="42281012"/>
    <x v="120"/>
    <n v="0"/>
    <n v="8384"/>
    <n v="4293"/>
    <n v="1310287742"/>
    <n v="11627"/>
  </r>
  <r>
    <x v="37"/>
    <d v="2012-06-01T00:00:00"/>
    <n v="4355797"/>
    <x v="121"/>
    <n v="0"/>
    <n v="7811"/>
    <n v="4277"/>
    <n v="1309592258"/>
    <n v="11627"/>
  </r>
  <r>
    <x v="37"/>
    <d v="2012-06-08T00:00:00"/>
    <n v="44811025"/>
    <x v="122"/>
    <n v="0"/>
    <n v="8483"/>
    <n v="4103"/>
    <n v="1308896774"/>
    <n v="11627"/>
  </r>
  <r>
    <x v="37"/>
    <d v="2012-06-15T00:00:00"/>
    <n v="43022207"/>
    <x v="123"/>
    <n v="0"/>
    <n v="8594"/>
    <n v="4144"/>
    <n v="1308295333"/>
    <n v="11627"/>
  </r>
  <r>
    <x v="37"/>
    <d v="2012-06-22T00:00:00"/>
    <n v="40593835"/>
    <x v="124"/>
    <n v="0"/>
    <n v="9161"/>
    <n v="4014"/>
    <n v="1307929"/>
    <n v="11627"/>
  </r>
  <r>
    <x v="37"/>
    <d v="2012-06-29T00:00:00"/>
    <n v="40463436"/>
    <x v="125"/>
    <n v="0"/>
    <n v="9047"/>
    <n v="3875"/>
    <n v="1307562667"/>
    <n v="11627"/>
  </r>
  <r>
    <x v="37"/>
    <d v="2012-07-06T00:00:00"/>
    <n v="47108622"/>
    <x v="126"/>
    <n v="0"/>
    <n v="8913"/>
    <n v="3765"/>
    <n v="1307196333"/>
    <n v="10926"/>
  </r>
  <r>
    <x v="37"/>
    <d v="2012-07-13T00:00:00"/>
    <n v="41603675"/>
    <x v="127"/>
    <n v="0"/>
    <n v="9561"/>
    <n v="3723"/>
    <n v="130683"/>
    <n v="10926"/>
  </r>
  <r>
    <x v="37"/>
    <d v="2012-07-20T00:00:00"/>
    <n v="44168374"/>
    <x v="128"/>
    <n v="0"/>
    <n v="8553"/>
    <n v="3726"/>
    <n v="1307012903"/>
    <n v="10926"/>
  </r>
  <r>
    <x v="37"/>
    <d v="2012-07-27T00:00:00"/>
    <n v="40718647"/>
    <x v="129"/>
    <n v="0"/>
    <n v="9347"/>
    <n v="3769"/>
    <n v="1307195806"/>
    <n v="10926"/>
  </r>
  <r>
    <x v="37"/>
    <d v="2012-08-03T00:00:00"/>
    <n v="46931117"/>
    <x v="130"/>
    <n v="0"/>
    <n v="8816"/>
    <n v="376"/>
    <n v="130737871"/>
    <n v="10926"/>
  </r>
  <r>
    <x v="37"/>
    <d v="2012-08-10T00:00:00"/>
    <n v="43669013"/>
    <x v="131"/>
    <n v="0"/>
    <n v="9591"/>
    <n v="3811"/>
    <n v="1307561613"/>
    <n v="10926"/>
  </r>
  <r>
    <x v="37"/>
    <d v="2012-08-17T00:00:00"/>
    <n v="41186646"/>
    <x v="132"/>
    <n v="0"/>
    <n v="9487"/>
    <n v="4002"/>
    <n v="1307909677"/>
    <n v="10926"/>
  </r>
  <r>
    <x v="37"/>
    <d v="2012-08-24T00:00:00"/>
    <n v="39742822"/>
    <x v="133"/>
    <n v="0"/>
    <n v="8532"/>
    <n v="4055"/>
    <n v="1308381613"/>
    <n v="10926"/>
  </r>
  <r>
    <x v="37"/>
    <d v="2012-08-31T00:00:00"/>
    <n v="42490495"/>
    <x v="134"/>
    <n v="0"/>
    <n v="8978"/>
    <n v="4093"/>
    <n v="1308853548"/>
    <n v="10926"/>
  </r>
  <r>
    <x v="37"/>
    <d v="2012-09-07T00:00:00"/>
    <n v="49027482"/>
    <x v="135"/>
    <n v="1"/>
    <n v="8852"/>
    <n v="4124"/>
    <n v="1309325484"/>
    <n v="10926"/>
  </r>
  <r>
    <x v="37"/>
    <d v="2012-09-14T00:00:00"/>
    <n v="43094439"/>
    <x v="136"/>
    <n v="0"/>
    <n v="8364"/>
    <n v="4133"/>
    <n v="1309776667"/>
    <n v="10926"/>
  </r>
  <r>
    <x v="37"/>
    <d v="2012-09-21T00:00:00"/>
    <n v="40960098"/>
    <x v="137"/>
    <n v="0"/>
    <n v="8297"/>
    <n v="4125"/>
    <n v="1310103333"/>
    <n v="10926"/>
  </r>
  <r>
    <x v="37"/>
    <d v="2012-09-28T00:00:00"/>
    <n v="39846808"/>
    <x v="138"/>
    <n v="0"/>
    <n v="8122"/>
    <n v="3966"/>
    <n v="131043"/>
    <n v="10926"/>
  </r>
  <r>
    <x v="37"/>
    <d v="2012-10-05T00:00:00"/>
    <n v="45847901"/>
    <x v="139"/>
    <n v="0"/>
    <n v="8161"/>
    <n v="3966"/>
    <n v="1310756667"/>
    <n v="10199"/>
  </r>
  <r>
    <x v="37"/>
    <d v="2012-10-12T00:00:00"/>
    <n v="43732066"/>
    <x v="140"/>
    <n v="0"/>
    <n v="7174"/>
    <n v="4468"/>
    <n v="1311083333"/>
    <n v="10199"/>
  </r>
  <r>
    <x v="37"/>
    <d v="2012-10-19T00:00:00"/>
    <n v="42880646"/>
    <x v="141"/>
    <n v="0"/>
    <n v="6866"/>
    <n v="4449"/>
    <n v="1311499677"/>
    <n v="10199"/>
  </r>
  <r>
    <x v="37"/>
    <d v="2012-10-26T00:00:00"/>
    <n v="41729038"/>
    <x v="142"/>
    <n v="0"/>
    <n v="6595"/>
    <n v="4301"/>
    <n v="1311930968"/>
    <n v="10199"/>
  </r>
  <r>
    <x v="38"/>
    <d v="2010-02-05T00:00:00"/>
    <n v="12305968"/>
    <x v="0"/>
    <n v="0"/>
    <n v="443"/>
    <n v="2572"/>
    <n v="2098529663"/>
    <n v="8554"/>
  </r>
  <r>
    <x v="38"/>
    <d v="2010-02-12T00:00:00"/>
    <n v="126622907"/>
    <x v="1"/>
    <n v="1"/>
    <n v="4458"/>
    <n v="2548"/>
    <n v="2099970208"/>
    <n v="8554"/>
  </r>
  <r>
    <x v="38"/>
    <d v="2010-02-19T00:00:00"/>
    <n v="123059197"/>
    <x v="2"/>
    <n v="0"/>
    <n v="4396"/>
    <n v="2514"/>
    <n v="2100451024"/>
    <n v="8554"/>
  </r>
  <r>
    <x v="38"/>
    <d v="2010-02-26T00:00:00"/>
    <n v="116858202"/>
    <x v="3"/>
    <n v="0"/>
    <n v="4979"/>
    <n v="2561"/>
    <n v="2100771885"/>
    <n v="8554"/>
  </r>
  <r>
    <x v="38"/>
    <d v="2010-03-05T00:00:00"/>
    <n v="126625421"/>
    <x v="4"/>
    <n v="0"/>
    <n v="5093"/>
    <n v="2625"/>
    <n v="2101092746"/>
    <n v="8554"/>
  </r>
  <r>
    <x v="38"/>
    <d v="2010-03-12T00:00:00"/>
    <n v="124439183"/>
    <x v="5"/>
    <n v="0"/>
    <n v="6188"/>
    <n v="2667"/>
    <n v="2101413607"/>
    <n v="8554"/>
  </r>
  <r>
    <x v="38"/>
    <d v="2010-03-19T00:00:00"/>
    <n v="130159013"/>
    <x v="6"/>
    <n v="0"/>
    <n v="5862"/>
    <n v="272"/>
    <n v="2099803208"/>
    <n v="8554"/>
  </r>
  <r>
    <x v="38"/>
    <d v="2010-03-26T00:00:00"/>
    <n v="123509466"/>
    <x v="7"/>
    <n v="0"/>
    <n v="5483"/>
    <n v="2732"/>
    <n v="2097870932"/>
    <n v="8554"/>
  </r>
  <r>
    <x v="38"/>
    <d v="2010-04-02T00:00:00"/>
    <n v="146394262"/>
    <x v="8"/>
    <n v="0"/>
    <n v="6331"/>
    <n v="2719"/>
    <n v="2095938656"/>
    <n v="8464"/>
  </r>
  <r>
    <x v="38"/>
    <d v="2010-04-09T00:00:00"/>
    <n v="132703527"/>
    <x v="9"/>
    <n v="0"/>
    <n v="6815"/>
    <n v="277"/>
    <n v="209400638"/>
    <n v="8464"/>
  </r>
  <r>
    <x v="38"/>
    <d v="2010-04-16T00:00:00"/>
    <n v="124287498"/>
    <x v="10"/>
    <n v="0"/>
    <n v="6633"/>
    <n v="2808"/>
    <n v="2092691428"/>
    <n v="8464"/>
  </r>
  <r>
    <x v="38"/>
    <d v="2010-04-23T00:00:00"/>
    <n v="128023185"/>
    <x v="11"/>
    <n v="0"/>
    <n v="6764"/>
    <n v="2795"/>
    <n v="2092199574"/>
    <n v="8464"/>
  </r>
  <r>
    <x v="38"/>
    <d v="2010-04-30T00:00:00"/>
    <n v="126383659"/>
    <x v="12"/>
    <n v="0"/>
    <n v="7003"/>
    <n v="278"/>
    <n v="209170772"/>
    <n v="8464"/>
  </r>
  <r>
    <x v="38"/>
    <d v="2010-05-07T00:00:00"/>
    <n v="135570421"/>
    <x v="13"/>
    <n v="0"/>
    <n v="7486"/>
    <n v="2835"/>
    <n v="2091215867"/>
    <n v="8464"/>
  </r>
  <r>
    <x v="38"/>
    <d v="2010-05-14T00:00:00"/>
    <n v="12269977"/>
    <x v="14"/>
    <n v="0"/>
    <n v="7749"/>
    <n v="2854"/>
    <n v="209118536"/>
    <n v="8464"/>
  </r>
  <r>
    <x v="38"/>
    <d v="2010-05-21T00:00:00"/>
    <n v="135067398"/>
    <x v="15"/>
    <n v="0"/>
    <n v="7667"/>
    <n v="2826"/>
    <n v="2093922937"/>
    <n v="8464"/>
  </r>
  <r>
    <x v="38"/>
    <d v="2010-05-28T00:00:00"/>
    <n v="136554159"/>
    <x v="16"/>
    <n v="0"/>
    <n v="8022"/>
    <n v="2759"/>
    <n v="2096660514"/>
    <n v="8464"/>
  </r>
  <r>
    <x v="38"/>
    <d v="2010-06-04T00:00:00"/>
    <n v="151220795"/>
    <x v="17"/>
    <n v="0"/>
    <n v="7983"/>
    <n v="2705"/>
    <n v="2099398091"/>
    <n v="8464"/>
  </r>
  <r>
    <x v="38"/>
    <d v="2010-06-11T00:00:00"/>
    <n v="137140533"/>
    <x v="18"/>
    <n v="0"/>
    <n v="8178"/>
    <n v="2668"/>
    <n v="2102135668"/>
    <n v="8464"/>
  </r>
  <r>
    <x v="38"/>
    <d v="2010-06-18T00:00:00"/>
    <n v="136831245"/>
    <x v="19"/>
    <n v="0"/>
    <n v="8396"/>
    <n v="2637"/>
    <n v="2102108417"/>
    <n v="8464"/>
  </r>
  <r>
    <x v="38"/>
    <d v="2010-06-25T00:00:00"/>
    <n v="12804148"/>
    <x v="20"/>
    <n v="0"/>
    <n v="8324"/>
    <n v="2653"/>
    <n v="2100975233"/>
    <n v="8464"/>
  </r>
  <r>
    <x v="38"/>
    <d v="2010-07-02T00:00:00"/>
    <n v="13525477"/>
    <x v="21"/>
    <n v="0"/>
    <n v="8135"/>
    <n v="2669"/>
    <n v="209984205"/>
    <n v="836"/>
  </r>
  <r>
    <x v="38"/>
    <d v="2010-07-09T00:00:00"/>
    <n v="133047347"/>
    <x v="22"/>
    <n v="0"/>
    <n v="811"/>
    <n v="2642"/>
    <n v="2098708867"/>
    <n v="836"/>
  </r>
  <r>
    <x v="38"/>
    <d v="2010-07-16T00:00:00"/>
    <n v="133981168"/>
    <x v="23"/>
    <n v="0"/>
    <n v="8386"/>
    <n v="2623"/>
    <n v="2098630532"/>
    <n v="836"/>
  </r>
  <r>
    <x v="38"/>
    <d v="2010-07-23T00:00:00"/>
    <n v="131465183"/>
    <x v="24"/>
    <n v="0"/>
    <n v="822"/>
    <n v="2608"/>
    <n v="2099958663"/>
    <n v="836"/>
  </r>
  <r>
    <x v="38"/>
    <d v="2010-07-30T00:00:00"/>
    <n v="130822224"/>
    <x v="25"/>
    <n v="0"/>
    <n v="8099"/>
    <n v="264"/>
    <n v="2101286794"/>
    <n v="836"/>
  </r>
  <r>
    <x v="38"/>
    <d v="2010-08-06T00:00:00"/>
    <n v="140998967"/>
    <x v="26"/>
    <n v="0"/>
    <n v="8492"/>
    <n v="2627"/>
    <n v="2102614925"/>
    <n v="836"/>
  </r>
  <r>
    <x v="38"/>
    <d v="2010-08-13T00:00:00"/>
    <n v="137146566"/>
    <x v="27"/>
    <n v="0"/>
    <n v="8566"/>
    <n v="2692"/>
    <n v="2103943056"/>
    <n v="836"/>
  </r>
  <r>
    <x v="38"/>
    <d v="2010-08-20T00:00:00"/>
    <n v="147181652"/>
    <x v="28"/>
    <n v="0"/>
    <n v="8573"/>
    <n v="2664"/>
    <n v="2103617581"/>
    <n v="836"/>
  </r>
  <r>
    <x v="38"/>
    <d v="2010-08-27T00:00:00"/>
    <n v="141751593"/>
    <x v="29"/>
    <n v="0"/>
    <n v="8431"/>
    <n v="2619"/>
    <n v="2103292106"/>
    <n v="836"/>
  </r>
  <r>
    <x v="38"/>
    <d v="2010-09-03T00:00:00"/>
    <n v="134516761"/>
    <x v="30"/>
    <n v="0"/>
    <n v="8213"/>
    <n v="2577"/>
    <n v="2102966631"/>
    <n v="836"/>
  </r>
  <r>
    <x v="38"/>
    <d v="2010-09-10T00:00:00"/>
    <n v="127966647"/>
    <x v="31"/>
    <n v="1"/>
    <n v="7994"/>
    <n v="2565"/>
    <n v="2102641156"/>
    <n v="836"/>
  </r>
  <r>
    <x v="38"/>
    <d v="2010-09-17T00:00:00"/>
    <n v="125291543"/>
    <x v="32"/>
    <n v="0"/>
    <n v="8183"/>
    <n v="2582"/>
    <n v="2102924504"/>
    <n v="836"/>
  </r>
  <r>
    <x v="38"/>
    <d v="2010-09-24T00:00:00"/>
    <n v="119944954"/>
    <x v="33"/>
    <n v="0"/>
    <n v="785"/>
    <n v="2624"/>
    <n v="2103664469"/>
    <n v="836"/>
  </r>
  <r>
    <x v="38"/>
    <d v="2010-10-01T00:00:00"/>
    <n v="121958391"/>
    <x v="34"/>
    <n v="0"/>
    <n v="7274"/>
    <n v="2603"/>
    <n v="2104404433"/>
    <n v="8476"/>
  </r>
  <r>
    <x v="38"/>
    <d v="2010-10-08T00:00:00"/>
    <n v="128659859"/>
    <x v="35"/>
    <n v="0"/>
    <n v="648"/>
    <n v="2633"/>
    <n v="2105144398"/>
    <n v="8476"/>
  </r>
  <r>
    <x v="38"/>
    <d v="2010-10-15T00:00:00"/>
    <n v="1238742"/>
    <x v="36"/>
    <n v="0"/>
    <n v="6996"/>
    <n v="272"/>
    <n v="2105805944"/>
    <n v="8476"/>
  </r>
  <r>
    <x v="38"/>
    <d v="2010-10-22T00:00:00"/>
    <n v="126110901"/>
    <x v="37"/>
    <n v="0"/>
    <n v="7173"/>
    <n v="2725"/>
    <n v="2106271444"/>
    <n v="8476"/>
  </r>
  <r>
    <x v="38"/>
    <d v="2010-10-29T00:00:00"/>
    <n v="129476908"/>
    <x v="38"/>
    <n v="0"/>
    <n v="7514"/>
    <n v="2716"/>
    <n v="2106736944"/>
    <n v="8476"/>
  </r>
  <r>
    <x v="38"/>
    <d v="2010-11-05T00:00:00"/>
    <n v="129370719"/>
    <x v="39"/>
    <n v="0"/>
    <n v="6162"/>
    <n v="2689"/>
    <n v="2107202444"/>
    <n v="8476"/>
  </r>
  <r>
    <x v="38"/>
    <d v="2010-11-12T00:00:00"/>
    <n v="129139871"/>
    <x v="40"/>
    <n v="0"/>
    <n v="6221"/>
    <n v="2728"/>
    <n v="2107667944"/>
    <n v="8476"/>
  </r>
  <r>
    <x v="38"/>
    <d v="2010-11-19T00:00:00"/>
    <n v="137065954"/>
    <x v="41"/>
    <n v="0"/>
    <n v="555"/>
    <n v="2771"/>
    <n v="21065429"/>
    <n v="8476"/>
  </r>
  <r>
    <x v="38"/>
    <d v="2010-11-26T00:00:00"/>
    <n v="21493552"/>
    <x v="42"/>
    <n v="1"/>
    <n v="6775"/>
    <n v="2735"/>
    <n v="2105152765"/>
    <n v="8476"/>
  </r>
  <r>
    <x v="38"/>
    <d v="2010-12-03T00:00:00"/>
    <n v="143191098"/>
    <x v="43"/>
    <n v="0"/>
    <n v="5355"/>
    <n v="2708"/>
    <n v="210376263"/>
    <n v="8476"/>
  </r>
  <r>
    <x v="38"/>
    <d v="2010-12-10T00:00:00"/>
    <n v="163056448"/>
    <x v="44"/>
    <n v="0"/>
    <n v="5081"/>
    <n v="2843"/>
    <n v="2102372494"/>
    <n v="8476"/>
  </r>
  <r>
    <x v="38"/>
    <d v="2010-12-17T00:00:00"/>
    <n v="184217246"/>
    <x v="45"/>
    <n v="0"/>
    <n v="5531"/>
    <n v="2869"/>
    <n v="2101787224"/>
    <n v="8476"/>
  </r>
  <r>
    <x v="38"/>
    <d v="2010-12-24T00:00:00"/>
    <n v="249548925"/>
    <x v="46"/>
    <n v="0"/>
    <n v="5886"/>
    <n v="2886"/>
    <n v="2101805602"/>
    <n v="8476"/>
  </r>
  <r>
    <x v="38"/>
    <d v="2010-12-31T00:00:00"/>
    <n v="123001216"/>
    <x v="47"/>
    <n v="1"/>
    <n v="5245"/>
    <n v="2943"/>
    <n v="210182398"/>
    <n v="8476"/>
  </r>
  <r>
    <x v="38"/>
    <d v="2011-01-07T00:00:00"/>
    <n v="122447512"/>
    <x v="48"/>
    <n v="0"/>
    <n v="5274"/>
    <n v="2976"/>
    <n v="2101842358"/>
    <n v="8395"/>
  </r>
  <r>
    <x v="38"/>
    <d v="2011-01-14T00:00:00"/>
    <n v="119319939"/>
    <x v="49"/>
    <n v="0"/>
    <n v="4174"/>
    <n v="2983"/>
    <n v="2102379731"/>
    <n v="8395"/>
  </r>
  <r>
    <x v="38"/>
    <d v="2011-01-21T00:00:00"/>
    <n v="124337074"/>
    <x v="50"/>
    <n v="0"/>
    <n v="5025"/>
    <n v="3016"/>
    <n v="2106031072"/>
    <n v="8395"/>
  </r>
  <r>
    <x v="38"/>
    <d v="2011-01-28T00:00:00"/>
    <n v="115869844"/>
    <x v="51"/>
    <n v="0"/>
    <n v="4794"/>
    <n v="301"/>
    <n v="2109682412"/>
    <n v="8395"/>
  </r>
  <r>
    <x v="38"/>
    <d v="2011-02-04T00:00:00"/>
    <n v="134377394"/>
    <x v="52"/>
    <n v="0"/>
    <n v="4596"/>
    <n v="2989"/>
    <n v="2113333753"/>
    <n v="8395"/>
  </r>
  <r>
    <x v="38"/>
    <d v="2011-02-11T00:00:00"/>
    <n v="122789389"/>
    <x v="53"/>
    <n v="1"/>
    <n v="4034"/>
    <n v="3022"/>
    <n v="2116985093"/>
    <n v="8395"/>
  </r>
  <r>
    <x v="38"/>
    <d v="2011-02-18T00:00:00"/>
    <n v="133523374"/>
    <x v="54"/>
    <n v="0"/>
    <n v="582"/>
    <n v="3045"/>
    <n v="2120063522"/>
    <n v="8395"/>
  </r>
  <r>
    <x v="38"/>
    <d v="2011-02-25T00:00:00"/>
    <n v="124092119"/>
    <x v="55"/>
    <n v="0"/>
    <n v="6777"/>
    <n v="3065"/>
    <n v="2122912786"/>
    <n v="8395"/>
  </r>
  <r>
    <x v="38"/>
    <d v="2011-03-04T00:00:00"/>
    <n v="131638543"/>
    <x v="56"/>
    <n v="0"/>
    <n v="6356"/>
    <n v="3288"/>
    <n v="212576205"/>
    <n v="8395"/>
  </r>
  <r>
    <x v="38"/>
    <d v="2011-03-11T00:00:00"/>
    <n v="128371681"/>
    <x v="57"/>
    <n v="0"/>
    <n v="5835"/>
    <n v="3459"/>
    <n v="2128611313"/>
    <n v="8395"/>
  </r>
  <r>
    <x v="38"/>
    <d v="2011-03-18T00:00:00"/>
    <n v="134841005"/>
    <x v="58"/>
    <n v="0"/>
    <n v="6528"/>
    <n v="3488"/>
    <n v="2131096787"/>
    <n v="8395"/>
  </r>
  <r>
    <x v="38"/>
    <d v="2011-03-25T00:00:00"/>
    <n v="128433479"/>
    <x v="59"/>
    <n v="0"/>
    <n v="7117"/>
    <n v="3473"/>
    <n v="2133436744"/>
    <n v="8395"/>
  </r>
  <r>
    <x v="38"/>
    <d v="2011-04-01T00:00:00"/>
    <n v="131684936"/>
    <x v="60"/>
    <n v="0"/>
    <n v="6657"/>
    <n v="3524"/>
    <n v="2135776701"/>
    <n v="83"/>
  </r>
  <r>
    <x v="38"/>
    <d v="2011-04-08T00:00:00"/>
    <n v="135064616"/>
    <x v="61"/>
    <n v="0"/>
    <n v="6945"/>
    <n v="3622"/>
    <n v="2138116658"/>
    <n v="83"/>
  </r>
  <r>
    <x v="38"/>
    <d v="2011-04-15T00:00:00"/>
    <n v="134803155"/>
    <x v="62"/>
    <n v="0"/>
    <n v="7319"/>
    <n v="3743"/>
    <n v="214026217"/>
    <n v="83"/>
  </r>
  <r>
    <x v="38"/>
    <d v="2011-04-22T00:00:00"/>
    <n v="156314085"/>
    <x v="63"/>
    <n v="0"/>
    <n v="7498"/>
    <n v="3807"/>
    <n v="2141921572"/>
    <n v="83"/>
  </r>
  <r>
    <x v="38"/>
    <d v="2011-04-29T00:00:00"/>
    <n v="137965187"/>
    <x v="64"/>
    <n v="0"/>
    <n v="7647"/>
    <n v="381"/>
    <n v="2143580974"/>
    <n v="83"/>
  </r>
  <r>
    <x v="38"/>
    <d v="2011-05-06T00:00:00"/>
    <n v="137092087"/>
    <x v="65"/>
    <n v="0"/>
    <n v="6875"/>
    <n v="3906"/>
    <n v="2145240376"/>
    <n v="83"/>
  </r>
  <r>
    <x v="38"/>
    <d v="2011-05-13T00:00:00"/>
    <n v="132502277"/>
    <x v="66"/>
    <n v="0"/>
    <n v="7739"/>
    <n v="3899"/>
    <n v="2146899778"/>
    <n v="83"/>
  </r>
  <r>
    <x v="38"/>
    <d v="2011-05-20T00:00:00"/>
    <n v="137390721"/>
    <x v="67"/>
    <n v="0"/>
    <n v="7331"/>
    <n v="3907"/>
    <n v="214465412"/>
    <n v="83"/>
  </r>
  <r>
    <x v="38"/>
    <d v="2011-05-27T00:00:00"/>
    <n v="140612414"/>
    <x v="68"/>
    <n v="0"/>
    <n v="821"/>
    <n v="3786"/>
    <n v="2142408462"/>
    <n v="83"/>
  </r>
  <r>
    <x v="38"/>
    <d v="2011-06-03T00:00:00"/>
    <n v="154174559"/>
    <x v="69"/>
    <n v="0"/>
    <n v="8359"/>
    <n v="3699"/>
    <n v="2140162805"/>
    <n v="83"/>
  </r>
  <r>
    <x v="38"/>
    <d v="2011-06-10T00:00:00"/>
    <n v="144209208"/>
    <x v="70"/>
    <n v="0"/>
    <n v="8275"/>
    <n v="3648"/>
    <n v="2137917147"/>
    <n v="83"/>
  </r>
  <r>
    <x v="38"/>
    <d v="2011-06-17T00:00:00"/>
    <n v="145139267"/>
    <x v="71"/>
    <n v="0"/>
    <n v="8521"/>
    <n v="3637"/>
    <n v="2137481256"/>
    <n v="83"/>
  </r>
  <r>
    <x v="38"/>
    <d v="2011-06-24T00:00:00"/>
    <n v="136316795"/>
    <x v="72"/>
    <n v="0"/>
    <n v="8406"/>
    <n v="3594"/>
    <n v="2138402689"/>
    <n v="83"/>
  </r>
  <r>
    <x v="38"/>
    <d v="2011-07-01T00:00:00"/>
    <n v="142982936"/>
    <x v="73"/>
    <n v="0"/>
    <n v="8493"/>
    <n v="3524"/>
    <n v="2139324122"/>
    <n v="8177"/>
  </r>
  <r>
    <x v="38"/>
    <d v="2011-07-08T00:00:00"/>
    <n v="141456453"/>
    <x v="74"/>
    <n v="0"/>
    <n v="8433"/>
    <n v="348"/>
    <n v="2140245556"/>
    <n v="8177"/>
  </r>
  <r>
    <x v="38"/>
    <d v="2011-07-15T00:00:00"/>
    <n v="138025712"/>
    <x v="75"/>
    <n v="0"/>
    <n v="8596"/>
    <n v="3575"/>
    <n v="2141083654"/>
    <n v="8177"/>
  </r>
  <r>
    <x v="38"/>
    <d v="2011-07-22T00:00:00"/>
    <n v="141600559"/>
    <x v="76"/>
    <n v="0"/>
    <n v="846"/>
    <n v="3651"/>
    <n v="2141713416"/>
    <n v="8177"/>
  </r>
  <r>
    <x v="38"/>
    <d v="2011-07-29T00:00:00"/>
    <n v="142641853"/>
    <x v="77"/>
    <n v="0"/>
    <n v="8624"/>
    <n v="3682"/>
    <n v="2142343177"/>
    <n v="8177"/>
  </r>
  <r>
    <x v="38"/>
    <d v="2011-08-05T00:00:00"/>
    <n v="151879089"/>
    <x v="78"/>
    <n v="0"/>
    <n v="8773"/>
    <n v="3684"/>
    <n v="2142972939"/>
    <n v="8177"/>
  </r>
  <r>
    <x v="38"/>
    <d v="2011-08-12T00:00:00"/>
    <n v="151405597"/>
    <x v="79"/>
    <n v="0"/>
    <n v="8827"/>
    <n v="3638"/>
    <n v="2143602701"/>
    <n v="8177"/>
  </r>
  <r>
    <x v="38"/>
    <d v="2011-08-19T00:00:00"/>
    <n v="16290669"/>
    <x v="80"/>
    <n v="0"/>
    <n v="8793"/>
    <n v="3554"/>
    <n v="2144239935"/>
    <n v="8177"/>
  </r>
  <r>
    <x v="38"/>
    <d v="2011-08-26T00:00:00"/>
    <n v="157389863"/>
    <x v="81"/>
    <n v="0"/>
    <n v="8649"/>
    <n v="3523"/>
    <n v="2144878416"/>
    <n v="8177"/>
  </r>
  <r>
    <x v="38"/>
    <d v="2011-09-02T00:00:00"/>
    <n v="146508985"/>
    <x v="82"/>
    <n v="0"/>
    <n v="8865"/>
    <n v="3533"/>
    <n v="2145516896"/>
    <n v="8177"/>
  </r>
  <r>
    <x v="38"/>
    <d v="2011-09-09T00:00:00"/>
    <n v="142934586"/>
    <x v="83"/>
    <n v="1"/>
    <n v="7915"/>
    <n v="3546"/>
    <n v="2146155376"/>
    <n v="8177"/>
  </r>
  <r>
    <x v="38"/>
    <d v="2011-09-16T00:00:00"/>
    <n v="137250063"/>
    <x v="84"/>
    <n v="0"/>
    <n v="8311"/>
    <n v="3526"/>
    <n v="2147934111"/>
    <n v="8177"/>
  </r>
  <r>
    <x v="38"/>
    <d v="2011-09-23T00:00:00"/>
    <n v="133865795"/>
    <x v="85"/>
    <n v="0"/>
    <n v="7875"/>
    <n v="3467"/>
    <n v="2151233185"/>
    <n v="8177"/>
  </r>
  <r>
    <x v="38"/>
    <d v="2011-09-30T00:00:00"/>
    <n v="131177583"/>
    <x v="86"/>
    <n v="0"/>
    <n v="8151"/>
    <n v="3355"/>
    <n v="2154532259"/>
    <n v="8177"/>
  </r>
  <r>
    <x v="38"/>
    <d v="2011-10-07T00:00:00"/>
    <n v="144388439"/>
    <x v="87"/>
    <n v="0"/>
    <n v="7168"/>
    <n v="3285"/>
    <n v="2157831333"/>
    <n v="7716"/>
  </r>
  <r>
    <x v="38"/>
    <d v="2011-10-14T00:00:00"/>
    <n v="138472184"/>
    <x v="88"/>
    <n v="0"/>
    <n v="7379"/>
    <n v="3274"/>
    <n v="2160885258"/>
    <n v="7716"/>
  </r>
  <r>
    <x v="38"/>
    <d v="2011-10-21T00:00:00"/>
    <n v="146528329"/>
    <x v="89"/>
    <n v="0"/>
    <n v="6765"/>
    <n v="3353"/>
    <n v="2162468287"/>
    <n v="7716"/>
  </r>
  <r>
    <x v="38"/>
    <d v="2011-10-28T00:00:00"/>
    <n v="14726631"/>
    <x v="90"/>
    <n v="0"/>
    <n v="7105"/>
    <n v="3372"/>
    <n v="2164051315"/>
    <n v="7716"/>
  </r>
  <r>
    <x v="38"/>
    <d v="2011-11-04T00:00:00"/>
    <n v="155362959"/>
    <x v="91"/>
    <n v="0"/>
    <n v="5804"/>
    <n v="3332"/>
    <n v="2165634344"/>
    <n v="7716"/>
  </r>
  <r>
    <x v="38"/>
    <d v="2011-11-11T00:00:00"/>
    <n v="145695738"/>
    <x v="92"/>
    <n v="0"/>
    <n v="6311"/>
    <n v="3297"/>
    <n v="2167217373"/>
    <n v="7716"/>
  </r>
  <r>
    <x v="38"/>
    <d v="2011-11-18T00:00:00"/>
    <n v="151039727"/>
    <x v="93"/>
    <n v="0"/>
    <n v="6609"/>
    <n v="3308"/>
    <n v="2169395861"/>
    <n v="7716"/>
  </r>
  <r>
    <x v="38"/>
    <d v="2011-11-25T00:00:00"/>
    <n v="23388324"/>
    <x v="94"/>
    <n v="1"/>
    <n v="6636"/>
    <n v="3236"/>
    <n v="2171812533"/>
    <n v="7716"/>
  </r>
  <r>
    <x v="38"/>
    <d v="2011-12-02T00:00:00"/>
    <n v="163289458"/>
    <x v="95"/>
    <n v="0"/>
    <n v="5314"/>
    <n v="3172"/>
    <n v="2174229206"/>
    <n v="7716"/>
  </r>
  <r>
    <x v="38"/>
    <d v="2011-12-09T00:00:00"/>
    <n v="178152877"/>
    <x v="96"/>
    <n v="0"/>
    <n v="4936"/>
    <n v="3158"/>
    <n v="2176645878"/>
    <n v="7716"/>
  </r>
  <r>
    <x v="38"/>
    <d v="2011-12-16T00:00:00"/>
    <n v="199182405"/>
    <x v="97"/>
    <n v="0"/>
    <n v="5858"/>
    <n v="3159"/>
    <n v="2178781339"/>
    <n v="7716"/>
  </r>
  <r>
    <x v="38"/>
    <d v="2011-12-23T00:00:00"/>
    <n v="255448284"/>
    <x v="98"/>
    <n v="0"/>
    <n v="5462"/>
    <n v="3112"/>
    <n v="2180541851"/>
    <n v="7716"/>
  </r>
  <r>
    <x v="38"/>
    <d v="2011-12-30T00:00:00"/>
    <n v="153713956"/>
    <x v="99"/>
    <n v="1"/>
    <n v="476"/>
    <n v="3129"/>
    <n v="2182302364"/>
    <n v="7716"/>
  </r>
  <r>
    <x v="38"/>
    <d v="2012-01-06T00:00:00"/>
    <n v="147853793"/>
    <x v="100"/>
    <n v="0"/>
    <n v="5583"/>
    <n v="3157"/>
    <n v="2184062876"/>
    <n v="7244"/>
  </r>
  <r>
    <x v="38"/>
    <d v="2012-01-13T00:00:00"/>
    <n v="136912537"/>
    <x v="101"/>
    <n v="0"/>
    <n v="5466"/>
    <n v="3261"/>
    <n v="2185823389"/>
    <n v="7244"/>
  </r>
  <r>
    <x v="38"/>
    <d v="2012-01-20T00:00:00"/>
    <n v="139484103"/>
    <x v="102"/>
    <n v="0"/>
    <n v="5804"/>
    <n v="3268"/>
    <n v="2186755292"/>
    <n v="7244"/>
  </r>
  <r>
    <x v="38"/>
    <d v="2012-01-27T00:00:00"/>
    <n v="132030161"/>
    <x v="103"/>
    <n v="0"/>
    <n v="6065"/>
    <n v="329"/>
    <n v="2187687195"/>
    <n v="7244"/>
  </r>
  <r>
    <x v="38"/>
    <d v="2012-02-03T00:00:00"/>
    <n v="139615015"/>
    <x v="104"/>
    <n v="0"/>
    <n v="6069"/>
    <n v="336"/>
    <n v="2188619099"/>
    <n v="7244"/>
  </r>
  <r>
    <x v="38"/>
    <d v="2012-02-10T00:00:00"/>
    <n v="144298844"/>
    <x v="105"/>
    <n v="1"/>
    <n v="5289"/>
    <n v="3409"/>
    <n v="2189551002"/>
    <n v="7244"/>
  </r>
  <r>
    <x v="38"/>
    <d v="2012-02-17T00:00:00"/>
    <n v="151104169"/>
    <x v="106"/>
    <n v="0"/>
    <n v="5275"/>
    <n v="351"/>
    <n v="2191148297"/>
    <n v="7244"/>
  </r>
  <r>
    <x v="38"/>
    <d v="2012-02-24T00:00:00"/>
    <n v="141206504"/>
    <x v="107"/>
    <n v="0"/>
    <n v="611"/>
    <n v="3555"/>
    <n v="2193244636"/>
    <n v="7244"/>
  </r>
  <r>
    <x v="38"/>
    <d v="2012-03-02T00:00:00"/>
    <n v="145304702"/>
    <x v="108"/>
    <n v="0"/>
    <n v="6405"/>
    <n v="363"/>
    <n v="2195340975"/>
    <n v="7244"/>
  </r>
  <r>
    <x v="38"/>
    <d v="2012-03-09T00:00:00"/>
    <n v="147076435"/>
    <x v="109"/>
    <n v="0"/>
    <n v="6164"/>
    <n v="3669"/>
    <n v="2197437314"/>
    <n v="7244"/>
  </r>
  <r>
    <x v="38"/>
    <d v="2012-03-16T00:00:00"/>
    <n v="152242107"/>
    <x v="110"/>
    <n v="0"/>
    <n v="6581"/>
    <n v="3734"/>
    <n v="2198956335"/>
    <n v="7244"/>
  </r>
  <r>
    <x v="38"/>
    <d v="2012-03-23T00:00:00"/>
    <n v="146959337"/>
    <x v="111"/>
    <n v="0"/>
    <n v="6791"/>
    <n v="3787"/>
    <n v="2199705599"/>
    <n v="7244"/>
  </r>
  <r>
    <x v="38"/>
    <d v="2012-03-30T00:00:00"/>
    <n v="149972702"/>
    <x v="112"/>
    <n v="0"/>
    <n v="6911"/>
    <n v="3845"/>
    <n v="2200454862"/>
    <n v="7244"/>
  </r>
  <r>
    <x v="38"/>
    <d v="2012-04-06T00:00:00"/>
    <n v="176484794"/>
    <x v="113"/>
    <n v="0"/>
    <n v="7349"/>
    <n v="3891"/>
    <n v="2201204125"/>
    <n v="6989"/>
  </r>
  <r>
    <x v="38"/>
    <d v="2012-04-13T00:00:00"/>
    <n v="158073273"/>
    <x v="114"/>
    <n v="0"/>
    <n v="7159"/>
    <n v="3891"/>
    <n v="2201953389"/>
    <n v="6989"/>
  </r>
  <r>
    <x v="38"/>
    <d v="2012-04-20T00:00:00"/>
    <n v="143339104"/>
    <x v="115"/>
    <n v="0"/>
    <n v="7004"/>
    <n v="3877"/>
    <n v="2202483937"/>
    <n v="6989"/>
  </r>
  <r>
    <x v="38"/>
    <d v="2012-04-27T00:00:00"/>
    <n v="14569972"/>
    <x v="116"/>
    <n v="0"/>
    <n v="6911"/>
    <n v="3814"/>
    <n v="2203014485"/>
    <n v="6989"/>
  </r>
  <r>
    <x v="38"/>
    <d v="2012-05-04T00:00:00"/>
    <n v="151222734"/>
    <x v="117"/>
    <n v="0"/>
    <n v="7715"/>
    <n v="3749"/>
    <n v="2203545033"/>
    <n v="6989"/>
  </r>
  <r>
    <x v="38"/>
    <d v="2012-05-11T00:00:00"/>
    <n v="147079241"/>
    <x v="118"/>
    <n v="0"/>
    <n v="7552"/>
    <n v="3688"/>
    <n v="2204075581"/>
    <n v="6989"/>
  </r>
  <r>
    <x v="38"/>
    <d v="2012-05-18T00:00:00"/>
    <n v="152297854"/>
    <x v="119"/>
    <n v="0"/>
    <n v="7236"/>
    <n v="363"/>
    <n v="2204252149"/>
    <n v="6989"/>
  </r>
  <r>
    <x v="38"/>
    <d v="2012-05-25T00:00:00"/>
    <n v="159603666"/>
    <x v="120"/>
    <n v="0"/>
    <n v="7831"/>
    <n v="3561"/>
    <n v="2204287124"/>
    <n v="6989"/>
  </r>
  <r>
    <x v="38"/>
    <d v="2012-06-01T00:00:00"/>
    <n v="164047677"/>
    <x v="121"/>
    <n v="0"/>
    <n v="8033"/>
    <n v="3501"/>
    <n v="2204322099"/>
    <n v="6989"/>
  </r>
  <r>
    <x v="38"/>
    <d v="2012-06-08T00:00:00"/>
    <n v="162344224"/>
    <x v="122"/>
    <n v="0"/>
    <n v="8112"/>
    <n v="3452"/>
    <n v="2204357073"/>
    <n v="6989"/>
  </r>
  <r>
    <x v="38"/>
    <d v="2012-06-15T00:00:00"/>
    <n v="158749982"/>
    <x v="123"/>
    <n v="0"/>
    <n v="8133"/>
    <n v="3393"/>
    <n v="2204494148"/>
    <n v="6989"/>
  </r>
  <r>
    <x v="38"/>
    <d v="2012-06-22T00:00:00"/>
    <n v="153231679"/>
    <x v="124"/>
    <n v="0"/>
    <n v="7984"/>
    <n v="3346"/>
    <n v="2204886472"/>
    <n v="6989"/>
  </r>
  <r>
    <x v="38"/>
    <d v="2012-06-29T00:00:00"/>
    <n v="149238898"/>
    <x v="125"/>
    <n v="0"/>
    <n v="8572"/>
    <n v="3286"/>
    <n v="2205278796"/>
    <n v="6989"/>
  </r>
  <r>
    <x v="38"/>
    <d v="2012-07-06T00:00:00"/>
    <n v="165922199"/>
    <x v="126"/>
    <n v="0"/>
    <n v="8105"/>
    <n v="3227"/>
    <n v="220567112"/>
    <n v="6623"/>
  </r>
  <r>
    <x v="38"/>
    <d v="2012-07-13T00:00:00"/>
    <n v="147126176"/>
    <x v="127"/>
    <n v="0"/>
    <n v="7816"/>
    <n v="3256"/>
    <n v="2206063444"/>
    <n v="6623"/>
  </r>
  <r>
    <x v="38"/>
    <d v="2012-07-20T00:00:00"/>
    <n v="158216827"/>
    <x v="128"/>
    <n v="0"/>
    <n v="8032"/>
    <n v="3311"/>
    <n v="2206148749"/>
    <n v="6623"/>
  </r>
  <r>
    <x v="38"/>
    <d v="2012-07-27T00:00:00"/>
    <n v="148779754"/>
    <x v="129"/>
    <n v="0"/>
    <n v="8289"/>
    <n v="3407"/>
    <n v="2206234054"/>
    <n v="6623"/>
  </r>
  <r>
    <x v="38"/>
    <d v="2012-08-03T00:00:00"/>
    <n v="160827774"/>
    <x v="130"/>
    <n v="0"/>
    <n v="8405"/>
    <n v="3417"/>
    <n v="2206319358"/>
    <n v="6623"/>
  </r>
  <r>
    <x v="38"/>
    <d v="2012-08-10T00:00:00"/>
    <n v="164186792"/>
    <x v="131"/>
    <n v="0"/>
    <n v="8347"/>
    <n v="3494"/>
    <n v="2206404663"/>
    <n v="6623"/>
  </r>
  <r>
    <x v="38"/>
    <d v="2012-08-17T00:00:00"/>
    <n v="172022191"/>
    <x v="132"/>
    <n v="0"/>
    <n v="8472"/>
    <n v="3571"/>
    <n v="2207199609"/>
    <n v="6623"/>
  </r>
  <r>
    <x v="38"/>
    <d v="2012-08-24T00:00:00"/>
    <n v="172466975"/>
    <x v="133"/>
    <n v="0"/>
    <n v="8049"/>
    <n v="362"/>
    <n v="2208526787"/>
    <n v="6623"/>
  </r>
  <r>
    <x v="38"/>
    <d v="2012-08-31T00:00:00"/>
    <n v="171092394"/>
    <x v="134"/>
    <n v="0"/>
    <n v="8372"/>
    <n v="3638"/>
    <n v="2209853964"/>
    <n v="6623"/>
  </r>
  <r>
    <x v="38"/>
    <d v="2012-09-07T00:00:00"/>
    <n v="160981175"/>
    <x v="135"/>
    <n v="1"/>
    <n v="8371"/>
    <n v="373"/>
    <n v="2211181142"/>
    <n v="6623"/>
  </r>
  <r>
    <x v="38"/>
    <d v="2012-09-14T00:00:00"/>
    <n v="144761408"/>
    <x v="136"/>
    <n v="0"/>
    <n v="7671"/>
    <n v="3717"/>
    <n v="2212601207"/>
    <n v="6623"/>
  </r>
  <r>
    <x v="38"/>
    <d v="2012-09-21T00:00:00"/>
    <n v="155567251"/>
    <x v="137"/>
    <n v="0"/>
    <n v="7358"/>
    <n v="3721"/>
    <n v="2214578604"/>
    <n v="6623"/>
  </r>
  <r>
    <x v="38"/>
    <d v="2012-09-28T00:00:00"/>
    <n v="149560707"/>
    <x v="138"/>
    <n v="0"/>
    <n v="7804"/>
    <n v="3666"/>
    <n v="2216556"/>
    <n v="6623"/>
  </r>
  <r>
    <x v="38"/>
    <d v="2012-10-05T00:00:00"/>
    <n v="157440867"/>
    <x v="139"/>
    <n v="0"/>
    <n v="7205"/>
    <n v="3617"/>
    <n v="2218533396"/>
    <n v="6228"/>
  </r>
  <r>
    <x v="38"/>
    <d v="2012-10-12T00:00:00"/>
    <n v="149441707"/>
    <x v="140"/>
    <n v="0"/>
    <n v="6988"/>
    <n v="3601"/>
    <n v="2220510793"/>
    <n v="6228"/>
  </r>
  <r>
    <x v="38"/>
    <d v="2012-10-19T00:00:00"/>
    <n v="157748633"/>
    <x v="141"/>
    <n v="0"/>
    <n v="7145"/>
    <n v="3594"/>
    <n v="2220951719"/>
    <n v="6228"/>
  </r>
  <r>
    <x v="38"/>
    <d v="2012-10-26T00:00:00"/>
    <n v="1569502"/>
    <x v="142"/>
    <n v="0"/>
    <n v="729"/>
    <n v="3506"/>
    <n v="2221136566"/>
    <n v="6228"/>
  </r>
  <r>
    <x v="39"/>
    <d v="2010-02-05T00:00:00"/>
    <n v="10019438"/>
    <x v="0"/>
    <n v="0"/>
    <n v="1448"/>
    <n v="2788"/>
    <n v="1315279032"/>
    <n v="5892"/>
  </r>
  <r>
    <x v="39"/>
    <d v="2010-02-12T00:00:00"/>
    <n v="95533829"/>
    <x v="1"/>
    <n v="1"/>
    <n v="2084"/>
    <n v="2771"/>
    <n v="1315866129"/>
    <n v="5892"/>
  </r>
  <r>
    <x v="39"/>
    <d v="2010-02-19T00:00:00"/>
    <n v="9162892"/>
    <x v="2"/>
    <n v="0"/>
    <n v="2784"/>
    <n v="2747"/>
    <n v="131637"/>
    <n v="5892"/>
  </r>
  <r>
    <x v="39"/>
    <d v="2010-02-26T00:00:00"/>
    <n v="86391741"/>
    <x v="3"/>
    <n v="0"/>
    <n v="3332"/>
    <n v="2753"/>
    <n v="131686"/>
    <n v="5892"/>
  </r>
  <r>
    <x v="39"/>
    <d v="2010-03-05T00:00:00"/>
    <n v="99015228"/>
    <x v="4"/>
    <n v="0"/>
    <n v="3478"/>
    <n v="2766"/>
    <n v="131735"/>
    <n v="5892"/>
  </r>
  <r>
    <x v="39"/>
    <d v="2010-03-12T00:00:00"/>
    <n v="8993524"/>
    <x v="5"/>
    <n v="0"/>
    <n v="351"/>
    <n v="2805"/>
    <n v="131784"/>
    <n v="5892"/>
  </r>
  <r>
    <x v="39"/>
    <d v="2010-03-19T00:00:00"/>
    <n v="8948653"/>
    <x v="6"/>
    <n v="0"/>
    <n v="4054"/>
    <n v="2834"/>
    <n v="1318242903"/>
    <n v="5892"/>
  </r>
  <r>
    <x v="39"/>
    <d v="2010-03-26T00:00:00"/>
    <n v="87335458"/>
    <x v="7"/>
    <n v="0"/>
    <n v="3951"/>
    <n v="2831"/>
    <n v="131863129"/>
    <n v="5892"/>
  </r>
  <r>
    <x v="39"/>
    <d v="2010-04-02T00:00:00"/>
    <n v="104120213"/>
    <x v="8"/>
    <n v="0"/>
    <n v="4139"/>
    <n v="2826"/>
    <n v="1319019677"/>
    <n v="5435"/>
  </r>
  <r>
    <x v="39"/>
    <d v="2010-04-09T00:00:00"/>
    <n v="91983919"/>
    <x v="9"/>
    <n v="0"/>
    <n v="5431"/>
    <n v="2849"/>
    <n v="1319408065"/>
    <n v="5435"/>
  </r>
  <r>
    <x v="39"/>
    <d v="2010-04-16T00:00:00"/>
    <n v="88263696"/>
    <x v="10"/>
    <n v="0"/>
    <n v="433"/>
    <n v="2885"/>
    <n v="1319809"/>
    <n v="5435"/>
  </r>
  <r>
    <x v="39"/>
    <d v="2010-04-23T00:00:00"/>
    <n v="84495849"/>
    <x v="11"/>
    <n v="0"/>
    <n v="4585"/>
    <n v="2895"/>
    <n v="1320226667"/>
    <n v="5435"/>
  </r>
  <r>
    <x v="39"/>
    <d v="2010-04-30T00:00:00"/>
    <n v="81683831"/>
    <x v="12"/>
    <n v="0"/>
    <n v="465"/>
    <n v="2935"/>
    <n v="1320644333"/>
    <n v="5435"/>
  </r>
  <r>
    <x v="39"/>
    <d v="2010-05-07T00:00:00"/>
    <n v="100979706"/>
    <x v="13"/>
    <n v="0"/>
    <n v="6005"/>
    <n v="2981"/>
    <n v="1321062"/>
    <n v="5435"/>
  </r>
  <r>
    <x v="39"/>
    <d v="2010-05-14T00:00:00"/>
    <n v="90726247"/>
    <x v="14"/>
    <n v="0"/>
    <n v="455"/>
    <n v="2983"/>
    <n v="132152129"/>
    <n v="5435"/>
  </r>
  <r>
    <x v="39"/>
    <d v="2010-05-21T00:00:00"/>
    <n v="88561391"/>
    <x v="15"/>
    <n v="0"/>
    <n v="5675"/>
    <n v="2961"/>
    <n v="1322230323"/>
    <n v="5435"/>
  </r>
  <r>
    <x v="39"/>
    <d v="2010-05-28T00:00:00"/>
    <n v="100848307"/>
    <x v="16"/>
    <n v="0"/>
    <n v="6788"/>
    <n v="2906"/>
    <n v="1322939355"/>
    <n v="5435"/>
  </r>
  <r>
    <x v="39"/>
    <d v="2010-06-04T00:00:00"/>
    <n v="105242903"/>
    <x v="17"/>
    <n v="0"/>
    <n v="657"/>
    <n v="2857"/>
    <n v="1323648387"/>
    <n v="5435"/>
  </r>
  <r>
    <x v="39"/>
    <d v="2010-06-11T00:00:00"/>
    <n v="100757467"/>
    <x v="18"/>
    <n v="0"/>
    <n v="5942"/>
    <n v="283"/>
    <n v="1324357419"/>
    <n v="5435"/>
  </r>
  <r>
    <x v="39"/>
    <d v="2010-06-18T00:00:00"/>
    <n v="9731053"/>
    <x v="19"/>
    <n v="0"/>
    <n v="6097"/>
    <n v="2805"/>
    <n v="1324733333"/>
    <n v="5435"/>
  </r>
  <r>
    <x v="39"/>
    <d v="2010-06-25T00:00:00"/>
    <n v="94040503"/>
    <x v="20"/>
    <n v="0"/>
    <n v="6972"/>
    <n v="281"/>
    <n v="1324976"/>
    <n v="5435"/>
  </r>
  <r>
    <x v="39"/>
    <d v="2010-07-02T00:00:00"/>
    <n v="108757878"/>
    <x v="21"/>
    <n v="0"/>
    <n v="6547"/>
    <n v="2815"/>
    <n v="1325218667"/>
    <n v="5326"/>
  </r>
  <r>
    <x v="39"/>
    <d v="2010-07-09T00:00:00"/>
    <n v="105825091"/>
    <x v="22"/>
    <n v="0"/>
    <n v="7667"/>
    <n v="2806"/>
    <n v="1325461333"/>
    <n v="5326"/>
  </r>
  <r>
    <x v="39"/>
    <d v="2010-07-16T00:00:00"/>
    <n v="95922909"/>
    <x v="23"/>
    <n v="0"/>
    <n v="7425"/>
    <n v="2796"/>
    <n v="1325667742"/>
    <n v="5326"/>
  </r>
  <r>
    <x v="39"/>
    <d v="2010-07-23T00:00:00"/>
    <n v="92234182"/>
    <x v="24"/>
    <n v="0"/>
    <n v="7179"/>
    <n v="2784"/>
    <n v="1325825806"/>
    <n v="5326"/>
  </r>
  <r>
    <x v="39"/>
    <d v="2010-07-30T00:00:00"/>
    <n v="95339302"/>
    <x v="25"/>
    <n v="0"/>
    <n v="7135"/>
    <n v="2792"/>
    <n v="1325983871"/>
    <n v="5326"/>
  </r>
  <r>
    <x v="39"/>
    <d v="2010-08-06T00:00:00"/>
    <n v="105729587"/>
    <x v="26"/>
    <n v="0"/>
    <n v="6916"/>
    <n v="2792"/>
    <n v="1326141935"/>
    <n v="5326"/>
  </r>
  <r>
    <x v="39"/>
    <d v="2010-08-13T00:00:00"/>
    <n v="92401176"/>
    <x v="27"/>
    <n v="0"/>
    <n v="6747"/>
    <n v="281"/>
    <n v="13263"/>
    <n v="5326"/>
  </r>
  <r>
    <x v="39"/>
    <d v="2010-08-20T00:00:00"/>
    <n v="932397"/>
    <x v="28"/>
    <n v="0"/>
    <n v="6705"/>
    <n v="2796"/>
    <n v="1326616129"/>
    <n v="5326"/>
  </r>
  <r>
    <x v="39"/>
    <d v="2010-08-27T00:00:00"/>
    <n v="92232802"/>
    <x v="29"/>
    <n v="0"/>
    <n v="6257"/>
    <n v="277"/>
    <n v="1326932258"/>
    <n v="5326"/>
  </r>
  <r>
    <x v="39"/>
    <d v="2010-09-03T00:00:00"/>
    <n v="97645334"/>
    <x v="30"/>
    <n v="0"/>
    <n v="7066"/>
    <n v="2735"/>
    <n v="1327248387"/>
    <n v="5326"/>
  </r>
  <r>
    <x v="39"/>
    <d v="2010-09-10T00:00:00"/>
    <n v="96731082"/>
    <x v="31"/>
    <n v="1"/>
    <n v="6275"/>
    <n v="2717"/>
    <n v="1327564516"/>
    <n v="5326"/>
  </r>
  <r>
    <x v="39"/>
    <d v="2010-09-17T00:00:00"/>
    <n v="85504695"/>
    <x v="32"/>
    <n v="0"/>
    <n v="5534"/>
    <n v="2716"/>
    <n v="1327670667"/>
    <n v="5326"/>
  </r>
  <r>
    <x v="39"/>
    <d v="2010-09-24T00:00:00"/>
    <n v="84437331"/>
    <x v="33"/>
    <n v="0"/>
    <n v="5563"/>
    <n v="2718"/>
    <n v="1327619333"/>
    <n v="5326"/>
  </r>
  <r>
    <x v="39"/>
    <d v="2010-10-01T00:00:00"/>
    <n v="89115233"/>
    <x v="34"/>
    <n v="0"/>
    <n v="6201"/>
    <n v="2717"/>
    <n v="1327568"/>
    <n v="5287"/>
  </r>
  <r>
    <x v="39"/>
    <d v="2010-10-08T00:00:00"/>
    <n v="97240538"/>
    <x v="35"/>
    <n v="0"/>
    <n v="5202"/>
    <n v="2776"/>
    <n v="1327516667"/>
    <n v="5287"/>
  </r>
  <r>
    <x v="39"/>
    <d v="2010-10-15T00:00:00"/>
    <n v="91788317"/>
    <x v="36"/>
    <n v="0"/>
    <n v="4456"/>
    <n v="2878"/>
    <n v="1327633548"/>
    <n v="5287"/>
  </r>
  <r>
    <x v="39"/>
    <d v="2010-10-22T00:00:00"/>
    <n v="88218091"/>
    <x v="37"/>
    <n v="0"/>
    <n v="4125"/>
    <n v="2919"/>
    <n v="1328170968"/>
    <n v="5287"/>
  </r>
  <r>
    <x v="39"/>
    <d v="2010-10-29T00:00:00"/>
    <n v="87503884"/>
    <x v="38"/>
    <n v="0"/>
    <n v="471"/>
    <n v="2938"/>
    <n v="1328708387"/>
    <n v="5287"/>
  </r>
  <r>
    <x v="39"/>
    <d v="2010-11-05T00:00:00"/>
    <n v="96827066"/>
    <x v="39"/>
    <n v="0"/>
    <n v="3645"/>
    <n v="2938"/>
    <n v="1329245806"/>
    <n v="5287"/>
  </r>
  <r>
    <x v="39"/>
    <d v="2010-11-12T00:00:00"/>
    <n v="93548132"/>
    <x v="40"/>
    <n v="0"/>
    <n v="385"/>
    <n v="2961"/>
    <n v="1329783226"/>
    <n v="5287"/>
  </r>
  <r>
    <x v="39"/>
    <d v="2010-11-19T00:00:00"/>
    <n v="85245293"/>
    <x v="41"/>
    <n v="0"/>
    <n v="4052"/>
    <n v="303"/>
    <n v="1329172"/>
    <n v="5287"/>
  </r>
  <r>
    <x v="39"/>
    <d v="2010-11-26T00:00:00"/>
    <n v="116614285"/>
    <x v="42"/>
    <n v="1"/>
    <n v="3294"/>
    <n v="307"/>
    <n v="1328369333"/>
    <n v="5287"/>
  </r>
  <r>
    <x v="39"/>
    <d v="2010-12-03T00:00:00"/>
    <n v="100058206"/>
    <x v="43"/>
    <n v="0"/>
    <n v="336"/>
    <n v="3065"/>
    <n v="1327566667"/>
    <n v="5287"/>
  </r>
  <r>
    <x v="39"/>
    <d v="2010-12-10T00:00:00"/>
    <n v="111121572"/>
    <x v="44"/>
    <n v="0"/>
    <n v="2164"/>
    <n v="3132"/>
    <n v="1326764"/>
    <n v="5287"/>
  </r>
  <r>
    <x v="39"/>
    <d v="2010-12-17T00:00:00"/>
    <n v="11790363"/>
    <x v="45"/>
    <n v="0"/>
    <n v="2301"/>
    <n v="3139"/>
    <n v="1326804516"/>
    <n v="5287"/>
  </r>
  <r>
    <x v="39"/>
    <d v="2010-12-24T00:00:00"/>
    <n v="164882918"/>
    <x v="46"/>
    <n v="0"/>
    <n v="2418"/>
    <n v="315"/>
    <n v="1327477419"/>
    <n v="5287"/>
  </r>
  <r>
    <x v="39"/>
    <d v="2010-12-31T00:00:00"/>
    <n v="8113183"/>
    <x v="47"/>
    <n v="1"/>
    <n v="1929"/>
    <n v="3177"/>
    <n v="1328150323"/>
    <n v="5287"/>
  </r>
  <r>
    <x v="39"/>
    <d v="2011-01-07T00:00:00"/>
    <n v="89428019"/>
    <x v="48"/>
    <n v="0"/>
    <n v="2405"/>
    <n v="3193"/>
    <n v="1328823226"/>
    <n v="5114"/>
  </r>
  <r>
    <x v="39"/>
    <d v="2011-01-14T00:00:00"/>
    <n v="77131562"/>
    <x v="49"/>
    <n v="0"/>
    <n v="1855"/>
    <n v="3215"/>
    <n v="1329510645"/>
    <n v="5114"/>
  </r>
  <r>
    <x v="39"/>
    <d v="2011-01-21T00:00:00"/>
    <n v="76401475"/>
    <x v="50"/>
    <n v="0"/>
    <n v="1464"/>
    <n v="3232"/>
    <n v="1330285161"/>
    <n v="5114"/>
  </r>
  <r>
    <x v="39"/>
    <d v="2011-01-28T00:00:00"/>
    <n v="77591043"/>
    <x v="51"/>
    <n v="0"/>
    <n v="951"/>
    <n v="3243"/>
    <n v="1331059677"/>
    <n v="5114"/>
  </r>
  <r>
    <x v="39"/>
    <d v="2011-02-04T00:00:00"/>
    <n v="90426165"/>
    <x v="52"/>
    <n v="0"/>
    <n v="1329"/>
    <n v="324"/>
    <n v="1331834194"/>
    <n v="5114"/>
  </r>
  <r>
    <x v="39"/>
    <d v="2011-02-11T00:00:00"/>
    <n v="93193952"/>
    <x v="53"/>
    <n v="1"/>
    <n v="1687"/>
    <n v="3255"/>
    <n v="133260871"/>
    <n v="5114"/>
  </r>
  <r>
    <x v="39"/>
    <d v="2011-02-18T00:00:00"/>
    <n v="96869445"/>
    <x v="54"/>
    <n v="0"/>
    <n v="2182"/>
    <n v="3263"/>
    <n v="1333701429"/>
    <n v="5114"/>
  </r>
  <r>
    <x v="39"/>
    <d v="2011-02-25T00:00:00"/>
    <n v="88886927"/>
    <x v="55"/>
    <n v="0"/>
    <n v="165"/>
    <n v="3281"/>
    <n v="1334921429"/>
    <n v="5114"/>
  </r>
  <r>
    <x v="39"/>
    <d v="2011-03-04T00:00:00"/>
    <n v="97707062"/>
    <x v="56"/>
    <n v="0"/>
    <n v="1849"/>
    <n v="3437"/>
    <n v="1336141429"/>
    <n v="5114"/>
  </r>
  <r>
    <x v="39"/>
    <d v="2011-03-11T00:00:00"/>
    <n v="86025558"/>
    <x v="57"/>
    <n v="0"/>
    <n v="3053"/>
    <n v="36"/>
    <n v="1337361429"/>
    <n v="5114"/>
  </r>
  <r>
    <x v="39"/>
    <d v="2011-03-18T00:00:00"/>
    <n v="87102426"/>
    <x v="58"/>
    <n v="0"/>
    <n v="3576"/>
    <n v="3634"/>
    <n v="1338492258"/>
    <n v="5114"/>
  </r>
  <r>
    <x v="39"/>
    <d v="2011-03-25T00:00:00"/>
    <n v="83462139"/>
    <x v="59"/>
    <n v="0"/>
    <n v="2889"/>
    <n v="3624"/>
    <n v="1339587419"/>
    <n v="5114"/>
  </r>
  <r>
    <x v="39"/>
    <d v="2011-04-01T00:00:00"/>
    <n v="84188908"/>
    <x v="60"/>
    <n v="0"/>
    <n v="286"/>
    <n v="3638"/>
    <n v="1340682581"/>
    <n v="4781"/>
  </r>
  <r>
    <x v="39"/>
    <d v="2011-04-08T00:00:00"/>
    <n v="94775332"/>
    <x v="61"/>
    <n v="0"/>
    <n v="3477"/>
    <n v="372"/>
    <n v="1341777742"/>
    <n v="4781"/>
  </r>
  <r>
    <x v="39"/>
    <d v="2011-04-15T00:00:00"/>
    <n v="87444632"/>
    <x v="62"/>
    <n v="0"/>
    <n v="4369"/>
    <n v="3823"/>
    <n v="1342784667"/>
    <n v="4781"/>
  </r>
  <r>
    <x v="39"/>
    <d v="2011-04-22T00:00:00"/>
    <n v="9650564"/>
    <x v="63"/>
    <n v="0"/>
    <n v="3932"/>
    <n v="3919"/>
    <n v="1343571"/>
    <n v="4781"/>
  </r>
  <r>
    <x v="39"/>
    <d v="2011-04-29T00:00:00"/>
    <n v="8472465"/>
    <x v="64"/>
    <n v="0"/>
    <n v="5268"/>
    <n v="3988"/>
    <n v="1344357333"/>
    <n v="4781"/>
  </r>
  <r>
    <x v="39"/>
    <d v="2011-05-06T00:00:00"/>
    <n v="101675255"/>
    <x v="65"/>
    <n v="0"/>
    <n v="5081"/>
    <n v="4078"/>
    <n v="1345143667"/>
    <n v="4781"/>
  </r>
  <r>
    <x v="39"/>
    <d v="2011-05-13T00:00:00"/>
    <n v="90386402"/>
    <x v="66"/>
    <n v="0"/>
    <n v="5409"/>
    <n v="4095"/>
    <n v="134593"/>
    <n v="4781"/>
  </r>
  <r>
    <x v="39"/>
    <d v="2011-05-20T00:00:00"/>
    <n v="90711083"/>
    <x v="67"/>
    <n v="0"/>
    <n v="5638"/>
    <n v="4101"/>
    <n v="1346803871"/>
    <n v="4781"/>
  </r>
  <r>
    <x v="39"/>
    <d v="2011-05-27T00:00:00"/>
    <n v="97237381"/>
    <x v="68"/>
    <n v="0"/>
    <n v="6311"/>
    <n v="4034"/>
    <n v="1347677742"/>
    <n v="4781"/>
  </r>
  <r>
    <x v="39"/>
    <d v="2011-06-03T00:00:00"/>
    <n v="107568774"/>
    <x v="69"/>
    <n v="0"/>
    <n v="6616"/>
    <n v="3973"/>
    <n v="1348551613"/>
    <n v="4781"/>
  </r>
  <r>
    <x v="39"/>
    <d v="2011-06-10T00:00:00"/>
    <n v="98433604"/>
    <x v="70"/>
    <n v="0"/>
    <n v="6419"/>
    <n v="3924"/>
    <n v="1349425484"/>
    <n v="4781"/>
  </r>
  <r>
    <x v="39"/>
    <d v="2011-06-17T00:00:00"/>
    <n v="97142267"/>
    <x v="71"/>
    <n v="0"/>
    <n v="5916"/>
    <n v="3873"/>
    <n v="1350837333"/>
    <n v="4781"/>
  </r>
  <r>
    <x v="39"/>
    <d v="2011-06-24T00:00:00"/>
    <n v="97710364"/>
    <x v="72"/>
    <n v="0"/>
    <n v="6259"/>
    <n v="3851"/>
    <n v="1352652667"/>
    <n v="4781"/>
  </r>
  <r>
    <x v="39"/>
    <d v="2011-07-01T00:00:00"/>
    <n v="10488663"/>
    <x v="73"/>
    <n v="0"/>
    <n v="6525"/>
    <n v="3815"/>
    <n v="1354468"/>
    <n v="4584"/>
  </r>
  <r>
    <x v="39"/>
    <d v="2011-07-08T00:00:00"/>
    <n v="110736606"/>
    <x v="74"/>
    <n v="0"/>
    <n v="6786"/>
    <n v="3784"/>
    <n v="1356283333"/>
    <n v="4584"/>
  </r>
  <r>
    <x v="39"/>
    <d v="2011-07-15T00:00:00"/>
    <n v="95325214"/>
    <x v="75"/>
    <n v="0"/>
    <n v="689"/>
    <n v="3827"/>
    <n v="1357837419"/>
    <n v="4584"/>
  </r>
  <r>
    <x v="39"/>
    <d v="2011-07-22T00:00:00"/>
    <n v="9806421"/>
    <x v="76"/>
    <n v="0"/>
    <n v="7334"/>
    <n v="3882"/>
    <n v="1358738387"/>
    <n v="4584"/>
  </r>
  <r>
    <x v="39"/>
    <d v="2011-07-29T00:00:00"/>
    <n v="9290969"/>
    <x v="77"/>
    <n v="0"/>
    <n v="6745"/>
    <n v="3898"/>
    <n v="1359639355"/>
    <n v="4584"/>
  </r>
  <r>
    <x v="39"/>
    <d v="2011-08-05T00:00:00"/>
    <n v="10638182"/>
    <x v="78"/>
    <n v="0"/>
    <n v="681"/>
    <n v="3903"/>
    <n v="1360540323"/>
    <n v="4584"/>
  </r>
  <r>
    <x v="39"/>
    <d v="2011-08-12T00:00:00"/>
    <n v="95550695"/>
    <x v="79"/>
    <n v="0"/>
    <n v="683"/>
    <n v="388"/>
    <n v="136144129"/>
    <n v="4584"/>
  </r>
  <r>
    <x v="39"/>
    <d v="2011-08-19T00:00:00"/>
    <n v="94323712"/>
    <x v="80"/>
    <n v="0"/>
    <n v="6405"/>
    <n v="382"/>
    <n v="136183129"/>
    <n v="4584"/>
  </r>
  <r>
    <x v="39"/>
    <d v="2011-08-26T00:00:00"/>
    <n v="9696113"/>
    <x v="81"/>
    <n v="0"/>
    <n v="6501"/>
    <n v="3796"/>
    <n v="1362136129"/>
    <n v="4584"/>
  </r>
  <r>
    <x v="39"/>
    <d v="2011-09-02T00:00:00"/>
    <n v="95729826"/>
    <x v="82"/>
    <n v="0"/>
    <n v="6379"/>
    <n v="3784"/>
    <n v="1362440968"/>
    <n v="4584"/>
  </r>
  <r>
    <x v="39"/>
    <d v="2011-09-09T00:00:00"/>
    <n v="102139199"/>
    <x v="83"/>
    <n v="1"/>
    <n v="6483"/>
    <n v="3809"/>
    <n v="1362745806"/>
    <n v="4584"/>
  </r>
  <r>
    <x v="39"/>
    <d v="2011-09-16T00:00:00"/>
    <n v="89066179"/>
    <x v="84"/>
    <n v="0"/>
    <n v="5828"/>
    <n v="3809"/>
    <n v="1363145"/>
    <n v="4584"/>
  </r>
  <r>
    <x v="39"/>
    <d v="2011-09-23T00:00:00"/>
    <n v="87658398"/>
    <x v="85"/>
    <n v="0"/>
    <n v="5409"/>
    <n v="3758"/>
    <n v="136367"/>
    <n v="4584"/>
  </r>
  <r>
    <x v="39"/>
    <d v="2011-09-30T00:00:00"/>
    <n v="9128571"/>
    <x v="86"/>
    <n v="0"/>
    <n v="6345"/>
    <n v="3684"/>
    <n v="1364195"/>
    <n v="4584"/>
  </r>
  <r>
    <x v="39"/>
    <d v="2011-10-07T00:00:00"/>
    <n v="107038998"/>
    <x v="87"/>
    <n v="0"/>
    <n v="5021"/>
    <n v="3633"/>
    <n v="136472"/>
    <n v="442"/>
  </r>
  <r>
    <x v="39"/>
    <d v="2011-10-14T00:00:00"/>
    <n v="93675168"/>
    <x v="88"/>
    <n v="0"/>
    <n v="539"/>
    <n v="3583"/>
    <n v="1365150968"/>
    <n v="442"/>
  </r>
  <r>
    <x v="39"/>
    <d v="2011-10-21T00:00:00"/>
    <n v="94231965"/>
    <x v="89"/>
    <n v="0"/>
    <n v="5161"/>
    <n v="3618"/>
    <n v="1365017742"/>
    <n v="442"/>
  </r>
  <r>
    <x v="39"/>
    <d v="2011-10-28T00:00:00"/>
    <n v="94167595"/>
    <x v="90"/>
    <n v="0"/>
    <n v="4209"/>
    <n v="3604"/>
    <n v="1364884516"/>
    <n v="442"/>
  </r>
  <r>
    <x v="39"/>
    <d v="2011-11-04T00:00:00"/>
    <n v="101132118"/>
    <x v="91"/>
    <n v="0"/>
    <n v="354"/>
    <n v="3586"/>
    <n v="136475129"/>
    <n v="442"/>
  </r>
  <r>
    <x v="39"/>
    <d v="2011-11-11T00:00:00"/>
    <n v="103768707"/>
    <x v="92"/>
    <n v="0"/>
    <n v="4075"/>
    <n v="357"/>
    <n v="1364618065"/>
    <n v="442"/>
  </r>
  <r>
    <x v="39"/>
    <d v="2011-11-18T00:00:00"/>
    <n v="90539999"/>
    <x v="93"/>
    <n v="0"/>
    <n v="4185"/>
    <n v="3571"/>
    <n v="1364666667"/>
    <n v="442"/>
  </r>
  <r>
    <x v="39"/>
    <d v="2011-11-25T00:00:00"/>
    <n v="123001195"/>
    <x v="94"/>
    <n v="1"/>
    <n v="3276"/>
    <n v="3536"/>
    <n v="1364788"/>
    <n v="442"/>
  </r>
  <r>
    <x v="39"/>
    <d v="2011-12-02T00:00:00"/>
    <n v="105967662"/>
    <x v="95"/>
    <n v="0"/>
    <n v="3851"/>
    <n v="3501"/>
    <n v="1364909333"/>
    <n v="442"/>
  </r>
  <r>
    <x v="39"/>
    <d v="2011-12-09T00:00:00"/>
    <n v="115870898"/>
    <x v="96"/>
    <n v="0"/>
    <n v="3448"/>
    <n v="347"/>
    <n v="1365030667"/>
    <n v="442"/>
  </r>
  <r>
    <x v="39"/>
    <d v="2011-12-16T00:00:00"/>
    <n v="119867019"/>
    <x v="97"/>
    <n v="0"/>
    <n v="2953"/>
    <n v="3445"/>
    <n v="1365335161"/>
    <n v="442"/>
  </r>
  <r>
    <x v="39"/>
    <d v="2011-12-23T00:00:00"/>
    <n v="16015857"/>
    <x v="98"/>
    <n v="0"/>
    <n v="2446"/>
    <n v="3413"/>
    <n v="1365883871"/>
    <n v="442"/>
  </r>
  <r>
    <x v="39"/>
    <d v="2011-12-30T00:00:00"/>
    <n v="90885315"/>
    <x v="99"/>
    <n v="1"/>
    <n v="1875"/>
    <n v="3402"/>
    <n v="1366432581"/>
    <n v="442"/>
  </r>
  <r>
    <x v="39"/>
    <d v="2012-01-06T00:00:00"/>
    <n v="95457686"/>
    <x v="100"/>
    <n v="0"/>
    <n v="2329"/>
    <n v="3439"/>
    <n v="136698129"/>
    <n v="4261"/>
  </r>
  <r>
    <x v="39"/>
    <d v="2012-01-13T00:00:00"/>
    <n v="78060752"/>
    <x v="101"/>
    <n v="0"/>
    <n v="259"/>
    <n v="3523"/>
    <n v="136753"/>
    <n v="4261"/>
  </r>
  <r>
    <x v="39"/>
    <d v="2012-01-20T00:00:00"/>
    <n v="81136542"/>
    <x v="102"/>
    <n v="0"/>
    <n v="1402"/>
    <n v="3542"/>
    <n v="1368564194"/>
    <n v="4261"/>
  </r>
  <r>
    <x v="39"/>
    <d v="2012-01-27T00:00:00"/>
    <n v="77015729"/>
    <x v="103"/>
    <n v="0"/>
    <n v="2291"/>
    <n v="3568"/>
    <n v="1369598387"/>
    <n v="4261"/>
  </r>
  <r>
    <x v="39"/>
    <d v="2012-02-03T00:00:00"/>
    <n v="97955234"/>
    <x v="104"/>
    <n v="0"/>
    <n v="2786"/>
    <n v="3633"/>
    <n v="1370632581"/>
    <n v="4261"/>
  </r>
  <r>
    <x v="39"/>
    <d v="2012-02-10T00:00:00"/>
    <n v="99978548"/>
    <x v="105"/>
    <n v="1"/>
    <n v="2392"/>
    <n v="3655"/>
    <n v="1371666774"/>
    <n v="4261"/>
  </r>
  <r>
    <x v="39"/>
    <d v="2012-02-17T00:00:00"/>
    <n v="97550087"/>
    <x v="106"/>
    <n v="0"/>
    <n v="2556"/>
    <n v="3703"/>
    <n v="1372583103"/>
    <n v="4261"/>
  </r>
  <r>
    <x v="39"/>
    <d v="2012-02-24T00:00:00"/>
    <n v="91930181"/>
    <x v="107"/>
    <n v="0"/>
    <n v="2988"/>
    <n v="3751"/>
    <n v="1373411034"/>
    <n v="4261"/>
  </r>
  <r>
    <x v="39"/>
    <d v="2012-03-02T00:00:00"/>
    <n v="92773202"/>
    <x v="108"/>
    <n v="0"/>
    <n v="2379"/>
    <n v="3827"/>
    <n v="1374238966"/>
    <n v="4261"/>
  </r>
  <r>
    <x v="39"/>
    <d v="2012-03-09T00:00:00"/>
    <n v="95423387"/>
    <x v="109"/>
    <n v="0"/>
    <n v="3058"/>
    <n v="3876"/>
    <n v="1375066897"/>
    <n v="4261"/>
  </r>
  <r>
    <x v="39"/>
    <d v="2012-03-16T00:00:00"/>
    <n v="89115418"/>
    <x v="110"/>
    <n v="0"/>
    <n v="3713"/>
    <n v="3867"/>
    <n v="1375843871"/>
    <n v="4261"/>
  </r>
  <r>
    <x v="39"/>
    <d v="2012-03-23T00:00:00"/>
    <n v="84449086"/>
    <x v="111"/>
    <n v="0"/>
    <n v="5227"/>
    <n v="3889"/>
    <n v="1376552903"/>
    <n v="4261"/>
  </r>
  <r>
    <x v="39"/>
    <d v="2012-03-30T00:00:00"/>
    <n v="87194564"/>
    <x v="112"/>
    <n v="0"/>
    <n v="3625"/>
    <n v="3921"/>
    <n v="1377261935"/>
    <n v="4261"/>
  </r>
  <r>
    <x v="39"/>
    <d v="2012-04-06T00:00:00"/>
    <n v="113206423"/>
    <x v="113"/>
    <n v="0"/>
    <n v="3654"/>
    <n v="3957"/>
    <n v="1377970968"/>
    <n v="4125"/>
  </r>
  <r>
    <x v="39"/>
    <d v="2012-04-13T00:00:00"/>
    <n v="85781117"/>
    <x v="114"/>
    <n v="0"/>
    <n v="4065"/>
    <n v="4025"/>
    <n v="137868"/>
    <n v="4125"/>
  </r>
  <r>
    <x v="39"/>
    <d v="2012-04-20T00:00:00"/>
    <n v="89697993"/>
    <x v="115"/>
    <n v="0"/>
    <n v="553"/>
    <n v="4046"/>
    <n v="1379230667"/>
    <n v="4125"/>
  </r>
  <r>
    <x v="39"/>
    <d v="2012-04-27T00:00:00"/>
    <n v="87537291"/>
    <x v="116"/>
    <n v="0"/>
    <n v="4751"/>
    <n v="4023"/>
    <n v="1379781333"/>
    <n v="4125"/>
  </r>
  <r>
    <x v="39"/>
    <d v="2012-05-04T00:00:00"/>
    <n v="99331159"/>
    <x v="117"/>
    <n v="0"/>
    <n v="4447"/>
    <n v="3991"/>
    <n v="1380332"/>
    <n v="4125"/>
  </r>
  <r>
    <x v="39"/>
    <d v="2012-05-11T00:00:00"/>
    <n v="96772935"/>
    <x v="118"/>
    <n v="0"/>
    <n v="5206"/>
    <n v="3947"/>
    <n v="1380882667"/>
    <n v="4125"/>
  </r>
  <r>
    <x v="39"/>
    <d v="2012-05-18T00:00:00"/>
    <n v="89629541"/>
    <x v="119"/>
    <n v="0"/>
    <n v="5759"/>
    <n v="3899"/>
    <n v="1381065806"/>
    <n v="4125"/>
  </r>
  <r>
    <x v="39"/>
    <d v="2012-05-25T00:00:00"/>
    <n v="99105449"/>
    <x v="120"/>
    <n v="0"/>
    <n v="6525"/>
    <n v="385"/>
    <n v="1381101935"/>
    <n v="4125"/>
  </r>
  <r>
    <x v="39"/>
    <d v="2012-06-01T00:00:00"/>
    <n v="103746427"/>
    <x v="121"/>
    <n v="0"/>
    <n v="6475"/>
    <n v="3798"/>
    <n v="1381138065"/>
    <n v="4125"/>
  </r>
  <r>
    <x v="39"/>
    <d v="2012-06-08T00:00:00"/>
    <n v="107938688"/>
    <x v="122"/>
    <n v="0"/>
    <n v="5578"/>
    <n v="3746"/>
    <n v="1381174194"/>
    <n v="4125"/>
  </r>
  <r>
    <x v="39"/>
    <d v="2012-06-15T00:00:00"/>
    <n v="97795028"/>
    <x v="123"/>
    <n v="0"/>
    <n v="6339"/>
    <n v="3683"/>
    <n v="1381295333"/>
    <n v="4125"/>
  </r>
  <r>
    <x v="39"/>
    <d v="2012-06-22T00:00:00"/>
    <n v="103355218"/>
    <x v="124"/>
    <n v="0"/>
    <n v="6932"/>
    <n v="3629"/>
    <n v="1381629"/>
    <n v="4125"/>
  </r>
  <r>
    <x v="39"/>
    <d v="2012-06-29T00:00:00"/>
    <n v="98876484"/>
    <x v="125"/>
    <n v="0"/>
    <n v="6442"/>
    <n v="3577"/>
    <n v="1381962667"/>
    <n v="4125"/>
  </r>
  <r>
    <x v="39"/>
    <d v="2012-07-06T00:00:00"/>
    <n v="118290156"/>
    <x v="126"/>
    <n v="0"/>
    <n v="6908"/>
    <n v="3538"/>
    <n v="1382296333"/>
    <n v="4156"/>
  </r>
  <r>
    <x v="39"/>
    <d v="2012-07-13T00:00:00"/>
    <n v="97984871"/>
    <x v="127"/>
    <n v="0"/>
    <n v="6748"/>
    <n v="3561"/>
    <n v="138263"/>
    <n v="4156"/>
  </r>
  <r>
    <x v="39"/>
    <d v="2012-07-20T00:00:00"/>
    <n v="96850238"/>
    <x v="128"/>
    <n v="0"/>
    <n v="7045"/>
    <n v="361"/>
    <n v="1382331935"/>
    <n v="4156"/>
  </r>
  <r>
    <x v="39"/>
    <d v="2012-07-27T00:00:00"/>
    <n v="95439685"/>
    <x v="129"/>
    <n v="0"/>
    <n v="6788"/>
    <n v="3701"/>
    <n v="1382033871"/>
    <n v="4156"/>
  </r>
  <r>
    <x v="39"/>
    <d v="2012-08-03T00:00:00"/>
    <n v="106834676"/>
    <x v="130"/>
    <n v="0"/>
    <n v="7015"/>
    <n v="3698"/>
    <n v="1381735806"/>
    <n v="4156"/>
  </r>
  <r>
    <x v="39"/>
    <d v="2012-08-10T00:00:00"/>
    <n v="100790643"/>
    <x v="131"/>
    <n v="0"/>
    <n v="7009"/>
    <n v="3772"/>
    <n v="1381437742"/>
    <n v="4156"/>
  </r>
  <r>
    <x v="39"/>
    <d v="2012-08-17T00:00:00"/>
    <n v="96938748"/>
    <x v="132"/>
    <n v="0"/>
    <n v="6941"/>
    <n v="384"/>
    <n v="1381857097"/>
    <n v="4156"/>
  </r>
  <r>
    <x v="39"/>
    <d v="2012-08-24T00:00:00"/>
    <n v="94531847"/>
    <x v="133"/>
    <n v="0"/>
    <n v="6391"/>
    <n v="3874"/>
    <n v="1382814516"/>
    <n v="4156"/>
  </r>
  <r>
    <x v="39"/>
    <d v="2012-08-31T00:00:00"/>
    <n v="98726467"/>
    <x v="134"/>
    <n v="0"/>
    <n v="6611"/>
    <n v="3884"/>
    <n v="1383771935"/>
    <n v="4156"/>
  </r>
  <r>
    <x v="39"/>
    <d v="2012-09-07T00:00:00"/>
    <n v="10882484"/>
    <x v="135"/>
    <n v="1"/>
    <n v="6506"/>
    <n v="3921"/>
    <n v="1384729355"/>
    <n v="4156"/>
  </r>
  <r>
    <x v="39"/>
    <d v="2012-09-14T00:00:00"/>
    <n v="90170982"/>
    <x v="136"/>
    <n v="0"/>
    <n v="5938"/>
    <n v="3988"/>
    <n v="1385673"/>
    <n v="4156"/>
  </r>
  <r>
    <x v="39"/>
    <d v="2012-09-21T00:00:00"/>
    <n v="8997684"/>
    <x v="137"/>
    <n v="0"/>
    <n v="5412"/>
    <n v="4056"/>
    <n v="1386534"/>
    <n v="4156"/>
  </r>
  <r>
    <x v="39"/>
    <d v="2012-09-28T00:00:00"/>
    <n v="91959544"/>
    <x v="138"/>
    <n v="0"/>
    <n v="5098"/>
    <n v="4018"/>
    <n v="1387395"/>
    <n v="4156"/>
  </r>
  <r>
    <x v="39"/>
    <d v="2012-10-05T00:00:00"/>
    <n v="1069112"/>
    <x v="139"/>
    <n v="0"/>
    <n v="5721"/>
    <n v="4027"/>
    <n v="1388256"/>
    <n v="4145"/>
  </r>
  <r>
    <x v="39"/>
    <d v="2012-10-12T00:00:00"/>
    <n v="98252326"/>
    <x v="140"/>
    <n v="0"/>
    <n v="4735"/>
    <n v="4029"/>
    <n v="1389117"/>
    <n v="4145"/>
  </r>
  <r>
    <x v="39"/>
    <d v="2012-10-19T00:00:00"/>
    <n v="9181705"/>
    <x v="141"/>
    <n v="0"/>
    <n v="4633"/>
    <n v="4"/>
    <n v="1388336129"/>
    <n v="4145"/>
  </r>
  <r>
    <x v="39"/>
    <d v="2012-10-26T00:00:00"/>
    <n v="92126452"/>
    <x v="142"/>
    <n v="0"/>
    <n v="4965"/>
    <n v="3917"/>
    <n v="1387281613"/>
    <n v="4145"/>
  </r>
  <r>
    <x v="40"/>
    <d v="2010-02-05T00:00:00"/>
    <n v="108653318"/>
    <x v="0"/>
    <n v="0"/>
    <n v="3027"/>
    <n v="258"/>
    <n v="1893816974"/>
    <n v="7541"/>
  </r>
  <r>
    <x v="40"/>
    <d v="2010-02-12T00:00:00"/>
    <n v="107565634"/>
    <x v="1"/>
    <n v="1"/>
    <n v="2304"/>
    <n v="2572"/>
    <n v="1894642725"/>
    <n v="7541"/>
  </r>
  <r>
    <x v="40"/>
    <d v="2010-02-19T00:00:00"/>
    <n v="105203474"/>
    <x v="2"/>
    <n v="0"/>
    <n v="2413"/>
    <n v="255"/>
    <n v="1895340998"/>
    <n v="7541"/>
  </r>
  <r>
    <x v="40"/>
    <d v="2010-02-26T00:00:00"/>
    <n v="99194173"/>
    <x v="3"/>
    <n v="0"/>
    <n v="2184"/>
    <n v="2586"/>
    <n v="1896018023"/>
    <n v="7541"/>
  </r>
  <r>
    <x v="40"/>
    <d v="2010-03-05T00:00:00"/>
    <n v="106355749"/>
    <x v="4"/>
    <n v="0"/>
    <n v="3249"/>
    <n v="262"/>
    <n v="1896695049"/>
    <n v="7541"/>
  </r>
  <r>
    <x v="40"/>
    <d v="2010-03-12T00:00:00"/>
    <n v="102399771"/>
    <x v="5"/>
    <n v="0"/>
    <n v="334"/>
    <n v="2684"/>
    <n v="1897372075"/>
    <n v="7541"/>
  </r>
  <r>
    <x v="40"/>
    <d v="2010-03-19T00:00:00"/>
    <n v="100659769"/>
    <x v="6"/>
    <n v="0"/>
    <n v="367"/>
    <n v="2692"/>
    <n v="189734262"/>
    <n v="7541"/>
  </r>
  <r>
    <x v="40"/>
    <d v="2010-03-26T00:00:00"/>
    <n v="101519646"/>
    <x v="7"/>
    <n v="0"/>
    <n v="323"/>
    <n v="2717"/>
    <n v="1897195417"/>
    <n v="7541"/>
  </r>
  <r>
    <x v="40"/>
    <d v="2010-04-02T00:00:00"/>
    <n v="116882639"/>
    <x v="8"/>
    <n v="0"/>
    <n v="4131"/>
    <n v="2725"/>
    <n v="1897048215"/>
    <n v="7363"/>
  </r>
  <r>
    <x v="40"/>
    <d v="2010-04-09T00:00:00"/>
    <n v="108215821"/>
    <x v="9"/>
    <n v="0"/>
    <n v="373"/>
    <n v="275"/>
    <n v="1896901012"/>
    <n v="7363"/>
  </r>
  <r>
    <x v="40"/>
    <d v="2010-04-16T00:00:00"/>
    <n v="104338879"/>
    <x v="10"/>
    <n v="0"/>
    <n v="4679"/>
    <n v="2765"/>
    <n v="1896628845"/>
    <n v="7363"/>
  </r>
  <r>
    <x v="40"/>
    <d v="2010-04-23T00:00:00"/>
    <n v="106734074"/>
    <x v="11"/>
    <n v="0"/>
    <n v="4529"/>
    <n v="2776"/>
    <n v="1896190057"/>
    <n v="7363"/>
  </r>
  <r>
    <x v="40"/>
    <d v="2010-04-30T00:00:00"/>
    <n v="106396011"/>
    <x v="12"/>
    <n v="0"/>
    <n v="402"/>
    <n v="2766"/>
    <n v="189575127"/>
    <n v="7363"/>
  </r>
  <r>
    <x v="40"/>
    <d v="2010-05-07T00:00:00"/>
    <n v="117573822"/>
    <x v="13"/>
    <n v="0"/>
    <n v="415"/>
    <n v="2771"/>
    <n v="1895312483"/>
    <n v="7363"/>
  </r>
  <r>
    <x v="40"/>
    <d v="2010-05-14T00:00:00"/>
    <n v="111643902"/>
    <x v="14"/>
    <n v="0"/>
    <n v="4023"/>
    <n v="2788"/>
    <n v="1894904116"/>
    <n v="7363"/>
  </r>
  <r>
    <x v="40"/>
    <d v="2010-05-21T00:00:00"/>
    <n v="116323433"/>
    <x v="15"/>
    <n v="0"/>
    <n v="5059"/>
    <n v="2776"/>
    <n v="189467827"/>
    <n v="7363"/>
  </r>
  <r>
    <x v="40"/>
    <d v="2010-05-28T00:00:00"/>
    <n v="124665424"/>
    <x v="16"/>
    <n v="0"/>
    <n v="5697"/>
    <n v="2737"/>
    <n v="1894452425"/>
    <n v="7363"/>
  </r>
  <r>
    <x v="40"/>
    <d v="2010-06-04T00:00:00"/>
    <n v="13050681"/>
    <x v="17"/>
    <n v="0"/>
    <n v="6013"/>
    <n v="27"/>
    <n v="189422658"/>
    <n v="7363"/>
  </r>
  <r>
    <x v="40"/>
    <d v="2010-06-11T00:00:00"/>
    <n v="121719939"/>
    <x v="18"/>
    <n v="0"/>
    <n v="6336"/>
    <n v="2684"/>
    <n v="1894000734"/>
    <n v="7363"/>
  </r>
  <r>
    <x v="40"/>
    <d v="2010-06-18T00:00:00"/>
    <n v="120296306"/>
    <x v="19"/>
    <n v="0"/>
    <n v="549"/>
    <n v="2674"/>
    <n v="1894185259"/>
    <n v="7363"/>
  </r>
  <r>
    <x v="40"/>
    <d v="2010-06-25T00:00:00"/>
    <n v="117420952"/>
    <x v="20"/>
    <n v="0"/>
    <n v="66"/>
    <n v="2715"/>
    <n v="1894533931"/>
    <n v="7363"/>
  </r>
  <r>
    <x v="40"/>
    <d v="2010-07-02T00:00:00"/>
    <n v="127327979"/>
    <x v="21"/>
    <n v="0"/>
    <n v="6939"/>
    <n v="2728"/>
    <n v="1894882603"/>
    <n v="7335"/>
  </r>
  <r>
    <x v="40"/>
    <d v="2010-07-09T00:00:00"/>
    <n v="117607959"/>
    <x v="22"/>
    <n v="0"/>
    <n v="6093"/>
    <n v="2711"/>
    <n v="1895231276"/>
    <n v="7335"/>
  </r>
  <r>
    <x v="40"/>
    <d v="2010-07-16T00:00:00"/>
    <n v="117978838"/>
    <x v="23"/>
    <n v="0"/>
    <n v="6906"/>
    <n v="2699"/>
    <n v="1896125456"/>
    <n v="7335"/>
  </r>
  <r>
    <x v="40"/>
    <d v="2010-07-23T00:00:00"/>
    <n v="119221387"/>
    <x v="24"/>
    <n v="0"/>
    <n v="7077"/>
    <n v="2691"/>
    <n v="189774698"/>
    <n v="7335"/>
  </r>
  <r>
    <x v="40"/>
    <d v="2010-07-30T00:00:00"/>
    <n v="121113663"/>
    <x v="25"/>
    <n v="0"/>
    <n v="7007"/>
    <n v="269"/>
    <n v="1899368504"/>
    <n v="7335"/>
  </r>
  <r>
    <x v="40"/>
    <d v="2010-08-06T00:00:00"/>
    <n v="133813272"/>
    <x v="26"/>
    <n v="0"/>
    <n v="6921"/>
    <n v="269"/>
    <n v="1900990028"/>
    <n v="7335"/>
  </r>
  <r>
    <x v="40"/>
    <d v="2010-08-13T00:00:00"/>
    <n v="128597653"/>
    <x v="27"/>
    <n v="0"/>
    <n v="7024"/>
    <n v="2723"/>
    <n v="1902611552"/>
    <n v="7335"/>
  </r>
  <r>
    <x v="40"/>
    <d v="2010-08-20T00:00:00"/>
    <n v="135383839"/>
    <x v="28"/>
    <n v="0"/>
    <n v="6619"/>
    <n v="2732"/>
    <n v="1902948237"/>
    <n v="7335"/>
  </r>
  <r>
    <x v="40"/>
    <d v="2010-08-27T00:00:00"/>
    <n v="117313163"/>
    <x v="29"/>
    <n v="0"/>
    <n v="7059"/>
    <n v="2731"/>
    <n v="1903284922"/>
    <n v="7335"/>
  </r>
  <r>
    <x v="40"/>
    <d v="2010-09-03T00:00:00"/>
    <n v="12233555"/>
    <x v="30"/>
    <n v="0"/>
    <n v="6413"/>
    <n v="2773"/>
    <n v="1903621607"/>
    <n v="7335"/>
  </r>
  <r>
    <x v="40"/>
    <d v="2010-09-10T00:00:00"/>
    <n v="117267227"/>
    <x v="31"/>
    <n v="1"/>
    <n v="633"/>
    <n v="278"/>
    <n v="1903958293"/>
    <n v="7335"/>
  </r>
  <r>
    <x v="40"/>
    <d v="2010-09-17T00:00:00"/>
    <n v="111117091"/>
    <x v="32"/>
    <n v="0"/>
    <n v="624"/>
    <n v="28"/>
    <n v="1904688287"/>
    <n v="7335"/>
  </r>
  <r>
    <x v="40"/>
    <d v="2010-09-24T00:00:00"/>
    <n v="111094178"/>
    <x v="33"/>
    <n v="0"/>
    <n v="6011"/>
    <n v="2793"/>
    <n v="1905713264"/>
    <n v="7335"/>
  </r>
  <r>
    <x v="40"/>
    <d v="2010-10-01T00:00:00"/>
    <n v="110921635"/>
    <x v="34"/>
    <n v="0"/>
    <n v="6267"/>
    <n v="2759"/>
    <n v="1906738241"/>
    <n v="7508"/>
  </r>
  <r>
    <x v="40"/>
    <d v="2010-10-08T00:00:00"/>
    <n v="116204224"/>
    <x v="35"/>
    <n v="0"/>
    <n v="571"/>
    <n v="2745"/>
    <n v="1907763218"/>
    <n v="7508"/>
  </r>
  <r>
    <x v="40"/>
    <d v="2010-10-15T00:00:00"/>
    <n v="113391333"/>
    <x v="36"/>
    <n v="0"/>
    <n v="4991"/>
    <n v="2762"/>
    <n v="1908623087"/>
    <n v="7508"/>
  </r>
  <r>
    <x v="40"/>
    <d v="2010-10-22T00:00:00"/>
    <n v="11560037"/>
    <x v="37"/>
    <n v="0"/>
    <n v="4809"/>
    <n v="2762"/>
    <n v="1909070184"/>
    <n v="7508"/>
  </r>
  <r>
    <x v="40"/>
    <d v="2010-10-29T00:00:00"/>
    <n v="114485456"/>
    <x v="38"/>
    <n v="0"/>
    <n v="4216"/>
    <n v="2748"/>
    <n v="190951728"/>
    <n v="7508"/>
  </r>
  <r>
    <x v="40"/>
    <d v="2010-11-05T00:00:00"/>
    <n v="116387849"/>
    <x v="39"/>
    <n v="0"/>
    <n v="4674"/>
    <n v="2729"/>
    <n v="1909964377"/>
    <n v="7508"/>
  </r>
  <r>
    <x v="40"/>
    <d v="2010-11-12T00:00:00"/>
    <n v="117532623"/>
    <x v="40"/>
    <n v="0"/>
    <n v="3899"/>
    <n v="2737"/>
    <n v="1910411474"/>
    <n v="7508"/>
  </r>
  <r>
    <x v="40"/>
    <d v="2010-11-19T00:00:00"/>
    <n v="117215528"/>
    <x v="41"/>
    <n v="0"/>
    <n v="3134"/>
    <n v="2758"/>
    <n v="1910312172"/>
    <n v="7508"/>
  </r>
  <r>
    <x v="40"/>
    <d v="2010-11-26T00:00:00"/>
    <n v="186668157"/>
    <x v="42"/>
    <n v="1"/>
    <n v="253"/>
    <n v="2742"/>
    <n v="1910121805"/>
    <n v="7508"/>
  </r>
  <r>
    <x v="40"/>
    <d v="2010-12-03T00:00:00"/>
    <n v="122011575"/>
    <x v="43"/>
    <n v="0"/>
    <n v="33"/>
    <n v="2712"/>
    <n v="1909931437"/>
    <n v="7508"/>
  </r>
  <r>
    <x v="40"/>
    <d v="2010-12-10T00:00:00"/>
    <n v="143490813"/>
    <x v="44"/>
    <n v="0"/>
    <n v="339"/>
    <n v="2728"/>
    <n v="1909741069"/>
    <n v="7508"/>
  </r>
  <r>
    <x v="40"/>
    <d v="2010-12-17T00:00:00"/>
    <n v="162790468"/>
    <x v="45"/>
    <n v="0"/>
    <n v="3151"/>
    <n v="2778"/>
    <n v="1910303376"/>
    <n v="7508"/>
  </r>
  <r>
    <x v="40"/>
    <d v="2010-12-24T00:00:00"/>
    <n v="222501673"/>
    <x v="46"/>
    <n v="0"/>
    <n v="2981"/>
    <n v="2781"/>
    <n v="1911430189"/>
    <n v="7508"/>
  </r>
  <r>
    <x v="40"/>
    <d v="2010-12-31T00:00:00"/>
    <n v="100179016"/>
    <x v="47"/>
    <n v="1"/>
    <n v="2519"/>
    <n v="2829"/>
    <n v="1912557002"/>
    <n v="7508"/>
  </r>
  <r>
    <x v="40"/>
    <d v="2011-01-07T00:00:00"/>
    <n v="115359653"/>
    <x v="48"/>
    <n v="0"/>
    <n v="2376"/>
    <n v="2882"/>
    <n v="1913683815"/>
    <n v="7241"/>
  </r>
  <r>
    <x v="40"/>
    <d v="2011-01-14T00:00:00"/>
    <n v="105260916"/>
    <x v="49"/>
    <n v="0"/>
    <n v="2244"/>
    <n v="2911"/>
    <n v="1914784939"/>
    <n v="7241"/>
  </r>
  <r>
    <x v="40"/>
    <d v="2011-01-21T00:00:00"/>
    <n v="10880258"/>
    <x v="50"/>
    <n v="0"/>
    <n v="327"/>
    <n v="2973"/>
    <n v="1915731924"/>
    <n v="7241"/>
  </r>
  <r>
    <x v="40"/>
    <d v="2011-01-28T00:00:00"/>
    <n v="102643993"/>
    <x v="51"/>
    <n v="0"/>
    <n v="3223"/>
    <n v="3008"/>
    <n v="191667891"/>
    <n v="7241"/>
  </r>
  <r>
    <x v="40"/>
    <d v="2011-02-04T00:00:00"/>
    <n v="11794205"/>
    <x v="52"/>
    <n v="0"/>
    <n v="1456"/>
    <n v="3011"/>
    <n v="1917625895"/>
    <n v="7241"/>
  </r>
  <r>
    <x v="40"/>
    <d v="2011-02-11T00:00:00"/>
    <n v="115000336"/>
    <x v="53"/>
    <n v="1"/>
    <n v="1681"/>
    <n v="3037"/>
    <n v="1918572881"/>
    <n v="7241"/>
  </r>
  <r>
    <x v="40"/>
    <d v="2011-02-18T00:00:00"/>
    <n v="120339964"/>
    <x v="54"/>
    <n v="0"/>
    <n v="3939"/>
    <n v="3051"/>
    <n v="1919178331"/>
    <n v="7241"/>
  </r>
  <r>
    <x v="40"/>
    <d v="2011-02-25T00:00:00"/>
    <n v="109971493"/>
    <x v="55"/>
    <n v="0"/>
    <n v="261"/>
    <n v="3101"/>
    <n v="1919647167"/>
    <n v="7241"/>
  </r>
  <r>
    <x v="40"/>
    <d v="2011-03-04T00:00:00"/>
    <n v="12292577"/>
    <x v="56"/>
    <n v="0"/>
    <n v="3499"/>
    <n v="3232"/>
    <n v="1920116004"/>
    <n v="7241"/>
  </r>
  <r>
    <x v="40"/>
    <d v="2011-03-11T00:00:00"/>
    <n v="11590896"/>
    <x v="57"/>
    <n v="0"/>
    <n v="316"/>
    <n v="3372"/>
    <n v="192058484"/>
    <n v="7241"/>
  </r>
  <r>
    <x v="40"/>
    <d v="2011-03-18T00:00:00"/>
    <n v="111550426"/>
    <x v="58"/>
    <n v="0"/>
    <n v="4019"/>
    <n v="3406"/>
    <n v="1921237981"/>
    <n v="7241"/>
  </r>
  <r>
    <x v="40"/>
    <d v="2011-03-25T00:00:00"/>
    <n v="114057816"/>
    <x v="59"/>
    <n v="0"/>
    <n v="4111"/>
    <n v="3414"/>
    <n v="1921964844"/>
    <n v="7241"/>
  </r>
  <r>
    <x v="40"/>
    <d v="2011-04-01T00:00:00"/>
    <n v="117912548"/>
    <x v="60"/>
    <n v="0"/>
    <n v="3816"/>
    <n v="3461"/>
    <n v="1922691707"/>
    <n v="6934"/>
  </r>
  <r>
    <x v="40"/>
    <d v="2011-04-08T00:00:00"/>
    <n v="120625212"/>
    <x v="61"/>
    <n v="0"/>
    <n v="4287"/>
    <n v="3532"/>
    <n v="1923418571"/>
    <n v="6934"/>
  </r>
  <r>
    <x v="40"/>
    <d v="2011-04-15T00:00:00"/>
    <n v="119298207"/>
    <x v="62"/>
    <n v="0"/>
    <n v="3994"/>
    <n v="3611"/>
    <n v="1924225954"/>
    <n v="6934"/>
  </r>
  <r>
    <x v="40"/>
    <d v="2011-04-22T00:00:00"/>
    <n v="130448175"/>
    <x v="63"/>
    <n v="0"/>
    <n v="4286"/>
    <n v="3636"/>
    <n v="1925234638"/>
    <n v="6934"/>
  </r>
  <r>
    <x v="40"/>
    <d v="2011-04-29T00:00:00"/>
    <n v="117884105"/>
    <x v="64"/>
    <n v="0"/>
    <n v="3981"/>
    <n v="3663"/>
    <n v="1926243322"/>
    <n v="6934"/>
  </r>
  <r>
    <x v="40"/>
    <d v="2011-05-06T00:00:00"/>
    <n v="124495691"/>
    <x v="65"/>
    <n v="0"/>
    <n v="412"/>
    <n v="3735"/>
    <n v="1927252006"/>
    <n v="6934"/>
  </r>
  <r>
    <x v="40"/>
    <d v="2011-05-13T00:00:00"/>
    <n v="127002574"/>
    <x v="66"/>
    <n v="0"/>
    <n v="5029"/>
    <n v="3767"/>
    <n v="192826069"/>
    <n v="6934"/>
  </r>
  <r>
    <x v="40"/>
    <d v="2011-05-20T00:00:00"/>
    <n v="124454233"/>
    <x v="67"/>
    <n v="0"/>
    <n v="4111"/>
    <n v="3828"/>
    <n v="192831317"/>
    <n v="6934"/>
  </r>
  <r>
    <x v="40"/>
    <d v="2011-05-27T00:00:00"/>
    <n v="127830433"/>
    <x v="68"/>
    <n v="0"/>
    <n v="5056"/>
    <n v="3795"/>
    <n v="1928365651"/>
    <n v="6934"/>
  </r>
  <r>
    <x v="40"/>
    <d v="2011-06-03T00:00:00"/>
    <n v="129758495"/>
    <x v="69"/>
    <n v="0"/>
    <n v="5481"/>
    <n v="3763"/>
    <n v="1928418131"/>
    <n v="6934"/>
  </r>
  <r>
    <x v="40"/>
    <d v="2011-06-10T00:00:00"/>
    <n v="131169011"/>
    <x v="70"/>
    <n v="0"/>
    <n v="611"/>
    <n v="3735"/>
    <n v="1928470612"/>
    <n v="6934"/>
  </r>
  <r>
    <x v="40"/>
    <d v="2011-06-17T00:00:00"/>
    <n v="128915184"/>
    <x v="71"/>
    <n v="0"/>
    <n v="623"/>
    <n v="3697"/>
    <n v="1929034759"/>
    <n v="6934"/>
  </r>
  <r>
    <x v="40"/>
    <d v="2011-06-24T00:00:00"/>
    <n v="124438198"/>
    <x v="72"/>
    <n v="0"/>
    <n v="5954"/>
    <n v="3661"/>
    <n v="1929982655"/>
    <n v="6934"/>
  </r>
  <r>
    <x v="40"/>
    <d v="2011-07-01T00:00:00"/>
    <n v="133334778"/>
    <x v="73"/>
    <n v="0"/>
    <n v="6701"/>
    <n v="3597"/>
    <n v="1930930552"/>
    <n v="6901"/>
  </r>
  <r>
    <x v="40"/>
    <d v="2011-07-08T00:00:00"/>
    <n v="133886258"/>
    <x v="74"/>
    <n v="0"/>
    <n v="6849"/>
    <n v="354"/>
    <n v="1931878448"/>
    <n v="6901"/>
  </r>
  <r>
    <x v="40"/>
    <d v="2011-07-15T00:00:00"/>
    <n v="12457727"/>
    <x v="75"/>
    <n v="0"/>
    <n v="6818"/>
    <n v="3532"/>
    <n v="1933125484"/>
    <n v="6901"/>
  </r>
  <r>
    <x v="40"/>
    <d v="2011-07-22T00:00:00"/>
    <n v="129283093"/>
    <x v="76"/>
    <n v="0"/>
    <n v="7411"/>
    <n v="3545"/>
    <n v="1935120367"/>
    <n v="6901"/>
  </r>
  <r>
    <x v="40"/>
    <d v="2011-07-29T00:00:00"/>
    <n v="12483301"/>
    <x v="77"/>
    <n v="0"/>
    <n v="713"/>
    <n v="3547"/>
    <n v="193711525"/>
    <n v="6901"/>
  </r>
  <r>
    <x v="40"/>
    <d v="2011-08-05T00:00:00"/>
    <n v="140223369"/>
    <x v="78"/>
    <n v="0"/>
    <n v="7219"/>
    <n v="3554"/>
    <n v="1939110133"/>
    <n v="6901"/>
  </r>
  <r>
    <x v="40"/>
    <d v="2011-08-12T00:00:00"/>
    <n v="135668988"/>
    <x v="79"/>
    <n v="0"/>
    <n v="6765"/>
    <n v="3542"/>
    <n v="1941105017"/>
    <n v="6901"/>
  </r>
  <r>
    <x v="40"/>
    <d v="2011-08-19T00:00:00"/>
    <n v="141295997"/>
    <x v="80"/>
    <n v="0"/>
    <n v="7055"/>
    <n v="3499"/>
    <n v="1942500634"/>
    <n v="6901"/>
  </r>
  <r>
    <x v="40"/>
    <d v="2011-08-26T00:00:00"/>
    <n v="132874071"/>
    <x v="81"/>
    <n v="0"/>
    <n v="7161"/>
    <n v="3485"/>
    <n v="1943796374"/>
    <n v="6901"/>
  </r>
  <r>
    <x v="40"/>
    <d v="2011-09-02T00:00:00"/>
    <n v="128384938"/>
    <x v="82"/>
    <n v="0"/>
    <n v="7037"/>
    <n v="3511"/>
    <n v="1945092113"/>
    <n v="6901"/>
  </r>
  <r>
    <x v="40"/>
    <d v="2011-09-09T00:00:00"/>
    <n v="128095897"/>
    <x v="83"/>
    <n v="1"/>
    <n v="5831"/>
    <n v="3566"/>
    <n v="1946387853"/>
    <n v="6901"/>
  </r>
  <r>
    <x v="40"/>
    <d v="2011-09-16T00:00:00"/>
    <n v="119701939"/>
    <x v="84"/>
    <n v="0"/>
    <n v="5482"/>
    <n v="3596"/>
    <n v="1947419707"/>
    <n v="6901"/>
  </r>
  <r>
    <x v="40"/>
    <d v="2011-09-23T00:00:00"/>
    <n v="117305979"/>
    <x v="85"/>
    <n v="0"/>
    <n v="5506"/>
    <n v="3581"/>
    <n v="1948099713"/>
    <n v="6901"/>
  </r>
  <r>
    <x v="40"/>
    <d v="2011-09-30T00:00:00"/>
    <n v="116061961"/>
    <x v="86"/>
    <n v="0"/>
    <n v="6177"/>
    <n v="3538"/>
    <n v="1948779718"/>
    <n v="6901"/>
  </r>
  <r>
    <x v="40"/>
    <d v="2011-10-07T00:00:00"/>
    <n v="127788277"/>
    <x v="87"/>
    <n v="0"/>
    <n v="5874"/>
    <n v="3498"/>
    <n v="1949459724"/>
    <n v="6759"/>
  </r>
  <r>
    <x v="40"/>
    <d v="2011-10-14T00:00:00"/>
    <n v="124713022"/>
    <x v="88"/>
    <n v="0"/>
    <n v="4743"/>
    <n v="3491"/>
    <n v="1950261012"/>
    <n v="6759"/>
  </r>
  <r>
    <x v="40"/>
    <d v="2011-10-21T00:00:00"/>
    <n v="121494429"/>
    <x v="89"/>
    <n v="0"/>
    <n v="4562"/>
    <n v="3548"/>
    <n v="1951789994"/>
    <n v="6759"/>
  </r>
  <r>
    <x v="40"/>
    <d v="2011-10-28T00:00:00"/>
    <n v="127446302"/>
    <x v="90"/>
    <n v="0"/>
    <n v="3702"/>
    <n v="355"/>
    <n v="1953318977"/>
    <n v="6759"/>
  </r>
  <r>
    <x v="40"/>
    <d v="2011-11-04T00:00:00"/>
    <n v="131568486"/>
    <x v="91"/>
    <n v="0"/>
    <n v="3504"/>
    <n v="3527"/>
    <n v="1954847959"/>
    <n v="6759"/>
  </r>
  <r>
    <x v="40"/>
    <d v="2011-11-11T00:00:00"/>
    <n v="130249923"/>
    <x v="92"/>
    <n v="0"/>
    <n v="3287"/>
    <n v="3505"/>
    <n v="1956376941"/>
    <n v="6759"/>
  </r>
  <r>
    <x v="40"/>
    <d v="2011-11-18T00:00:00"/>
    <n v="123011802"/>
    <x v="93"/>
    <n v="0"/>
    <n v="3664"/>
    <n v="3479"/>
    <n v="1957184713"/>
    <n v="6759"/>
  </r>
  <r>
    <x v="40"/>
    <d v="2011-11-25T00:00:00"/>
    <n v="190671335"/>
    <x v="94"/>
    <n v="1"/>
    <n v="3637"/>
    <n v="3424"/>
    <n v="1957704"/>
    <n v="6759"/>
  </r>
  <r>
    <x v="40"/>
    <d v="2011-12-02T00:00:00"/>
    <n v="129243623"/>
    <x v="95"/>
    <n v="0"/>
    <n v="3453"/>
    <n v="3378"/>
    <n v="1958223287"/>
    <n v="6759"/>
  </r>
  <r>
    <x v="40"/>
    <d v="2011-12-09T00:00:00"/>
    <n v="154866145"/>
    <x v="96"/>
    <n v="0"/>
    <n v="1705"/>
    <n v="3331"/>
    <n v="1958742575"/>
    <n v="6759"/>
  </r>
  <r>
    <x v="40"/>
    <d v="2011-12-16T00:00:00"/>
    <n v="168236832"/>
    <x v="97"/>
    <n v="0"/>
    <n v="2501"/>
    <n v="3266"/>
    <n v="1959841685"/>
    <n v="6759"/>
  </r>
  <r>
    <x v="40"/>
    <d v="2011-12-23T00:00:00"/>
    <n v="226372268"/>
    <x v="98"/>
    <n v="0"/>
    <n v="2559"/>
    <n v="3173"/>
    <n v="1961713893"/>
    <n v="6759"/>
  </r>
  <r>
    <x v="40"/>
    <d v="2011-12-30T00:00:00"/>
    <n v="126401416"/>
    <x v="99"/>
    <n v="1"/>
    <n v="3412"/>
    <n v="3119"/>
    <n v="1963586101"/>
    <n v="6759"/>
  </r>
  <r>
    <x v="40"/>
    <d v="2012-01-06T00:00:00"/>
    <n v="120819161"/>
    <x v="100"/>
    <n v="0"/>
    <n v="3721"/>
    <n v="3095"/>
    <n v="1965458309"/>
    <n v="6589"/>
  </r>
  <r>
    <x v="40"/>
    <d v="2012-01-13T00:00:00"/>
    <n v="113476728"/>
    <x v="101"/>
    <n v="0"/>
    <n v="2749"/>
    <n v="3077"/>
    <n v="1967330517"/>
    <n v="6589"/>
  </r>
  <r>
    <x v="40"/>
    <d v="2012-01-20T00:00:00"/>
    <n v="111629524"/>
    <x v="102"/>
    <n v="0"/>
    <n v="3156"/>
    <n v="3055"/>
    <n v="1967796652"/>
    <n v="6589"/>
  </r>
  <r>
    <x v="40"/>
    <d v="2012-01-27T00:00:00"/>
    <n v="107939881"/>
    <x v="103"/>
    <n v="0"/>
    <n v="3315"/>
    <n v="3038"/>
    <n v="1968262786"/>
    <n v="6589"/>
  </r>
  <r>
    <x v="40"/>
    <d v="2012-02-03T00:00:00"/>
    <n v="12088256"/>
    <x v="104"/>
    <n v="0"/>
    <n v="3165"/>
    <n v="3031"/>
    <n v="1968728921"/>
    <n v="6589"/>
  </r>
  <r>
    <x v="40"/>
    <d v="2012-02-10T00:00:00"/>
    <n v="123884456"/>
    <x v="105"/>
    <n v="1"/>
    <n v="22"/>
    <n v="3103"/>
    <n v="1969195056"/>
    <n v="6589"/>
  </r>
  <r>
    <x v="40"/>
    <d v="2012-02-17T00:00:00"/>
    <n v="133045146"/>
    <x v="106"/>
    <n v="0"/>
    <n v="2252"/>
    <n v="3113"/>
    <n v="1969432711"/>
    <n v="6589"/>
  </r>
  <r>
    <x v="40"/>
    <d v="2012-02-24T00:00:00"/>
    <n v="122491566"/>
    <x v="107"/>
    <n v="0"/>
    <n v="2789"/>
    <n v="3129"/>
    <n v="1969499007"/>
    <n v="6589"/>
  </r>
  <r>
    <x v="40"/>
    <d v="2012-03-02T00:00:00"/>
    <n v="123981326"/>
    <x v="108"/>
    <n v="0"/>
    <n v="2739"/>
    <n v="3191"/>
    <n v="1969565303"/>
    <n v="6589"/>
  </r>
  <r>
    <x v="40"/>
    <d v="2012-03-09T00:00:00"/>
    <n v="124381477"/>
    <x v="109"/>
    <n v="0"/>
    <n v="353"/>
    <n v="3286"/>
    <n v="1969631599"/>
    <n v="6589"/>
  </r>
  <r>
    <x v="40"/>
    <d v="2012-03-16T00:00:00"/>
    <n v="120151162"/>
    <x v="110"/>
    <n v="0"/>
    <n v="4776"/>
    <n v="3486"/>
    <n v="1970457208"/>
    <n v="6589"/>
  </r>
  <r>
    <x v="40"/>
    <d v="2012-03-23T00:00:00"/>
    <n v="121535438"/>
    <x v="111"/>
    <n v="0"/>
    <n v="4404"/>
    <n v="3664"/>
    <n v="1972295234"/>
    <n v="6589"/>
  </r>
  <r>
    <x v="40"/>
    <d v="2012-03-30T00:00:00"/>
    <n v="123942319"/>
    <x v="112"/>
    <n v="0"/>
    <n v="5156"/>
    <n v="375"/>
    <n v="1974133259"/>
    <n v="6589"/>
  </r>
  <r>
    <x v="40"/>
    <d v="2012-04-06T00:00:00"/>
    <n v="146023431"/>
    <x v="113"/>
    <n v="0"/>
    <n v="4848"/>
    <n v="3854"/>
    <n v="1975971285"/>
    <n v="6547"/>
  </r>
  <r>
    <x v="40"/>
    <d v="2012-04-13T00:00:00"/>
    <n v="132300473"/>
    <x v="114"/>
    <n v="0"/>
    <n v="4684"/>
    <n v="3901"/>
    <n v="197780931"/>
    <n v="6547"/>
  </r>
  <r>
    <x v="40"/>
    <d v="2012-04-20T00:00:00"/>
    <n v="122081533"/>
    <x v="115"/>
    <n v="0"/>
    <n v="4357"/>
    <n v="3936"/>
    <n v="1977227385"/>
    <n v="6547"/>
  </r>
  <r>
    <x v="40"/>
    <d v="2012-04-27T00:00:00"/>
    <n v="124895065"/>
    <x v="116"/>
    <n v="0"/>
    <n v="5766"/>
    <n v="3927"/>
    <n v="197664546"/>
    <n v="6547"/>
  </r>
  <r>
    <x v="40"/>
    <d v="2012-05-04T00:00:00"/>
    <n v="135977073"/>
    <x v="117"/>
    <n v="0"/>
    <n v="5286"/>
    <n v="3903"/>
    <n v="1976063534"/>
    <n v="6547"/>
  </r>
  <r>
    <x v="40"/>
    <d v="2012-05-11T00:00:00"/>
    <n v="13532851"/>
    <x v="118"/>
    <n v="0"/>
    <n v="5022"/>
    <n v="387"/>
    <n v="1975481609"/>
    <n v="6547"/>
  </r>
  <r>
    <x v="40"/>
    <d v="2012-05-18T00:00:00"/>
    <n v="133151444"/>
    <x v="119"/>
    <n v="0"/>
    <n v="5524"/>
    <n v="3837"/>
    <n v="1975553137"/>
    <n v="6547"/>
  </r>
  <r>
    <x v="40"/>
    <d v="2012-05-25T00:00:00"/>
    <n v="142450047"/>
    <x v="120"/>
    <n v="0"/>
    <n v="5489"/>
    <n v="3804"/>
    <n v="1975886046"/>
    <n v="6547"/>
  </r>
  <r>
    <x v="40"/>
    <d v="2012-06-01T00:00:00"/>
    <n v="137489136"/>
    <x v="121"/>
    <n v="0"/>
    <n v="5729"/>
    <n v="3764"/>
    <n v="1976218954"/>
    <n v="6547"/>
  </r>
  <r>
    <x v="40"/>
    <d v="2012-06-08T00:00:00"/>
    <n v="143638384"/>
    <x v="122"/>
    <n v="0"/>
    <n v="6511"/>
    <n v="3741"/>
    <n v="1976551863"/>
    <n v="6547"/>
  </r>
  <r>
    <x v="40"/>
    <d v="2012-06-15T00:00:00"/>
    <n v="138458459"/>
    <x v="123"/>
    <n v="0"/>
    <n v="6492"/>
    <n v="3723"/>
    <n v="197692292"/>
    <n v="6547"/>
  </r>
  <r>
    <x v="40"/>
    <d v="2012-06-22T00:00:00"/>
    <n v="138640717"/>
    <x v="124"/>
    <n v="0"/>
    <n v="6688"/>
    <n v="3735"/>
    <n v="1977389345"/>
    <n v="6547"/>
  </r>
  <r>
    <x v="40"/>
    <d v="2012-06-29T00:00:00"/>
    <n v="135560001"/>
    <x v="125"/>
    <n v="0"/>
    <n v="7654"/>
    <n v="3693"/>
    <n v="197785577"/>
    <n v="6547"/>
  </r>
  <r>
    <x v="40"/>
    <d v="2012-07-06T00:00:00"/>
    <n v="145630089"/>
    <x v="126"/>
    <n v="0"/>
    <n v="7447"/>
    <n v="3646"/>
    <n v="1978322195"/>
    <n v="6432"/>
  </r>
  <r>
    <x v="40"/>
    <d v="2012-07-13T00:00:00"/>
    <n v="133259407"/>
    <x v="127"/>
    <n v="0"/>
    <n v="6724"/>
    <n v="3613"/>
    <n v="1978788621"/>
    <n v="6432"/>
  </r>
  <r>
    <x v="40"/>
    <d v="2012-07-20T00:00:00"/>
    <n v="134717593"/>
    <x v="128"/>
    <n v="0"/>
    <n v="7406"/>
    <n v="3585"/>
    <n v="1979290378"/>
    <n v="6432"/>
  </r>
  <r>
    <x v="40"/>
    <d v="2012-07-27T00:00:00"/>
    <n v="134472397"/>
    <x v="129"/>
    <n v="0"/>
    <n v="7331"/>
    <n v="357"/>
    <n v="1979792136"/>
    <n v="6432"/>
  </r>
  <r>
    <x v="40"/>
    <d v="2012-08-03T00:00:00"/>
    <n v="143960735"/>
    <x v="130"/>
    <n v="0"/>
    <n v="7316"/>
    <n v="3528"/>
    <n v="1980293893"/>
    <n v="6432"/>
  </r>
  <r>
    <x v="40"/>
    <d v="2012-08-10T00:00:00"/>
    <n v="150454594"/>
    <x v="131"/>
    <n v="0"/>
    <n v="7173"/>
    <n v="3509"/>
    <n v="1980795651"/>
    <n v="6432"/>
  </r>
  <r>
    <x v="40"/>
    <d v="2012-08-17T00:00:00"/>
    <n v="156059005"/>
    <x v="132"/>
    <n v="0"/>
    <n v="6577"/>
    <n v="3545"/>
    <n v="1981001057"/>
    <n v="6432"/>
  </r>
  <r>
    <x v="40"/>
    <d v="2012-08-24T00:00:00"/>
    <n v="146446285"/>
    <x v="133"/>
    <n v="0"/>
    <n v="6907"/>
    <n v="3558"/>
    <n v="1980984199"/>
    <n v="6432"/>
  </r>
  <r>
    <x v="40"/>
    <d v="2012-08-31T00:00:00"/>
    <n v="136051752"/>
    <x v="134"/>
    <n v="0"/>
    <n v="7156"/>
    <n v="3556"/>
    <n v="1980967341"/>
    <n v="6432"/>
  </r>
  <r>
    <x v="40"/>
    <d v="2012-09-07T00:00:00"/>
    <n v="139214382"/>
    <x v="135"/>
    <n v="1"/>
    <n v="6741"/>
    <n v="3596"/>
    <n v="1980950484"/>
    <n v="6432"/>
  </r>
  <r>
    <x v="40"/>
    <d v="2012-09-14T00:00:00"/>
    <n v="130664425"/>
    <x v="136"/>
    <n v="0"/>
    <n v="5939"/>
    <n v="3659"/>
    <n v="1981267184"/>
    <n v="6432"/>
  </r>
  <r>
    <x v="40"/>
    <d v="2012-09-21T00:00:00"/>
    <n v="127660936"/>
    <x v="137"/>
    <n v="0"/>
    <n v="5981"/>
    <n v="3765"/>
    <n v="198358523"/>
    <n v="6432"/>
  </r>
  <r>
    <x v="40"/>
    <d v="2012-09-28T00:00:00"/>
    <n v="130792801"/>
    <x v="138"/>
    <n v="0"/>
    <n v="5608"/>
    <n v="3789"/>
    <n v="1985903276"/>
    <n v="6432"/>
  </r>
  <r>
    <x v="40"/>
    <d v="2012-10-05T00:00:00"/>
    <n v="140016095"/>
    <x v="139"/>
    <n v="0"/>
    <n v="5014"/>
    <n v="3779"/>
    <n v="1988221322"/>
    <n v="6195"/>
  </r>
  <r>
    <x v="40"/>
    <d v="2012-10-12T00:00:00"/>
    <n v="140954497"/>
    <x v="140"/>
    <n v="0"/>
    <n v="3938"/>
    <n v="376"/>
    <n v="1990539368"/>
    <n v="6195"/>
  </r>
  <r>
    <x v="40"/>
    <d v="2012-10-19T00:00:00"/>
    <n v="132619724"/>
    <x v="141"/>
    <n v="0"/>
    <n v="4956"/>
    <n v="375"/>
    <n v="1991481963"/>
    <n v="6195"/>
  </r>
  <r>
    <x v="40"/>
    <d v="2012-10-26T00:00:00"/>
    <n v="131654259"/>
    <x v="142"/>
    <n v="0"/>
    <n v="418"/>
    <n v="3686"/>
    <n v="1992195317"/>
    <n v="6195"/>
  </r>
  <r>
    <x v="41"/>
    <d v="2010-02-05T00:00:00"/>
    <n v="54338401"/>
    <x v="0"/>
    <n v="0"/>
    <n v="5434"/>
    <n v="2962"/>
    <n v="1264420645"/>
    <n v="9765"/>
  </r>
  <r>
    <x v="41"/>
    <d v="2010-02-12T00:00:00"/>
    <n v="57570996"/>
    <x v="1"/>
    <n v="1"/>
    <n v="4996"/>
    <n v="2828"/>
    <n v="1264962581"/>
    <n v="9765"/>
  </r>
  <r>
    <x v="41"/>
    <d v="2010-02-19T00:00:00"/>
    <n v="50879487"/>
    <x v="2"/>
    <n v="0"/>
    <n v="5822"/>
    <n v="2915"/>
    <n v="1265262857"/>
    <n v="9765"/>
  </r>
  <r>
    <x v="41"/>
    <d v="2010-02-26T00:00:00"/>
    <n v="49151058"/>
    <x v="3"/>
    <n v="0"/>
    <n v="5277"/>
    <n v="2825"/>
    <n v="1265522857"/>
    <n v="9765"/>
  </r>
  <r>
    <x v="41"/>
    <d v="2010-03-05T00:00:00"/>
    <n v="55497242"/>
    <x v="4"/>
    <n v="0"/>
    <n v="5592"/>
    <n v="2877"/>
    <n v="1265782857"/>
    <n v="9765"/>
  </r>
  <r>
    <x v="41"/>
    <d v="2010-03-12T00:00:00"/>
    <n v="58836362"/>
    <x v="5"/>
    <n v="0"/>
    <n v="5233"/>
    <n v="3034"/>
    <n v="1266042857"/>
    <n v="9765"/>
  </r>
  <r>
    <x v="41"/>
    <d v="2010-03-19T00:00:00"/>
    <n v="5199141"/>
    <x v="6"/>
    <n v="0"/>
    <n v="6146"/>
    <n v="3054"/>
    <n v="1266066452"/>
    <n v="9765"/>
  </r>
  <r>
    <x v="41"/>
    <d v="2010-03-26T00:00:00"/>
    <n v="47802168"/>
    <x v="7"/>
    <n v="0"/>
    <n v="6005"/>
    <n v="298"/>
    <n v="1266050645"/>
    <n v="9765"/>
  </r>
  <r>
    <x v="41"/>
    <d v="2010-04-02T00:00:00"/>
    <n v="50590741"/>
    <x v="8"/>
    <n v="0"/>
    <n v="6366"/>
    <n v="3086"/>
    <n v="1266034839"/>
    <n v="9524"/>
  </r>
  <r>
    <x v="41"/>
    <d v="2010-04-09T00:00:00"/>
    <n v="58255226"/>
    <x v="9"/>
    <n v="0"/>
    <n v="6529"/>
    <n v="3004"/>
    <n v="1266019032"/>
    <n v="9524"/>
  </r>
  <r>
    <x v="41"/>
    <d v="2010-04-16T00:00:00"/>
    <n v="54952816"/>
    <x v="10"/>
    <n v="0"/>
    <n v="6974"/>
    <n v="3109"/>
    <n v="1265621"/>
    <n v="9524"/>
  </r>
  <r>
    <x v="41"/>
    <d v="2010-04-23T00:00:00"/>
    <n v="49236477"/>
    <x v="11"/>
    <n v="0"/>
    <n v="6642"/>
    <n v="305"/>
    <n v="1264713333"/>
    <n v="9524"/>
  </r>
  <r>
    <x v="41"/>
    <d v="2010-04-30T00:00:00"/>
    <n v="47761587"/>
    <x v="12"/>
    <n v="0"/>
    <n v="6976"/>
    <n v="3105"/>
    <n v="1263805667"/>
    <n v="9524"/>
  </r>
  <r>
    <x v="41"/>
    <d v="2010-05-07T00:00:00"/>
    <n v="58284622"/>
    <x v="13"/>
    <n v="0"/>
    <n v="7106"/>
    <n v="3127"/>
    <n v="1262898"/>
    <n v="9524"/>
  </r>
  <r>
    <x v="41"/>
    <d v="2010-05-14T00:00:00"/>
    <n v="56434555"/>
    <x v="14"/>
    <n v="0"/>
    <n v="7388"/>
    <n v="3145"/>
    <n v="1262085484"/>
    <n v="9524"/>
  </r>
  <r>
    <x v="41"/>
    <d v="2010-05-21T00:00:00"/>
    <n v="50440316"/>
    <x v="15"/>
    <n v="0"/>
    <n v="7832"/>
    <n v="312"/>
    <n v="1261843871"/>
    <n v="9524"/>
  </r>
  <r>
    <x v="41"/>
    <d v="2010-05-28T00:00:00"/>
    <n v="48409703"/>
    <x v="16"/>
    <n v="0"/>
    <n v="7667"/>
    <n v="3058"/>
    <n v="1261602258"/>
    <n v="9524"/>
  </r>
  <r>
    <x v="41"/>
    <d v="2010-06-04T00:00:00"/>
    <n v="55604612"/>
    <x v="17"/>
    <n v="0"/>
    <n v="8282"/>
    <n v="2941"/>
    <n v="1261360645"/>
    <n v="9524"/>
  </r>
  <r>
    <x v="41"/>
    <d v="2010-06-11T00:00:00"/>
    <n v="6072186"/>
    <x v="18"/>
    <n v="0"/>
    <n v="8967"/>
    <n v="3057"/>
    <n v="1261119032"/>
    <n v="9524"/>
  </r>
  <r>
    <x v="41"/>
    <d v="2010-06-18T00:00:00"/>
    <n v="52941864"/>
    <x v="19"/>
    <n v="0"/>
    <n v="8349"/>
    <n v="2935"/>
    <n v="126114"/>
    <n v="9524"/>
  </r>
  <r>
    <x v="41"/>
    <d v="2010-06-25T00:00:00"/>
    <n v="48432756"/>
    <x v="20"/>
    <n v="0"/>
    <n v="9032"/>
    <n v="3084"/>
    <n v="1261266"/>
    <n v="9524"/>
  </r>
  <r>
    <x v="41"/>
    <d v="2010-07-02T00:00:00"/>
    <n v="5071688"/>
    <x v="21"/>
    <n v="0"/>
    <n v="9289"/>
    <n v="2978"/>
    <n v="1261392"/>
    <n v="9199"/>
  </r>
  <r>
    <x v="41"/>
    <d v="2010-07-09T00:00:00"/>
    <n v="57006948"/>
    <x v="22"/>
    <n v="0"/>
    <n v="9103"/>
    <n v="31"/>
    <n v="1261518"/>
    <n v="9199"/>
  </r>
  <r>
    <x v="41"/>
    <d v="2010-07-16T00:00:00"/>
    <n v="55883727"/>
    <x v="23"/>
    <n v="0"/>
    <n v="918"/>
    <n v="2971"/>
    <n v="1261498065"/>
    <n v="9199"/>
  </r>
  <r>
    <x v="41"/>
    <d v="2010-07-23T00:00:00"/>
    <n v="49111586"/>
    <x v="24"/>
    <n v="0"/>
    <n v="8844"/>
    <n v="3112"/>
    <n v="1261283548"/>
    <n v="9199"/>
  </r>
  <r>
    <x v="41"/>
    <d v="2010-07-30T00:00:00"/>
    <n v="46959857"/>
    <x v="25"/>
    <n v="0"/>
    <n v="8503"/>
    <n v="3017"/>
    <n v="1261069032"/>
    <n v="9199"/>
  </r>
  <r>
    <x v="41"/>
    <d v="2010-08-06T00:00:00"/>
    <n v="57954421"/>
    <x v="26"/>
    <n v="0"/>
    <n v="8613"/>
    <n v="3123"/>
    <n v="1260854516"/>
    <n v="9199"/>
  </r>
  <r>
    <x v="41"/>
    <d v="2010-08-13T00:00:00"/>
    <n v="58307997"/>
    <x v="27"/>
    <n v="0"/>
    <n v="8837"/>
    <n v="3049"/>
    <n v="126064"/>
    <n v="9199"/>
  </r>
  <r>
    <x v="41"/>
    <d v="2010-08-20T00:00:00"/>
    <n v="50094563"/>
    <x v="28"/>
    <n v="0"/>
    <n v="8988"/>
    <n v="3041"/>
    <n v="1260766452"/>
    <n v="9199"/>
  </r>
  <r>
    <x v="41"/>
    <d v="2010-08-27T00:00:00"/>
    <n v="46599351"/>
    <x v="29"/>
    <n v="0"/>
    <n v="8499"/>
    <n v="3022"/>
    <n v="1260892903"/>
    <n v="9199"/>
  </r>
  <r>
    <x v="41"/>
    <d v="2010-09-03T00:00:00"/>
    <n v="52465806"/>
    <x v="30"/>
    <n v="0"/>
    <n v="838"/>
    <n v="3087"/>
    <n v="1261019355"/>
    <n v="9199"/>
  </r>
  <r>
    <x v="41"/>
    <d v="2010-09-10T00:00:00"/>
    <n v="58909104"/>
    <x v="31"/>
    <n v="1"/>
    <n v="8404"/>
    <n v="2961"/>
    <n v="1261145806"/>
    <n v="9199"/>
  </r>
  <r>
    <x v="41"/>
    <d v="2010-09-17T00:00:00"/>
    <n v="53687158"/>
    <x v="32"/>
    <n v="0"/>
    <n v="8552"/>
    <n v="3028"/>
    <n v="1261454667"/>
    <n v="9199"/>
  </r>
  <r>
    <x v="41"/>
    <d v="2010-09-24T00:00:00"/>
    <n v="49226296"/>
    <x v="33"/>
    <n v="0"/>
    <n v="8575"/>
    <n v="2939"/>
    <n v="1261900333"/>
    <n v="9199"/>
  </r>
  <r>
    <x v="41"/>
    <d v="2010-10-01T00:00:00"/>
    <n v="48152393"/>
    <x v="34"/>
    <n v="0"/>
    <n v="8601"/>
    <n v="3001"/>
    <n v="1262346"/>
    <n v="9003"/>
  </r>
  <r>
    <x v="41"/>
    <d v="2010-10-08T00:00:00"/>
    <n v="59975945"/>
    <x v="35"/>
    <n v="0"/>
    <n v="7704"/>
    <n v="2924"/>
    <n v="1262791667"/>
    <n v="9003"/>
  </r>
  <r>
    <x v="41"/>
    <d v="2010-10-15T00:00:00"/>
    <n v="55928535"/>
    <x v="36"/>
    <n v="0"/>
    <n v="7548"/>
    <n v="308"/>
    <n v="1263266774"/>
    <n v="9003"/>
  </r>
  <r>
    <x v="41"/>
    <d v="2010-10-22T00:00:00"/>
    <n v="52246751"/>
    <x v="37"/>
    <n v="0"/>
    <n v="6812"/>
    <n v="3014"/>
    <n v="1263815484"/>
    <n v="9003"/>
  </r>
  <r>
    <x v="41"/>
    <d v="2010-10-29T00:00:00"/>
    <n v="47696765"/>
    <x v="38"/>
    <n v="0"/>
    <n v="6876"/>
    <n v="313"/>
    <n v="1264364194"/>
    <n v="9003"/>
  </r>
  <r>
    <x v="41"/>
    <d v="2010-11-05T00:00:00"/>
    <n v="5653904"/>
    <x v="39"/>
    <n v="0"/>
    <n v="7104"/>
    <n v="3009"/>
    <n v="1264912903"/>
    <n v="9003"/>
  </r>
  <r>
    <x v="41"/>
    <d v="2010-11-12T00:00:00"/>
    <n v="58859261"/>
    <x v="40"/>
    <n v="0"/>
    <n v="6124"/>
    <n v="313"/>
    <n v="1265461613"/>
    <n v="9003"/>
  </r>
  <r>
    <x v="41"/>
    <d v="2010-11-19T00:00:00"/>
    <n v="52431621"/>
    <x v="41"/>
    <n v="0"/>
    <n v="5883"/>
    <n v="3047"/>
    <n v="1266072"/>
    <n v="9003"/>
  </r>
  <r>
    <x v="41"/>
    <d v="2010-11-26T00:00:00"/>
    <n v="52229671"/>
    <x v="42"/>
    <n v="1"/>
    <n v="5533"/>
    <n v="3162"/>
    <n v="1266692667"/>
    <n v="9003"/>
  </r>
  <r>
    <x v="41"/>
    <d v="2010-12-03T00:00:00"/>
    <n v="5002508"/>
    <x v="43"/>
    <n v="0"/>
    <n v="5117"/>
    <n v="3041"/>
    <n v="1267313333"/>
    <n v="9003"/>
  </r>
  <r>
    <x v="41"/>
    <d v="2010-12-10T00:00:00"/>
    <n v="58517524"/>
    <x v="44"/>
    <n v="0"/>
    <n v="6051"/>
    <n v="3091"/>
    <n v="1267934"/>
    <n v="9003"/>
  </r>
  <r>
    <x v="41"/>
    <d v="2010-12-17T00:00:00"/>
    <n v="53745565"/>
    <x v="45"/>
    <n v="0"/>
    <n v="5915"/>
    <n v="3125"/>
    <n v="1268794839"/>
    <n v="9003"/>
  </r>
  <r>
    <x v="41"/>
    <d v="2010-12-24T00:00:00"/>
    <n v="55507527"/>
    <x v="46"/>
    <n v="0"/>
    <n v="5706"/>
    <n v="3236"/>
    <n v="1269835806"/>
    <n v="9003"/>
  </r>
  <r>
    <x v="41"/>
    <d v="2010-12-31T00:00:00"/>
    <n v="4289536"/>
    <x v="47"/>
    <n v="1"/>
    <n v="4967"/>
    <n v="3148"/>
    <n v="1270876774"/>
    <n v="9003"/>
  </r>
  <r>
    <x v="41"/>
    <d v="2011-01-07T00:00:00"/>
    <n v="59294775"/>
    <x v="48"/>
    <n v="0"/>
    <n v="4343"/>
    <n v="3287"/>
    <n v="1271917742"/>
    <n v="8744"/>
  </r>
  <r>
    <x v="41"/>
    <d v="2011-01-14T00:00:00"/>
    <n v="61389915"/>
    <x v="49"/>
    <n v="0"/>
    <n v="4998"/>
    <n v="3312"/>
    <n v="1273009355"/>
    <n v="8744"/>
  </r>
  <r>
    <x v="41"/>
    <d v="2011-01-21T00:00:00"/>
    <n v="53341462"/>
    <x v="50"/>
    <n v="0"/>
    <n v="5675"/>
    <n v="3336"/>
    <n v="1274404839"/>
    <n v="8744"/>
  </r>
  <r>
    <x v="41"/>
    <d v="2011-01-28T00:00:00"/>
    <n v="49908179"/>
    <x v="51"/>
    <n v="0"/>
    <n v="5303"/>
    <n v="3231"/>
    <n v="1275800323"/>
    <n v="8744"/>
  </r>
  <r>
    <x v="41"/>
    <d v="2011-02-04T00:00:00"/>
    <n v="58688616"/>
    <x v="52"/>
    <n v="0"/>
    <n v="4488"/>
    <n v="3348"/>
    <n v="1277195806"/>
    <n v="8744"/>
  </r>
  <r>
    <x v="41"/>
    <d v="2011-02-11T00:00:00"/>
    <n v="62806388"/>
    <x v="53"/>
    <n v="1"/>
    <n v="5151"/>
    <n v="3381"/>
    <n v="127859129"/>
    <n v="8744"/>
  </r>
  <r>
    <x v="41"/>
    <d v="2011-02-18T00:00:00"/>
    <n v="5564851"/>
    <x v="54"/>
    <n v="0"/>
    <n v="6177"/>
    <n v="343"/>
    <n v="12799525"/>
    <n v="8744"/>
  </r>
  <r>
    <x v="41"/>
    <d v="2011-02-25T00:00:00"/>
    <n v="52690408"/>
    <x v="55"/>
    <n v="0"/>
    <n v="5359"/>
    <n v="3398"/>
    <n v="12813"/>
    <n v="8744"/>
  </r>
  <r>
    <x v="41"/>
    <d v="2011-03-04T00:00:00"/>
    <n v="57087904"/>
    <x v="56"/>
    <n v="0"/>
    <n v="5696"/>
    <n v="3674"/>
    <n v="12826475"/>
    <n v="8744"/>
  </r>
  <r>
    <x v="41"/>
    <d v="2011-03-11T00:00:00"/>
    <n v="60729456"/>
    <x v="57"/>
    <n v="0"/>
    <n v="6422"/>
    <n v="363"/>
    <n v="1283995"/>
    <n v="8744"/>
  </r>
  <r>
    <x v="41"/>
    <d v="2011-03-18T00:00:00"/>
    <n v="55823932"/>
    <x v="58"/>
    <n v="0"/>
    <n v="7012"/>
    <n v="3892"/>
    <n v="1285121935"/>
    <n v="8744"/>
  </r>
  <r>
    <x v="41"/>
    <d v="2011-03-25T00:00:00"/>
    <n v="52267362"/>
    <x v="59"/>
    <n v="0"/>
    <n v="6253"/>
    <n v="3716"/>
    <n v="1286160645"/>
    <n v="8744"/>
  </r>
  <r>
    <x v="41"/>
    <d v="2011-04-01T00:00:00"/>
    <n v="50843217"/>
    <x v="60"/>
    <n v="0"/>
    <n v="6764"/>
    <n v="3772"/>
    <n v="1287199355"/>
    <n v="8494"/>
  </r>
  <r>
    <x v="41"/>
    <d v="2011-04-08T00:00:00"/>
    <n v="62008735"/>
    <x v="61"/>
    <n v="0"/>
    <n v="7303"/>
    <n v="3818"/>
    <n v="1288238065"/>
    <n v="8494"/>
  </r>
  <r>
    <x v="41"/>
    <d v="2011-04-15T00:00:00"/>
    <n v="59764402"/>
    <x v="62"/>
    <n v="0"/>
    <n v="6105"/>
    <n v="4089"/>
    <n v="1289107333"/>
    <n v="8494"/>
  </r>
  <r>
    <x v="41"/>
    <d v="2011-04-22T00:00:00"/>
    <n v="53459769"/>
    <x v="63"/>
    <n v="0"/>
    <n v="7593"/>
    <n v="3917"/>
    <n v="1289553"/>
    <n v="8494"/>
  </r>
  <r>
    <x v="41"/>
    <d v="2011-04-29T00:00:00"/>
    <n v="49601017"/>
    <x v="64"/>
    <n v="0"/>
    <n v="7338"/>
    <n v="4151"/>
    <n v="1289998667"/>
    <n v="8494"/>
  </r>
  <r>
    <x v="41"/>
    <d v="2011-05-06T00:00:00"/>
    <n v="61233735"/>
    <x v="65"/>
    <n v="0"/>
    <n v="7356"/>
    <n v="4193"/>
    <n v="1290444333"/>
    <n v="8494"/>
  </r>
  <r>
    <x v="41"/>
    <d v="2011-05-13T00:00:00"/>
    <n v="60302475"/>
    <x v="66"/>
    <n v="0"/>
    <n v="7404"/>
    <n v="4202"/>
    <n v="129089"/>
    <n v="8494"/>
  </r>
  <r>
    <x v="41"/>
    <d v="2011-05-20T00:00:00"/>
    <n v="52455995"/>
    <x v="67"/>
    <n v="0"/>
    <n v="7262"/>
    <n v="399"/>
    <n v="1290756774"/>
    <n v="8494"/>
  </r>
  <r>
    <x v="41"/>
    <d v="2011-05-27T00:00:00"/>
    <n v="50329529"/>
    <x v="68"/>
    <n v="0"/>
    <n v="7862"/>
    <n v="3933"/>
    <n v="1290623548"/>
    <n v="8494"/>
  </r>
  <r>
    <x v="41"/>
    <d v="2011-06-03T00:00:00"/>
    <n v="5451093"/>
    <x v="69"/>
    <n v="0"/>
    <n v="8187"/>
    <n v="3893"/>
    <n v="1290490323"/>
    <n v="8494"/>
  </r>
  <r>
    <x v="41"/>
    <d v="2011-06-10T00:00:00"/>
    <n v="61670199"/>
    <x v="70"/>
    <n v="0"/>
    <n v="8457"/>
    <n v="3981"/>
    <n v="1290357097"/>
    <n v="8494"/>
  </r>
  <r>
    <x v="41"/>
    <d v="2011-06-17T00:00:00"/>
    <n v="54667565"/>
    <x v="71"/>
    <n v="0"/>
    <n v="8796"/>
    <n v="3935"/>
    <n v="1290432"/>
    <n v="8494"/>
  </r>
  <r>
    <x v="41"/>
    <d v="2011-06-24T00:00:00"/>
    <n v="50178066"/>
    <x v="72"/>
    <n v="0"/>
    <n v="9069"/>
    <n v="3807"/>
    <n v="1290663"/>
    <n v="8494"/>
  </r>
  <r>
    <x v="41"/>
    <d v="2011-07-01T00:00:00"/>
    <n v="50634383"/>
    <x v="73"/>
    <n v="0"/>
    <n v="9536"/>
    <n v="3842"/>
    <n v="1290894"/>
    <n v="8257"/>
  </r>
  <r>
    <x v="41"/>
    <d v="2011-07-08T00:00:00"/>
    <n v="59323427"/>
    <x v="74"/>
    <n v="0"/>
    <n v="8857"/>
    <n v="3793"/>
    <n v="1291125"/>
    <n v="8257"/>
  </r>
  <r>
    <x v="41"/>
    <d v="2011-07-15T00:00:00"/>
    <n v="59170382"/>
    <x v="75"/>
    <n v="0"/>
    <n v="8601"/>
    <n v="3779"/>
    <n v="1291338387"/>
    <n v="8257"/>
  </r>
  <r>
    <x v="41"/>
    <d v="2011-07-22T00:00:00"/>
    <n v="51131629"/>
    <x v="76"/>
    <n v="0"/>
    <n v="8859"/>
    <n v="3697"/>
    <n v="1291507742"/>
    <n v="8257"/>
  </r>
  <r>
    <x v="41"/>
    <d v="2011-07-29T00:00:00"/>
    <n v="4792568"/>
    <x v="77"/>
    <n v="0"/>
    <n v="8675"/>
    <n v="3694"/>
    <n v="1291677097"/>
    <n v="8257"/>
  </r>
  <r>
    <x v="41"/>
    <d v="2011-08-05T00:00:00"/>
    <n v="57260333"/>
    <x v="78"/>
    <n v="0"/>
    <n v="898"/>
    <n v="3803"/>
    <n v="1291846452"/>
    <n v="8257"/>
  </r>
  <r>
    <x v="41"/>
    <d v="2011-08-12T00:00:00"/>
    <n v="60314726"/>
    <x v="79"/>
    <n v="0"/>
    <n v="8561"/>
    <n v="3794"/>
    <n v="1292015806"/>
    <n v="8257"/>
  </r>
  <r>
    <x v="41"/>
    <d v="2011-08-19T00:00:00"/>
    <n v="52664123"/>
    <x v="80"/>
    <n v="0"/>
    <n v="874"/>
    <n v="3743"/>
    <n v="1292405806"/>
    <n v="8257"/>
  </r>
  <r>
    <x v="41"/>
    <d v="2011-08-26T00:00:00"/>
    <n v="50372098"/>
    <x v="81"/>
    <n v="0"/>
    <n v="9159"/>
    <n v="3663"/>
    <n v="1292832581"/>
    <n v="8257"/>
  </r>
  <r>
    <x v="41"/>
    <d v="2011-09-02T00:00:00"/>
    <n v="53712476"/>
    <x v="82"/>
    <n v="0"/>
    <n v="9161"/>
    <n v="3798"/>
    <n v="1293259355"/>
    <n v="8257"/>
  </r>
  <r>
    <x v="41"/>
    <d v="2011-09-09T00:00:00"/>
    <n v="60839094"/>
    <x v="83"/>
    <n v="1"/>
    <n v="8906"/>
    <n v="3771"/>
    <n v="1293686129"/>
    <n v="8257"/>
  </r>
  <r>
    <x v="41"/>
    <d v="2011-09-16T00:00:00"/>
    <n v="57683709"/>
    <x v="84"/>
    <n v="0"/>
    <n v="7749"/>
    <n v="3784"/>
    <n v="1294306"/>
    <n v="8257"/>
  </r>
  <r>
    <x v="41"/>
    <d v="2011-09-23T00:00:00"/>
    <n v="52848645"/>
    <x v="85"/>
    <n v="0"/>
    <n v="8251"/>
    <n v="3789"/>
    <n v="1295183333"/>
    <n v="8257"/>
  </r>
  <r>
    <x v="41"/>
    <d v="2011-09-30T00:00:00"/>
    <n v="51024379"/>
    <x v="86"/>
    <n v="0"/>
    <n v="8227"/>
    <n v="3877"/>
    <n v="1296060667"/>
    <n v="8257"/>
  </r>
  <r>
    <x v="41"/>
    <d v="2011-10-07T00:00:00"/>
    <n v="64911123"/>
    <x v="87"/>
    <n v="0"/>
    <n v="7501"/>
    <n v="3827"/>
    <n v="1296938"/>
    <n v="7874"/>
  </r>
  <r>
    <x v="41"/>
    <d v="2011-10-14T00:00:00"/>
    <n v="61353111"/>
    <x v="88"/>
    <n v="0"/>
    <n v="7027"/>
    <n v="3698"/>
    <n v="1297706452"/>
    <n v="7874"/>
  </r>
  <r>
    <x v="41"/>
    <d v="2011-10-21T00:00:00"/>
    <n v="53727641"/>
    <x v="89"/>
    <n v="0"/>
    <n v="7791"/>
    <n v="3842"/>
    <n v="1297821613"/>
    <n v="7874"/>
  </r>
  <r>
    <x v="41"/>
    <d v="2011-10-28T00:00:00"/>
    <n v="5155997"/>
    <x v="90"/>
    <n v="0"/>
    <n v="7279"/>
    <n v="3843"/>
    <n v="1297936774"/>
    <n v="7874"/>
  </r>
  <r>
    <x v="41"/>
    <d v="2011-11-04T00:00:00"/>
    <n v="59766721"/>
    <x v="91"/>
    <n v="0"/>
    <n v="6857"/>
    <n v="3828"/>
    <n v="1298051935"/>
    <n v="7874"/>
  </r>
  <r>
    <x v="41"/>
    <d v="2011-11-11T00:00:00"/>
    <n v="64312529"/>
    <x v="92"/>
    <n v="0"/>
    <n v="5528"/>
    <n v="3677"/>
    <n v="1298167097"/>
    <n v="7874"/>
  </r>
  <r>
    <x v="41"/>
    <d v="2011-11-18T00:00:00"/>
    <n v="56767387"/>
    <x v="93"/>
    <n v="0"/>
    <n v="5897"/>
    <n v="3669"/>
    <n v="1298268333"/>
    <n v="7874"/>
  </r>
  <r>
    <x v="41"/>
    <d v="2011-11-25T00:00:00"/>
    <n v="57769837"/>
    <x v="94"/>
    <n v="1"/>
    <n v="6068"/>
    <n v="376"/>
    <n v="1298364"/>
    <n v="7874"/>
  </r>
  <r>
    <x v="41"/>
    <d v="2011-12-02T00:00:00"/>
    <n v="51188336"/>
    <x v="95"/>
    <n v="0"/>
    <n v="5729"/>
    <n v="3701"/>
    <n v="1298459667"/>
    <n v="7874"/>
  </r>
  <r>
    <x v="41"/>
    <d v="2011-12-09T00:00:00"/>
    <n v="61913348"/>
    <x v="96"/>
    <n v="0"/>
    <n v="4258"/>
    <n v="3644"/>
    <n v="1298555333"/>
    <n v="7874"/>
  </r>
  <r>
    <x v="41"/>
    <d v="2011-12-16T00:00:00"/>
    <n v="59843798"/>
    <x v="97"/>
    <n v="0"/>
    <n v="5053"/>
    <n v="3489"/>
    <n v="1298980645"/>
    <n v="7874"/>
  </r>
  <r>
    <x v="41"/>
    <d v="2011-12-23T00:00:00"/>
    <n v="57567613"/>
    <x v="98"/>
    <n v="0"/>
    <n v="4836"/>
    <n v="3541"/>
    <n v="1299845484"/>
    <n v="7874"/>
  </r>
  <r>
    <x v="41"/>
    <d v="2011-12-30T00:00:00"/>
    <n v="45441228"/>
    <x v="99"/>
    <n v="1"/>
    <n v="4892"/>
    <n v="3428"/>
    <n v="1300710323"/>
    <n v="7874"/>
  </r>
  <r>
    <x v="41"/>
    <d v="2012-01-06T00:00:00"/>
    <n v="63637237"/>
    <x v="100"/>
    <n v="0"/>
    <n v="5985"/>
    <n v="3443"/>
    <n v="1301575161"/>
    <n v="7545"/>
  </r>
  <r>
    <x v="41"/>
    <d v="2012-01-13T00:00:00"/>
    <n v="6643482"/>
    <x v="101"/>
    <n v="0"/>
    <n v="51"/>
    <n v="3477"/>
    <n v="130244"/>
    <n v="7545"/>
  </r>
  <r>
    <x v="41"/>
    <d v="2012-01-20T00:00:00"/>
    <n v="57949993"/>
    <x v="102"/>
    <n v="0"/>
    <n v="5451"/>
    <n v="366"/>
    <n v="1302792258"/>
    <n v="7545"/>
  </r>
  <r>
    <x v="41"/>
    <d v="2012-01-27T00:00:00"/>
    <n v="53897867"/>
    <x v="103"/>
    <n v="0"/>
    <n v="5359"/>
    <n v="3675"/>
    <n v="1303144516"/>
    <n v="7545"/>
  </r>
  <r>
    <x v="41"/>
    <d v="2012-02-03T00:00:00"/>
    <n v="58844821"/>
    <x v="104"/>
    <n v="0"/>
    <n v="5685"/>
    <n v="3543"/>
    <n v="1303496774"/>
    <n v="7545"/>
  </r>
  <r>
    <x v="41"/>
    <d v="2012-02-10T00:00:00"/>
    <n v="67491945"/>
    <x v="105"/>
    <n v="1"/>
    <n v="5573"/>
    <n v="3722"/>
    <n v="1303849032"/>
    <n v="7545"/>
  </r>
  <r>
    <x v="41"/>
    <d v="2012-02-17T00:00:00"/>
    <n v="6066715"/>
    <x v="106"/>
    <n v="0"/>
    <n v="5412"/>
    <n v="3781"/>
    <n v="1304546207"/>
    <n v="7545"/>
  </r>
  <r>
    <x v="41"/>
    <d v="2012-02-24T00:00:00"/>
    <n v="56430415"/>
    <x v="107"/>
    <n v="0"/>
    <n v="5602"/>
    <n v="395"/>
    <n v="1305502069"/>
    <n v="7545"/>
  </r>
  <r>
    <x v="41"/>
    <d v="2012-03-02T00:00:00"/>
    <n v="58589534"/>
    <x v="108"/>
    <n v="0"/>
    <n v="5762"/>
    <n v="3882"/>
    <n v="1306457931"/>
    <n v="7545"/>
  </r>
  <r>
    <x v="41"/>
    <d v="2012-03-09T00:00:00"/>
    <n v="65981615"/>
    <x v="109"/>
    <n v="0"/>
    <n v="5765"/>
    <n v="3963"/>
    <n v="1307413793"/>
    <n v="7545"/>
  </r>
  <r>
    <x v="41"/>
    <d v="2012-03-16T00:00:00"/>
    <n v="61876726"/>
    <x v="110"/>
    <n v="0"/>
    <n v="6211"/>
    <n v="4273"/>
    <n v="1308261935"/>
    <n v="7545"/>
  </r>
  <r>
    <x v="41"/>
    <d v="2012-03-23T00:00:00"/>
    <n v="56122638"/>
    <x v="111"/>
    <n v="0"/>
    <n v="5654"/>
    <n v="4288"/>
    <n v="1308966452"/>
    <n v="7545"/>
  </r>
  <r>
    <x v="41"/>
    <d v="2012-03-30T00:00:00"/>
    <n v="54440814"/>
    <x v="112"/>
    <n v="0"/>
    <n v="6792"/>
    <n v="4294"/>
    <n v="1309670968"/>
    <n v="7545"/>
  </r>
  <r>
    <x v="41"/>
    <d v="2012-04-06T00:00:00"/>
    <n v="65231211"/>
    <x v="113"/>
    <n v="0"/>
    <n v="6599"/>
    <n v="4282"/>
    <n v="1310375484"/>
    <n v="7382"/>
  </r>
  <r>
    <x v="41"/>
    <d v="2012-04-13T00:00:00"/>
    <n v="63912345"/>
    <x v="114"/>
    <n v="0"/>
    <n v="7028"/>
    <n v="4254"/>
    <n v="131108"/>
    <n v="7382"/>
  </r>
  <r>
    <x v="41"/>
    <d v="2012-04-20T00:00:00"/>
    <n v="55252923"/>
    <x v="115"/>
    <n v="0"/>
    <n v="6775"/>
    <n v="4111"/>
    <n v="1311173333"/>
    <n v="7382"/>
  </r>
  <r>
    <x v="41"/>
    <d v="2012-04-27T00:00:00"/>
    <n v="52662549"/>
    <x v="116"/>
    <n v="0"/>
    <n v="8011"/>
    <n v="4088"/>
    <n v="1311266667"/>
    <n v="7382"/>
  </r>
  <r>
    <x v="41"/>
    <d v="2012-05-04T00:00:00"/>
    <n v="60927489"/>
    <x v="117"/>
    <n v="0"/>
    <n v="7702"/>
    <n v="4058"/>
    <n v="131136"/>
    <n v="7382"/>
  </r>
  <r>
    <x v="41"/>
    <d v="2012-05-11T00:00:00"/>
    <n v="64360369"/>
    <x v="118"/>
    <n v="0"/>
    <n v="7603"/>
    <n v="4186"/>
    <n v="1311453333"/>
    <n v="7382"/>
  </r>
  <r>
    <x v="41"/>
    <d v="2012-05-18T00:00:00"/>
    <n v="59063638"/>
    <x v="119"/>
    <n v="0"/>
    <n v="8519"/>
    <n v="4308"/>
    <n v="1310983226"/>
    <n v="7382"/>
  </r>
  <r>
    <x v="41"/>
    <d v="2012-05-25T00:00:00"/>
    <n v="53576458"/>
    <x v="120"/>
    <n v="0"/>
    <n v="8603"/>
    <n v="4127"/>
    <n v="1310287742"/>
    <n v="7382"/>
  </r>
  <r>
    <x v="41"/>
    <d v="2012-06-01T00:00:00"/>
    <n v="52195378"/>
    <x v="121"/>
    <n v="0"/>
    <n v="8006"/>
    <n v="4277"/>
    <n v="1309592258"/>
    <n v="7382"/>
  </r>
  <r>
    <x v="41"/>
    <d v="2012-06-08T00:00:00"/>
    <n v="64267148"/>
    <x v="122"/>
    <n v="0"/>
    <n v="8687"/>
    <n v="4103"/>
    <n v="1308896774"/>
    <n v="7382"/>
  </r>
  <r>
    <x v="41"/>
    <d v="2012-06-15T00:00:00"/>
    <n v="60630913"/>
    <x v="123"/>
    <n v="0"/>
    <n v="8858"/>
    <n v="4144"/>
    <n v="1308295333"/>
    <n v="7382"/>
  </r>
  <r>
    <x v="41"/>
    <d v="2012-06-22T00:00:00"/>
    <n v="54003129"/>
    <x v="124"/>
    <n v="0"/>
    <n v="8992"/>
    <n v="4014"/>
    <n v="1307929"/>
    <n v="7382"/>
  </r>
  <r>
    <x v="41"/>
    <d v="2012-06-29T00:00:00"/>
    <n v="50740377"/>
    <x v="125"/>
    <n v="0"/>
    <n v="9136"/>
    <n v="3875"/>
    <n v="1307562667"/>
    <n v="7382"/>
  </r>
  <r>
    <x v="41"/>
    <d v="2012-07-06T00:00:00"/>
    <n v="61870209"/>
    <x v="126"/>
    <n v="0"/>
    <n v="8687"/>
    <n v="3666"/>
    <n v="1307196333"/>
    <n v="717"/>
  </r>
  <r>
    <x v="41"/>
    <d v="2012-07-13T00:00:00"/>
    <n v="62809908"/>
    <x v="127"/>
    <n v="0"/>
    <n v="898"/>
    <n v="3723"/>
    <n v="130683"/>
    <n v="717"/>
  </r>
  <r>
    <x v="41"/>
    <d v="2012-07-20T00:00:00"/>
    <n v="53031839"/>
    <x v="128"/>
    <n v="0"/>
    <n v="8445"/>
    <n v="3589"/>
    <n v="1307012903"/>
    <n v="717"/>
  </r>
  <r>
    <x v="41"/>
    <d v="2012-07-27T00:00:00"/>
    <n v="51635221"/>
    <x v="129"/>
    <n v="0"/>
    <n v="8398"/>
    <n v="3769"/>
    <n v="1307195806"/>
    <n v="717"/>
  </r>
  <r>
    <x v="41"/>
    <d v="2012-08-03T00:00:00"/>
    <n v="57308471"/>
    <x v="130"/>
    <n v="0"/>
    <n v="8476"/>
    <n v="3595"/>
    <n v="130737871"/>
    <n v="717"/>
  </r>
  <r>
    <x v="41"/>
    <d v="2012-08-10T00:00:00"/>
    <n v="57662031"/>
    <x v="131"/>
    <n v="0"/>
    <n v="9078"/>
    <n v="3811"/>
    <n v="1307561613"/>
    <n v="717"/>
  </r>
  <r>
    <x v="41"/>
    <d v="2012-08-17T00:00:00"/>
    <n v="57599778"/>
    <x v="132"/>
    <n v="0"/>
    <n v="8883"/>
    <n v="4002"/>
    <n v="1307909677"/>
    <n v="717"/>
  </r>
  <r>
    <x v="41"/>
    <d v="2012-08-24T00:00:00"/>
    <n v="53553703"/>
    <x v="133"/>
    <n v="0"/>
    <n v="825"/>
    <n v="4055"/>
    <n v="1308381613"/>
    <n v="717"/>
  </r>
  <r>
    <x v="41"/>
    <d v="2012-08-31T00:00:00"/>
    <n v="50476057"/>
    <x v="134"/>
    <n v="0"/>
    <n v="8697"/>
    <n v="3886"/>
    <n v="1308853548"/>
    <n v="717"/>
  </r>
  <r>
    <x v="41"/>
    <d v="2012-09-07T00:00:00"/>
    <n v="61740535"/>
    <x v="135"/>
    <n v="1"/>
    <n v="8307"/>
    <n v="4124"/>
    <n v="1309325484"/>
    <n v="717"/>
  </r>
  <r>
    <x v="41"/>
    <d v="2012-09-14T00:00:00"/>
    <n v="58673766"/>
    <x v="136"/>
    <n v="0"/>
    <n v="7847"/>
    <n v="3966"/>
    <n v="1309776667"/>
    <n v="717"/>
  </r>
  <r>
    <x v="41"/>
    <d v="2012-09-21T00:00:00"/>
    <n v="5271657"/>
    <x v="137"/>
    <n v="0"/>
    <n v="8193"/>
    <n v="4125"/>
    <n v="1310103333"/>
    <n v="717"/>
  </r>
  <r>
    <x v="41"/>
    <d v="2012-09-28T00:00:00"/>
    <n v="50597846"/>
    <x v="138"/>
    <n v="0"/>
    <n v="8252"/>
    <n v="3966"/>
    <n v="131043"/>
    <n v="717"/>
  </r>
  <r>
    <x v="41"/>
    <d v="2012-10-05T00:00:00"/>
    <n v="59316253"/>
    <x v="139"/>
    <n v="0"/>
    <n v="8088"/>
    <n v="4132"/>
    <n v="1310756667"/>
    <n v="6943"/>
  </r>
  <r>
    <x v="41"/>
    <d v="2012-10-12T00:00:00"/>
    <n v="6123799"/>
    <x v="140"/>
    <n v="0"/>
    <n v="7603"/>
    <n v="4468"/>
    <n v="1311083333"/>
    <n v="6943"/>
  </r>
  <r>
    <x v="41"/>
    <d v="2012-10-19T00:00:00"/>
    <n v="54140698"/>
    <x v="141"/>
    <n v="0"/>
    <n v="7271"/>
    <n v="4449"/>
    <n v="1311499677"/>
    <n v="6943"/>
  </r>
  <r>
    <x v="41"/>
    <d v="2012-10-26T00:00:00"/>
    <n v="51475608"/>
    <x v="142"/>
    <n v="0"/>
    <n v="705"/>
    <n v="4301"/>
    <n v="1311930968"/>
    <n v="6943"/>
  </r>
  <r>
    <x v="42"/>
    <d v="2010-02-05T00:00:00"/>
    <n v="64702928"/>
    <x v="0"/>
    <n v="0"/>
    <n v="4731"/>
    <n v="2572"/>
    <n v="2030642742"/>
    <n v="9521"/>
  </r>
  <r>
    <x v="42"/>
    <d v="2010-02-12T00:00:00"/>
    <n v="68291899"/>
    <x v="1"/>
    <n v="1"/>
    <n v="4799"/>
    <n v="2548"/>
    <n v="2032010968"/>
    <n v="9521"/>
  </r>
  <r>
    <x v="42"/>
    <d v="2010-02-19T00:00:00"/>
    <n v="65899755"/>
    <x v="2"/>
    <n v="0"/>
    <n v="4877"/>
    <n v="2514"/>
    <n v="2032479796"/>
    <n v="9521"/>
  </r>
  <r>
    <x v="42"/>
    <d v="2010-02-26T00:00:00"/>
    <n v="61870279"/>
    <x v="3"/>
    <n v="0"/>
    <n v="4877"/>
    <n v="2561"/>
    <n v="2032798724"/>
    <n v="9521"/>
  </r>
  <r>
    <x v="42"/>
    <d v="2010-03-05T00:00:00"/>
    <n v="65860005"/>
    <x v="4"/>
    <n v="0"/>
    <n v="5289"/>
    <n v="2625"/>
    <n v="2033117653"/>
    <n v="9521"/>
  </r>
  <r>
    <x v="42"/>
    <d v="2010-03-12T00:00:00"/>
    <n v="64538694"/>
    <x v="5"/>
    <n v="0"/>
    <n v="5367"/>
    <n v="2667"/>
    <n v="2033436582"/>
    <n v="9521"/>
  </r>
  <r>
    <x v="42"/>
    <d v="2010-03-19T00:00:00"/>
    <n v="66809849"/>
    <x v="6"/>
    <n v="0"/>
    <n v="56"/>
    <n v="272"/>
    <n v="203195159"/>
    <n v="9521"/>
  </r>
  <r>
    <x v="42"/>
    <d v="2010-03-26T00:00:00"/>
    <n v="62309793"/>
    <x v="7"/>
    <n v="0"/>
    <n v="5453"/>
    <n v="2732"/>
    <n v="2030165945"/>
    <n v="9521"/>
  </r>
  <r>
    <x v="42"/>
    <d v="2010-04-02T00:00:00"/>
    <n v="6501028"/>
    <x v="8"/>
    <n v="0"/>
    <n v="6219"/>
    <n v="2719"/>
    <n v="20283803"/>
    <n v="9593"/>
  </r>
  <r>
    <x v="42"/>
    <d v="2010-04-09T00:00:00"/>
    <n v="69305834"/>
    <x v="9"/>
    <n v="0"/>
    <n v="6437"/>
    <n v="277"/>
    <n v="2026594654"/>
    <n v="9593"/>
  </r>
  <r>
    <x v="42"/>
    <d v="2010-04-16T00:00:00"/>
    <n v="6752822"/>
    <x v="10"/>
    <n v="0"/>
    <n v="6946"/>
    <n v="2808"/>
    <n v="2025351571"/>
    <n v="9593"/>
  </r>
  <r>
    <x v="42"/>
    <d v="2010-04-23T00:00:00"/>
    <n v="63895735"/>
    <x v="11"/>
    <n v="0"/>
    <n v="6271"/>
    <n v="2795"/>
    <n v="2024831905"/>
    <n v="9593"/>
  </r>
  <r>
    <x v="42"/>
    <d v="2010-04-30T00:00:00"/>
    <n v="63074011"/>
    <x v="12"/>
    <n v="0"/>
    <n v="6691"/>
    <n v="278"/>
    <n v="2024312238"/>
    <n v="9593"/>
  </r>
  <r>
    <x v="42"/>
    <d v="2010-05-07T00:00:00"/>
    <n v="6914986"/>
    <x v="13"/>
    <n v="0"/>
    <n v="6716"/>
    <n v="2835"/>
    <n v="2023792571"/>
    <n v="9593"/>
  </r>
  <r>
    <x v="42"/>
    <d v="2010-05-14T00:00:00"/>
    <n v="69085159"/>
    <x v="14"/>
    <n v="0"/>
    <n v="7214"/>
    <n v="2854"/>
    <n v="2023705092"/>
    <n v="9593"/>
  </r>
  <r>
    <x v="42"/>
    <d v="2010-05-21T00:00:00"/>
    <n v="67206208"/>
    <x v="15"/>
    <n v="0"/>
    <n v="7474"/>
    <n v="2826"/>
    <n v="2026210737"/>
    <n v="9593"/>
  </r>
  <r>
    <x v="42"/>
    <d v="2010-05-28T00:00:00"/>
    <n v="63031576"/>
    <x v="16"/>
    <n v="0"/>
    <n v="7859"/>
    <n v="2759"/>
    <n v="2028716382"/>
    <n v="9593"/>
  </r>
  <r>
    <x v="42"/>
    <d v="2010-06-04T00:00:00"/>
    <n v="68201253"/>
    <x v="17"/>
    <n v="0"/>
    <n v="8276"/>
    <n v="2705"/>
    <n v="2031222028"/>
    <n v="9593"/>
  </r>
  <r>
    <x v="42"/>
    <d v="2010-06-11T00:00:00"/>
    <n v="68402395"/>
    <x v="18"/>
    <n v="0"/>
    <n v="8812"/>
    <n v="2668"/>
    <n v="2033727673"/>
    <n v="9593"/>
  </r>
  <r>
    <x v="42"/>
    <d v="2010-06-18T00:00:00"/>
    <n v="70000977"/>
    <x v="19"/>
    <n v="0"/>
    <n v="849"/>
    <n v="2637"/>
    <n v="203370619"/>
    <n v="9593"/>
  </r>
  <r>
    <x v="42"/>
    <d v="2010-06-25T00:00:00"/>
    <n v="62519614"/>
    <x v="20"/>
    <n v="0"/>
    <n v="8848"/>
    <n v="2653"/>
    <n v="2032673857"/>
    <n v="9593"/>
  </r>
  <r>
    <x v="42"/>
    <d v="2010-07-02T00:00:00"/>
    <n v="66735379"/>
    <x v="21"/>
    <n v="0"/>
    <n v="8017"/>
    <n v="2669"/>
    <n v="2031641524"/>
    <n v="9816"/>
  </r>
  <r>
    <x v="42"/>
    <d v="2010-07-09T00:00:00"/>
    <n v="71874833"/>
    <x v="22"/>
    <n v="0"/>
    <n v="8152"/>
    <n v="2642"/>
    <n v="203060919"/>
    <n v="9816"/>
  </r>
  <r>
    <x v="42"/>
    <d v="2010-07-16T00:00:00"/>
    <n v="69684436"/>
    <x v="23"/>
    <n v="0"/>
    <n v="8417"/>
    <n v="2623"/>
    <n v="2030538548"/>
    <n v="9816"/>
  </r>
  <r>
    <x v="42"/>
    <d v="2010-07-23T00:00:00"/>
    <n v="64903555"/>
    <x v="24"/>
    <n v="0"/>
    <n v="866"/>
    <n v="2608"/>
    <n v="2031750161"/>
    <n v="9816"/>
  </r>
  <r>
    <x v="42"/>
    <d v="2010-07-30T00:00:00"/>
    <n v="62211223"/>
    <x v="25"/>
    <n v="0"/>
    <n v="7979"/>
    <n v="264"/>
    <n v="2032961774"/>
    <n v="9816"/>
  </r>
  <r>
    <x v="42"/>
    <d v="2010-08-06T00:00:00"/>
    <n v="69853606"/>
    <x v="26"/>
    <n v="0"/>
    <n v="8466"/>
    <n v="2627"/>
    <n v="2034173387"/>
    <n v="9816"/>
  </r>
  <r>
    <x v="42"/>
    <d v="2010-08-13T00:00:00"/>
    <n v="71347991"/>
    <x v="27"/>
    <n v="0"/>
    <n v="8631"/>
    <n v="2692"/>
    <n v="2035385"/>
    <n v="9816"/>
  </r>
  <r>
    <x v="42"/>
    <d v="2010-08-20T00:00:00"/>
    <n v="71286909"/>
    <x v="28"/>
    <n v="0"/>
    <n v="8526"/>
    <n v="2664"/>
    <n v="2035092419"/>
    <n v="9816"/>
  </r>
  <r>
    <x v="42"/>
    <d v="2010-08-27T00:00:00"/>
    <n v="65528469"/>
    <x v="29"/>
    <n v="0"/>
    <n v="8032"/>
    <n v="2619"/>
    <n v="2034799839"/>
    <n v="9816"/>
  </r>
  <r>
    <x v="42"/>
    <d v="2010-09-03T00:00:00"/>
    <n v="68932691"/>
    <x v="30"/>
    <n v="0"/>
    <n v="8043"/>
    <n v="2577"/>
    <n v="2034507258"/>
    <n v="9816"/>
  </r>
  <r>
    <x v="42"/>
    <d v="2010-09-10T00:00:00"/>
    <n v="72212004"/>
    <x v="31"/>
    <n v="1"/>
    <n v="8132"/>
    <n v="2565"/>
    <n v="2034214677"/>
    <n v="9816"/>
  </r>
  <r>
    <x v="42"/>
    <d v="2010-09-17T00:00:00"/>
    <n v="72504304"/>
    <x v="32"/>
    <n v="0"/>
    <n v="7886"/>
    <n v="2582"/>
    <n v="2034499286"/>
    <n v="9816"/>
  </r>
  <r>
    <x v="42"/>
    <d v="2010-09-24T00:00:00"/>
    <n v="65026395"/>
    <x v="33"/>
    <n v="0"/>
    <n v="7742"/>
    <n v="2624"/>
    <n v="2035216786"/>
    <n v="9816"/>
  </r>
  <r>
    <x v="42"/>
    <d v="2010-10-01T00:00:00"/>
    <n v="65710877"/>
    <x v="34"/>
    <n v="0"/>
    <n v="7793"/>
    <n v="2603"/>
    <n v="2035934286"/>
    <n v="1021"/>
  </r>
  <r>
    <x v="42"/>
    <d v="2010-10-08T00:00:00"/>
    <n v="71333254"/>
    <x v="35"/>
    <n v="0"/>
    <n v="7281"/>
    <n v="2633"/>
    <n v="2036651786"/>
    <n v="1021"/>
  </r>
  <r>
    <x v="42"/>
    <d v="2010-10-15T00:00:00"/>
    <n v="69985268"/>
    <x v="36"/>
    <n v="0"/>
    <n v="6878"/>
    <n v="272"/>
    <n v="2037299032"/>
    <n v="1021"/>
  </r>
  <r>
    <x v="42"/>
    <d v="2010-10-22T00:00:00"/>
    <n v="68094303"/>
    <x v="37"/>
    <n v="0"/>
    <n v="6946"/>
    <n v="2725"/>
    <n v="2037770645"/>
    <n v="1021"/>
  </r>
  <r>
    <x v="42"/>
    <d v="2010-10-29T00:00:00"/>
    <n v="61007632"/>
    <x v="38"/>
    <n v="0"/>
    <n v="6588"/>
    <n v="2716"/>
    <n v="2038242258"/>
    <n v="1021"/>
  </r>
  <r>
    <x v="42"/>
    <d v="2010-11-05T00:00:00"/>
    <n v="6059602"/>
    <x v="39"/>
    <n v="0"/>
    <n v="6252"/>
    <n v="2689"/>
    <n v="2038713871"/>
    <n v="1021"/>
  </r>
  <r>
    <x v="42"/>
    <d v="2010-11-12T00:00:00"/>
    <n v="59542123"/>
    <x v="40"/>
    <n v="0"/>
    <n v="5998"/>
    <n v="2728"/>
    <n v="2039185484"/>
    <n v="1021"/>
  </r>
  <r>
    <x v="42"/>
    <d v="2010-11-19T00:00:00"/>
    <n v="58946735"/>
    <x v="41"/>
    <n v="0"/>
    <n v="5496"/>
    <n v="2771"/>
    <n v="2038191286"/>
    <n v="1021"/>
  </r>
  <r>
    <x v="42"/>
    <d v="2010-11-26T00:00:00"/>
    <n v="63352034"/>
    <x v="42"/>
    <n v="1"/>
    <n v="5476"/>
    <n v="2735"/>
    <n v="2036952786"/>
    <n v="1021"/>
  </r>
  <r>
    <x v="42"/>
    <d v="2010-12-03T00:00:00"/>
    <n v="55754362"/>
    <x v="43"/>
    <n v="0"/>
    <n v="4456"/>
    <n v="2708"/>
    <n v="2035714286"/>
    <n v="1021"/>
  </r>
  <r>
    <x v="42"/>
    <d v="2010-12-10T00:00:00"/>
    <n v="59867902"/>
    <x v="44"/>
    <n v="0"/>
    <n v="5252"/>
    <n v="2843"/>
    <n v="2034475786"/>
    <n v="1021"/>
  </r>
  <r>
    <x v="42"/>
    <d v="2010-12-17T00:00:00"/>
    <n v="61576177"/>
    <x v="45"/>
    <n v="0"/>
    <n v="5651"/>
    <n v="2869"/>
    <n v="2033996521"/>
    <n v="1021"/>
  </r>
  <r>
    <x v="42"/>
    <d v="2010-12-24T00:00:00"/>
    <n v="65663763"/>
    <x v="46"/>
    <n v="0"/>
    <n v="5715"/>
    <n v="2886"/>
    <n v="2034086682"/>
    <n v="1021"/>
  </r>
  <r>
    <x v="42"/>
    <d v="2010-12-31T00:00:00"/>
    <n v="5347403"/>
    <x v="47"/>
    <n v="1"/>
    <n v="4861"/>
    <n v="2943"/>
    <n v="2034176843"/>
    <n v="1021"/>
  </r>
  <r>
    <x v="42"/>
    <d v="2011-01-07T00:00:00"/>
    <n v="61179661"/>
    <x v="48"/>
    <n v="0"/>
    <n v="4047"/>
    <n v="2976"/>
    <n v="2034267005"/>
    <n v="10398"/>
  </r>
  <r>
    <x v="42"/>
    <d v="2011-01-14T00:00:00"/>
    <n v="61494007"/>
    <x v="49"/>
    <n v="0"/>
    <n v="4345"/>
    <n v="2983"/>
    <n v="2034840645"/>
    <n v="10398"/>
  </r>
  <r>
    <x v="42"/>
    <d v="2011-01-21T00:00:00"/>
    <n v="60100479"/>
    <x v="50"/>
    <n v="0"/>
    <n v="5305"/>
    <n v="3016"/>
    <n v="2038315161"/>
    <n v="10398"/>
  </r>
  <r>
    <x v="42"/>
    <d v="2011-01-28T00:00:00"/>
    <n v="56255827"/>
    <x v="51"/>
    <n v="0"/>
    <n v="4498"/>
    <n v="301"/>
    <n v="2041789677"/>
    <n v="10398"/>
  </r>
  <r>
    <x v="42"/>
    <d v="2011-02-04T00:00:00"/>
    <n v="65152177"/>
    <x v="52"/>
    <n v="0"/>
    <n v="3321"/>
    <n v="2989"/>
    <n v="2045264194"/>
    <n v="10398"/>
  </r>
  <r>
    <x v="42"/>
    <d v="2011-02-11T00:00:00"/>
    <n v="63565098"/>
    <x v="53"/>
    <n v="1"/>
    <n v="4065"/>
    <n v="3022"/>
    <n v="204873871"/>
    <n v="10398"/>
  </r>
  <r>
    <x v="42"/>
    <d v="2011-02-18T00:00:00"/>
    <n v="62662777"/>
    <x v="54"/>
    <n v="0"/>
    <n v="5915"/>
    <n v="3045"/>
    <n v="2051683214"/>
    <n v="10398"/>
  </r>
  <r>
    <x v="42"/>
    <d v="2011-02-25T00:00:00"/>
    <n v="59234001"/>
    <x v="55"/>
    <n v="0"/>
    <n v="5837"/>
    <n v="3065"/>
    <n v="2054415714"/>
    <n v="10398"/>
  </r>
  <r>
    <x v="42"/>
    <d v="2011-03-04T00:00:00"/>
    <n v="61634525"/>
    <x v="56"/>
    <n v="0"/>
    <n v="6026"/>
    <n v="3288"/>
    <n v="2057148214"/>
    <n v="10398"/>
  </r>
  <r>
    <x v="42"/>
    <d v="2011-03-11T00:00:00"/>
    <n v="62902675"/>
    <x v="57"/>
    <n v="0"/>
    <n v="6024"/>
    <n v="3459"/>
    <n v="2059880714"/>
    <n v="10398"/>
  </r>
  <r>
    <x v="42"/>
    <d v="2011-03-18T00:00:00"/>
    <n v="63517105"/>
    <x v="58"/>
    <n v="0"/>
    <n v="6898"/>
    <n v="3488"/>
    <n v="206225924"/>
    <n v="10398"/>
  </r>
  <r>
    <x v="42"/>
    <d v="2011-03-25T00:00:00"/>
    <n v="5859891"/>
    <x v="59"/>
    <n v="0"/>
    <n v="6553"/>
    <n v="3473"/>
    <n v="2064496175"/>
    <n v="10398"/>
  </r>
  <r>
    <x v="42"/>
    <d v="2011-04-01T00:00:00"/>
    <n v="61158554"/>
    <x v="60"/>
    <n v="0"/>
    <n v="6779"/>
    <n v="3524"/>
    <n v="2066733111"/>
    <n v="10581"/>
  </r>
  <r>
    <x v="42"/>
    <d v="2011-04-08T00:00:00"/>
    <n v="65041875"/>
    <x v="61"/>
    <n v="0"/>
    <n v="7035"/>
    <n v="3622"/>
    <n v="2068970046"/>
    <n v="10581"/>
  </r>
  <r>
    <x v="42"/>
    <d v="2011-04-15T00:00:00"/>
    <n v="63575803"/>
    <x v="62"/>
    <n v="0"/>
    <n v="6501"/>
    <n v="3743"/>
    <n v="2071015429"/>
    <n v="10581"/>
  </r>
  <r>
    <x v="42"/>
    <d v="2011-04-22T00:00:00"/>
    <n v="63828067"/>
    <x v="63"/>
    <n v="0"/>
    <n v="7449"/>
    <n v="3807"/>
    <n v="2072581929"/>
    <n v="10581"/>
  </r>
  <r>
    <x v="42"/>
    <d v="2011-04-29T00:00:00"/>
    <n v="61146421"/>
    <x v="64"/>
    <n v="0"/>
    <n v="7134"/>
    <n v="381"/>
    <n v="2074148429"/>
    <n v="10581"/>
  </r>
  <r>
    <x v="42"/>
    <d v="2011-05-06T00:00:00"/>
    <n v="64914874"/>
    <x v="65"/>
    <n v="0"/>
    <n v="6677"/>
    <n v="3906"/>
    <n v="2075714929"/>
    <n v="10581"/>
  </r>
  <r>
    <x v="42"/>
    <d v="2011-05-13T00:00:00"/>
    <n v="68465591"/>
    <x v="66"/>
    <n v="0"/>
    <n v="7603"/>
    <n v="3899"/>
    <n v="2077281429"/>
    <n v="10581"/>
  </r>
  <r>
    <x v="42"/>
    <d v="2011-05-20T00:00:00"/>
    <n v="64833018"/>
    <x v="67"/>
    <n v="0"/>
    <n v="7421"/>
    <n v="3907"/>
    <n v="2075200622"/>
    <n v="10581"/>
  </r>
  <r>
    <x v="42"/>
    <d v="2011-05-27T00:00:00"/>
    <n v="57820963"/>
    <x v="68"/>
    <n v="0"/>
    <n v="8089"/>
    <n v="3786"/>
    <n v="2073119816"/>
    <n v="10581"/>
  </r>
  <r>
    <x v="42"/>
    <d v="2011-06-03T00:00:00"/>
    <n v="63097215"/>
    <x v="69"/>
    <n v="0"/>
    <n v="8349"/>
    <n v="3699"/>
    <n v="2071039009"/>
    <n v="10581"/>
  </r>
  <r>
    <x v="42"/>
    <d v="2011-06-10T00:00:00"/>
    <n v="64304171"/>
    <x v="70"/>
    <n v="0"/>
    <n v="8581"/>
    <n v="3648"/>
    <n v="2068958203"/>
    <n v="10581"/>
  </r>
  <r>
    <x v="42"/>
    <d v="2011-06-17T00:00:00"/>
    <n v="66578174"/>
    <x v="71"/>
    <n v="0"/>
    <n v="8849"/>
    <n v="3637"/>
    <n v="2068560238"/>
    <n v="10581"/>
  </r>
  <r>
    <x v="42"/>
    <d v="2011-06-24T00:00:00"/>
    <n v="60492508"/>
    <x v="72"/>
    <n v="0"/>
    <n v="883"/>
    <n v="3594"/>
    <n v="2069424405"/>
    <n v="10581"/>
  </r>
  <r>
    <x v="42"/>
    <d v="2011-07-01T00:00:00"/>
    <n v="58678178"/>
    <x v="73"/>
    <n v="0"/>
    <n v="9136"/>
    <n v="3524"/>
    <n v="2070288571"/>
    <n v="10641"/>
  </r>
  <r>
    <x v="42"/>
    <d v="2011-07-08T00:00:00"/>
    <n v="65114783"/>
    <x v="74"/>
    <n v="0"/>
    <n v="8702"/>
    <n v="348"/>
    <n v="2071152738"/>
    <n v="10641"/>
  </r>
  <r>
    <x v="42"/>
    <d v="2011-07-15T00:00:00"/>
    <n v="63182738"/>
    <x v="75"/>
    <n v="0"/>
    <n v="8467"/>
    <n v="3575"/>
    <n v="2071940691"/>
    <n v="10641"/>
  </r>
  <r>
    <x v="42"/>
    <d v="2011-07-22T00:00:00"/>
    <n v="59735439"/>
    <x v="76"/>
    <n v="0"/>
    <n v="8858"/>
    <n v="3651"/>
    <n v="2072538111"/>
    <n v="10641"/>
  </r>
  <r>
    <x v="42"/>
    <d v="2011-07-29T00:00:00"/>
    <n v="53391752"/>
    <x v="77"/>
    <n v="0"/>
    <n v="8343"/>
    <n v="3682"/>
    <n v="207313553"/>
    <n v="10641"/>
  </r>
  <r>
    <x v="42"/>
    <d v="2011-08-05T00:00:00"/>
    <n v="60595659"/>
    <x v="78"/>
    <n v="0"/>
    <n v="8747"/>
    <n v="3684"/>
    <n v="2073732949"/>
    <n v="10641"/>
  </r>
  <r>
    <x v="42"/>
    <d v="2011-08-12T00:00:00"/>
    <n v="59562656"/>
    <x v="79"/>
    <n v="0"/>
    <n v="8664"/>
    <n v="3638"/>
    <n v="2074330369"/>
    <n v="10641"/>
  </r>
  <r>
    <x v="42"/>
    <d v="2011-08-19T00:00:00"/>
    <n v="66339632"/>
    <x v="80"/>
    <n v="0"/>
    <n v="8208"/>
    <n v="3554"/>
    <n v="2074953088"/>
    <n v="10641"/>
  </r>
  <r>
    <x v="42"/>
    <d v="2011-08-26T00:00:00"/>
    <n v="56157308"/>
    <x v="81"/>
    <n v="0"/>
    <n v="8743"/>
    <n v="3523"/>
    <n v="2075580023"/>
    <n v="10641"/>
  </r>
  <r>
    <x v="42"/>
    <d v="2011-09-02T00:00:00"/>
    <n v="5942249"/>
    <x v="82"/>
    <n v="0"/>
    <n v="8784"/>
    <n v="3533"/>
    <n v="2076206959"/>
    <n v="10641"/>
  </r>
  <r>
    <x v="42"/>
    <d v="2011-09-09T00:00:00"/>
    <n v="64912823"/>
    <x v="83"/>
    <n v="1"/>
    <n v="7929"/>
    <n v="3546"/>
    <n v="2076833894"/>
    <n v="10641"/>
  </r>
  <r>
    <x v="42"/>
    <d v="2011-09-16T00:00:00"/>
    <n v="61887713"/>
    <x v="84"/>
    <n v="0"/>
    <n v="7717"/>
    <n v="3526"/>
    <n v="2078527143"/>
    <n v="10641"/>
  </r>
  <r>
    <x v="42"/>
    <d v="2011-09-23T00:00:00"/>
    <n v="58610813"/>
    <x v="85"/>
    <n v="0"/>
    <n v="7898"/>
    <n v="3467"/>
    <n v="2081642143"/>
    <n v="10641"/>
  </r>
  <r>
    <x v="42"/>
    <d v="2011-09-30T00:00:00"/>
    <n v="55518372"/>
    <x v="86"/>
    <n v="0"/>
    <n v="7897"/>
    <n v="3355"/>
    <n v="2084757143"/>
    <n v="10641"/>
  </r>
  <r>
    <x v="42"/>
    <d v="2011-10-07T00:00:00"/>
    <n v="64282862"/>
    <x v="87"/>
    <n v="0"/>
    <n v="7417"/>
    <n v="3285"/>
    <n v="2087872143"/>
    <n v="10148"/>
  </r>
  <r>
    <x v="42"/>
    <d v="2011-10-14T00:00:00"/>
    <n v="59098456"/>
    <x v="88"/>
    <n v="0"/>
    <n v="6809"/>
    <n v="3274"/>
    <n v="2090752166"/>
    <n v="10148"/>
  </r>
  <r>
    <x v="42"/>
    <d v="2011-10-21T00:00:00"/>
    <n v="59462596"/>
    <x v="89"/>
    <n v="0"/>
    <n v="703"/>
    <n v="3353"/>
    <n v="2092222327"/>
    <n v="10148"/>
  </r>
  <r>
    <x v="42"/>
    <d v="2011-10-28T00:00:00"/>
    <n v="57251657"/>
    <x v="90"/>
    <n v="0"/>
    <n v="6682"/>
    <n v="3372"/>
    <n v="2093692488"/>
    <n v="10148"/>
  </r>
  <r>
    <x v="42"/>
    <d v="2011-11-04T00:00:00"/>
    <n v="64190537"/>
    <x v="91"/>
    <n v="0"/>
    <n v="5908"/>
    <n v="3332"/>
    <n v="209516265"/>
    <n v="10148"/>
  </r>
  <r>
    <x v="42"/>
    <d v="2011-11-11T00:00:00"/>
    <n v="6159755"/>
    <x v="92"/>
    <n v="0"/>
    <n v="5126"/>
    <n v="3297"/>
    <n v="2096632811"/>
    <n v="10148"/>
  </r>
  <r>
    <x v="42"/>
    <d v="2011-11-18T00:00:00"/>
    <n v="62811561"/>
    <x v="93"/>
    <n v="0"/>
    <n v="5775"/>
    <n v="3308"/>
    <n v="2098651071"/>
    <n v="10148"/>
  </r>
  <r>
    <x v="42"/>
    <d v="2011-11-25T00:00:00"/>
    <n v="66996522"/>
    <x v="94"/>
    <n v="1"/>
    <n v="557"/>
    <n v="3236"/>
    <n v="2100888571"/>
    <n v="10148"/>
  </r>
  <r>
    <x v="42"/>
    <d v="2011-12-02T00:00:00"/>
    <n v="58502826"/>
    <x v="95"/>
    <n v="0"/>
    <n v="4749"/>
    <n v="3172"/>
    <n v="2103126071"/>
    <n v="10148"/>
  </r>
  <r>
    <x v="42"/>
    <d v="2011-12-09T00:00:00"/>
    <n v="61789807"/>
    <x v="96"/>
    <n v="0"/>
    <n v="3423"/>
    <n v="3158"/>
    <n v="2105363571"/>
    <n v="10148"/>
  </r>
  <r>
    <x v="42"/>
    <d v="2011-12-16T00:00:00"/>
    <n v="66500708"/>
    <x v="97"/>
    <n v="0"/>
    <n v="4378"/>
    <n v="3159"/>
    <n v="2107365392"/>
    <n v="10148"/>
  </r>
  <r>
    <x v="42"/>
    <d v="2011-12-23T00:00:00"/>
    <n v="67629046"/>
    <x v="98"/>
    <n v="0"/>
    <n v="4263"/>
    <n v="3112"/>
    <n v="2109052972"/>
    <n v="10148"/>
  </r>
  <r>
    <x v="42"/>
    <d v="2011-12-30T00:00:00"/>
    <n v="50540585"/>
    <x v="99"/>
    <n v="1"/>
    <n v="4183"/>
    <n v="3129"/>
    <n v="2110740553"/>
    <n v="10148"/>
  </r>
  <r>
    <x v="42"/>
    <d v="2012-01-06T00:00:00"/>
    <n v="67099301"/>
    <x v="100"/>
    <n v="0"/>
    <n v="4759"/>
    <n v="3157"/>
    <n v="2112428134"/>
    <n v="9653"/>
  </r>
  <r>
    <x v="42"/>
    <d v="2012-01-13T00:00:00"/>
    <n v="66352964"/>
    <x v="101"/>
    <n v="0"/>
    <n v="4368"/>
    <n v="3261"/>
    <n v="2114115714"/>
    <n v="9653"/>
  </r>
  <r>
    <x v="42"/>
    <d v="2012-01-20T00:00:00"/>
    <n v="61922565"/>
    <x v="102"/>
    <n v="0"/>
    <n v="5272"/>
    <n v="3268"/>
    <n v="2114997811"/>
    <n v="9653"/>
  </r>
  <r>
    <x v="42"/>
    <d v="2012-01-27T00:00:00"/>
    <n v="58768538"/>
    <x v="103"/>
    <n v="0"/>
    <n v="521"/>
    <n v="329"/>
    <n v="2115879908"/>
    <n v="9653"/>
  </r>
  <r>
    <x v="42"/>
    <d v="2012-02-03T00:00:00"/>
    <n v="62917671"/>
    <x v="104"/>
    <n v="0"/>
    <n v="5192"/>
    <n v="336"/>
    <n v="2116762005"/>
    <n v="9653"/>
  </r>
  <r>
    <x v="42"/>
    <d v="2012-02-10T00:00:00"/>
    <n v="66219865"/>
    <x v="105"/>
    <n v="1"/>
    <n v="4654"/>
    <n v="3409"/>
    <n v="2117644101"/>
    <n v="9653"/>
  </r>
  <r>
    <x v="42"/>
    <d v="2012-02-17T00:00:00"/>
    <n v="66063205"/>
    <x v="106"/>
    <n v="0"/>
    <n v="4938"/>
    <n v="351"/>
    <n v="211916835"/>
    <n v="9653"/>
  </r>
  <r>
    <x v="42"/>
    <d v="2012-02-24T00:00:00"/>
    <n v="61304297"/>
    <x v="107"/>
    <n v="0"/>
    <n v="5353"/>
    <n v="3555"/>
    <n v="2121174212"/>
    <n v="9653"/>
  </r>
  <r>
    <x v="42"/>
    <d v="2012-03-02T00:00:00"/>
    <n v="69324998"/>
    <x v="108"/>
    <n v="0"/>
    <n v="5643"/>
    <n v="363"/>
    <n v="2123180074"/>
    <n v="9653"/>
  </r>
  <r>
    <x v="42"/>
    <d v="2012-03-09T00:00:00"/>
    <n v="63667767"/>
    <x v="109"/>
    <n v="0"/>
    <n v="5452"/>
    <n v="3669"/>
    <n v="2125185936"/>
    <n v="9653"/>
  </r>
  <r>
    <x v="42"/>
    <d v="2012-03-16T00:00:00"/>
    <n v="66170702"/>
    <x v="110"/>
    <n v="0"/>
    <n v="5788"/>
    <n v="3734"/>
    <n v="2126651567"/>
    <n v="9653"/>
  </r>
  <r>
    <x v="42"/>
    <d v="2012-03-23T00:00:00"/>
    <n v="61094094"/>
    <x v="111"/>
    <n v="0"/>
    <n v="5628"/>
    <n v="3787"/>
    <n v="2127396889"/>
    <n v="9653"/>
  </r>
  <r>
    <x v="42"/>
    <d v="2012-03-30T00:00:00"/>
    <n v="6232584"/>
    <x v="112"/>
    <n v="0"/>
    <n v="6988"/>
    <n v="3845"/>
    <n v="2128142212"/>
    <n v="9653"/>
  </r>
  <r>
    <x v="42"/>
    <d v="2012-04-06T00:00:00"/>
    <n v="65846827"/>
    <x v="113"/>
    <n v="0"/>
    <n v="647"/>
    <n v="3891"/>
    <n v="2128887535"/>
    <n v="9575"/>
  </r>
  <r>
    <x v="42"/>
    <d v="2012-04-13T00:00:00"/>
    <n v="66568792"/>
    <x v="114"/>
    <n v="0"/>
    <n v="7018"/>
    <n v="3891"/>
    <n v="2129632857"/>
    <n v="9575"/>
  </r>
  <r>
    <x v="42"/>
    <d v="2012-04-20T00:00:00"/>
    <n v="63814498"/>
    <x v="115"/>
    <n v="0"/>
    <n v="6728"/>
    <n v="3877"/>
    <n v="2130130524"/>
    <n v="9575"/>
  </r>
  <r>
    <x v="42"/>
    <d v="2012-04-27T00:00:00"/>
    <n v="59313859"/>
    <x v="116"/>
    <n v="0"/>
    <n v="7827"/>
    <n v="3814"/>
    <n v="213062819"/>
    <n v="9575"/>
  </r>
  <r>
    <x v="42"/>
    <d v="2012-05-04T00:00:00"/>
    <n v="6379642"/>
    <x v="117"/>
    <n v="0"/>
    <n v="7747"/>
    <n v="3749"/>
    <n v="2131125857"/>
    <n v="9575"/>
  </r>
  <r>
    <x v="42"/>
    <d v="2012-05-11T00:00:00"/>
    <n v="64015904"/>
    <x v="118"/>
    <n v="0"/>
    <n v="6759"/>
    <n v="3688"/>
    <n v="2131623524"/>
    <n v="9575"/>
  </r>
  <r>
    <x v="42"/>
    <d v="2012-05-18T00:00:00"/>
    <n v="64854181"/>
    <x v="119"/>
    <n v="0"/>
    <n v="7206"/>
    <n v="363"/>
    <n v="2131753618"/>
    <n v="9575"/>
  </r>
  <r>
    <x v="42"/>
    <d v="2012-05-25T00:00:00"/>
    <n v="59740639"/>
    <x v="120"/>
    <n v="0"/>
    <n v="8241"/>
    <n v="3561"/>
    <n v="2131736682"/>
    <n v="9575"/>
  </r>
  <r>
    <x v="42"/>
    <d v="2012-06-01T00:00:00"/>
    <n v="60507862"/>
    <x v="121"/>
    <n v="0"/>
    <n v="8089"/>
    <n v="3501"/>
    <n v="2131719747"/>
    <n v="9575"/>
  </r>
  <r>
    <x v="42"/>
    <d v="2012-06-08T00:00:00"/>
    <n v="64303251"/>
    <x v="122"/>
    <n v="0"/>
    <n v="8573"/>
    <n v="3452"/>
    <n v="2131702811"/>
    <n v="9575"/>
  </r>
  <r>
    <x v="42"/>
    <d v="2012-06-15T00:00:00"/>
    <n v="6348151"/>
    <x v="123"/>
    <n v="0"/>
    <n v="8775"/>
    <n v="3393"/>
    <n v="2131786952"/>
    <n v="9575"/>
  </r>
  <r>
    <x v="42"/>
    <d v="2012-06-22T00:00:00"/>
    <n v="61327079"/>
    <x v="124"/>
    <n v="0"/>
    <n v="8751"/>
    <n v="3346"/>
    <n v="2132123786"/>
    <n v="9575"/>
  </r>
  <r>
    <x v="42"/>
    <d v="2012-06-29T00:00:00"/>
    <n v="59312813"/>
    <x v="125"/>
    <n v="0"/>
    <n v="8985"/>
    <n v="3286"/>
    <n v="2132460619"/>
    <n v="9575"/>
  </r>
  <r>
    <x v="42"/>
    <d v="2012-07-06T00:00:00"/>
    <n v="64561859"/>
    <x v="126"/>
    <n v="0"/>
    <n v="8268"/>
    <n v="3227"/>
    <n v="2132797452"/>
    <n v="9285"/>
  </r>
  <r>
    <x v="42"/>
    <d v="2012-07-13T00:00:00"/>
    <n v="62763404"/>
    <x v="127"/>
    <n v="0"/>
    <n v="7882"/>
    <n v="3256"/>
    <n v="2133134286"/>
    <n v="9285"/>
  </r>
  <r>
    <x v="42"/>
    <d v="2012-07-20T00:00:00"/>
    <n v="59655405"/>
    <x v="128"/>
    <n v="0"/>
    <n v="8383"/>
    <n v="3311"/>
    <n v="2133219124"/>
    <n v="9285"/>
  </r>
  <r>
    <x v="42"/>
    <d v="2012-07-27T00:00:00"/>
    <n v="57244752"/>
    <x v="129"/>
    <n v="0"/>
    <n v="8201"/>
    <n v="3407"/>
    <n v="2133303963"/>
    <n v="9285"/>
  </r>
  <r>
    <x v="42"/>
    <d v="2012-08-03T00:00:00"/>
    <n v="61437894"/>
    <x v="130"/>
    <n v="0"/>
    <n v="8506"/>
    <n v="3417"/>
    <n v="2133388802"/>
    <n v="9285"/>
  </r>
  <r>
    <x v="42"/>
    <d v="2012-08-10T00:00:00"/>
    <n v="64355878"/>
    <x v="131"/>
    <n v="0"/>
    <n v="8636"/>
    <n v="3494"/>
    <n v="2133473641"/>
    <n v="9285"/>
  </r>
  <r>
    <x v="42"/>
    <d v="2012-08-17T00:00:00"/>
    <n v="64021085"/>
    <x v="132"/>
    <n v="0"/>
    <n v="8566"/>
    <n v="3571"/>
    <n v="2134226959"/>
    <n v="9285"/>
  </r>
  <r>
    <x v="42"/>
    <d v="2012-08-24T00:00:00"/>
    <n v="59823464"/>
    <x v="133"/>
    <n v="0"/>
    <n v="8165"/>
    <n v="362"/>
    <n v="2135481636"/>
    <n v="9285"/>
  </r>
  <r>
    <x v="42"/>
    <d v="2012-08-31T00:00:00"/>
    <n v="59314129"/>
    <x v="134"/>
    <n v="0"/>
    <n v="8112"/>
    <n v="3638"/>
    <n v="2136736313"/>
    <n v="9285"/>
  </r>
  <r>
    <x v="42"/>
    <d v="2012-09-07T00:00:00"/>
    <n v="66381418"/>
    <x v="135"/>
    <n v="1"/>
    <n v="8499"/>
    <n v="373"/>
    <n v="2137990991"/>
    <n v="9285"/>
  </r>
  <r>
    <x v="42"/>
    <d v="2012-09-14T00:00:00"/>
    <n v="62519694"/>
    <x v="136"/>
    <n v="0"/>
    <n v="7303"/>
    <n v="3717"/>
    <n v="2139332167"/>
    <n v="9285"/>
  </r>
  <r>
    <x v="42"/>
    <d v="2012-09-21T00:00:00"/>
    <n v="60199002"/>
    <x v="137"/>
    <n v="0"/>
    <n v="7587"/>
    <n v="3721"/>
    <n v="2141192333"/>
    <n v="9285"/>
  </r>
  <r>
    <x v="42"/>
    <d v="2012-09-28T00:00:00"/>
    <n v="57779232"/>
    <x v="138"/>
    <n v="0"/>
    <n v="7755"/>
    <n v="3666"/>
    <n v="21430525"/>
    <n v="9285"/>
  </r>
  <r>
    <x v="42"/>
    <d v="2012-10-05T00:00:00"/>
    <n v="64261489"/>
    <x v="139"/>
    <n v="0"/>
    <n v="7409"/>
    <n v="3617"/>
    <n v="2144912667"/>
    <n v="8839"/>
  </r>
  <r>
    <x v="42"/>
    <d v="2012-10-12T00:00:00"/>
    <n v="61936972"/>
    <x v="140"/>
    <n v="0"/>
    <n v="7114"/>
    <n v="3601"/>
    <n v="2146772833"/>
    <n v="8839"/>
  </r>
  <r>
    <x v="42"/>
    <d v="2012-10-19T00:00:00"/>
    <n v="62391923"/>
    <x v="141"/>
    <n v="0"/>
    <n v="7125"/>
    <n v="3594"/>
    <n v="2147212488"/>
    <n v="8839"/>
  </r>
  <r>
    <x v="42"/>
    <d v="2012-10-26T00:00:00"/>
    <n v="58760355"/>
    <x v="142"/>
    <n v="0"/>
    <n v="6917"/>
    <n v="3506"/>
    <n v="2147415392"/>
    <n v="8839"/>
  </r>
  <r>
    <x v="43"/>
    <d v="2010-02-05T00:00:00"/>
    <n v="28109095"/>
    <x v="0"/>
    <n v="0"/>
    <n v="3153"/>
    <n v="2666"/>
    <n v="1264420645"/>
    <n v="8119"/>
  </r>
  <r>
    <x v="43"/>
    <d v="2010-02-12T00:00:00"/>
    <n v="28685713"/>
    <x v="1"/>
    <n v="1"/>
    <n v="3316"/>
    <n v="2671"/>
    <n v="1264962581"/>
    <n v="8119"/>
  </r>
  <r>
    <x v="43"/>
    <d v="2010-02-19T00:00:00"/>
    <n v="2679563"/>
    <x v="2"/>
    <n v="0"/>
    <n v="357"/>
    <n v="2654"/>
    <n v="1265262857"/>
    <n v="8119"/>
  </r>
  <r>
    <x v="43"/>
    <d v="2010-02-26T00:00:00"/>
    <n v="27307907"/>
    <x v="3"/>
    <n v="0"/>
    <n v="2998"/>
    <n v="2667"/>
    <n v="1265522857"/>
    <n v="8119"/>
  </r>
  <r>
    <x v="43"/>
    <d v="2010-03-05T00:00:00"/>
    <n v="28461727"/>
    <x v="4"/>
    <n v="0"/>
    <n v="4065"/>
    <n v="2681"/>
    <n v="1265782857"/>
    <n v="8119"/>
  </r>
  <r>
    <x v="43"/>
    <d v="2010-03-12T00:00:00"/>
    <n v="27219083"/>
    <x v="5"/>
    <n v="0"/>
    <n v="3762"/>
    <n v="2733"/>
    <n v="1266042857"/>
    <n v="8119"/>
  </r>
  <r>
    <x v="43"/>
    <d v="2010-03-19T00:00:00"/>
    <n v="2696242"/>
    <x v="6"/>
    <n v="0"/>
    <n v="4249"/>
    <n v="2782"/>
    <n v="1266066452"/>
    <n v="8119"/>
  </r>
  <r>
    <x v="43"/>
    <d v="2010-03-26T00:00:00"/>
    <n v="27627949"/>
    <x v="7"/>
    <n v="0"/>
    <n v="4148"/>
    <n v="2819"/>
    <n v="1266050645"/>
    <n v="8119"/>
  </r>
  <r>
    <x v="43"/>
    <d v="2010-04-02T00:00:00"/>
    <n v="2861975"/>
    <x v="8"/>
    <n v="0"/>
    <n v="4215"/>
    <n v="2842"/>
    <n v="1266034839"/>
    <n v="7972"/>
  </r>
  <r>
    <x v="43"/>
    <d v="2010-04-09T00:00:00"/>
    <n v="2573613"/>
    <x v="9"/>
    <n v="0"/>
    <n v="3897"/>
    <n v="2877"/>
    <n v="1266019032"/>
    <n v="7972"/>
  </r>
  <r>
    <x v="43"/>
    <d v="2010-04-16T00:00:00"/>
    <n v="28004874"/>
    <x v="10"/>
    <n v="0"/>
    <n v="5039"/>
    <n v="2915"/>
    <n v="1265621"/>
    <n v="7972"/>
  </r>
  <r>
    <x v="43"/>
    <d v="2010-04-23T00:00:00"/>
    <n v="27828704"/>
    <x v="11"/>
    <n v="0"/>
    <n v="5566"/>
    <n v="2936"/>
    <n v="1264713333"/>
    <n v="7972"/>
  </r>
  <r>
    <x v="43"/>
    <d v="2010-04-30T00:00:00"/>
    <n v="27299765"/>
    <x v="12"/>
    <n v="0"/>
    <n v="4833"/>
    <n v="2941"/>
    <n v="1263805667"/>
    <n v="7972"/>
  </r>
  <r>
    <x v="43"/>
    <d v="2010-05-07T00:00:00"/>
    <n v="28537986"/>
    <x v="13"/>
    <n v="0"/>
    <n v="4442"/>
    <n v="2948"/>
    <n v="1262898"/>
    <n v="7972"/>
  </r>
  <r>
    <x v="43"/>
    <d v="2010-05-14T00:00:00"/>
    <n v="28651592"/>
    <x v="14"/>
    <n v="0"/>
    <n v="5015"/>
    <n v="2962"/>
    <n v="1262085484"/>
    <n v="7972"/>
  </r>
  <r>
    <x v="43"/>
    <d v="2010-05-21T00:00:00"/>
    <n v="26706535"/>
    <x v="15"/>
    <n v="0"/>
    <n v="5771"/>
    <n v="295"/>
    <n v="1261843871"/>
    <n v="7972"/>
  </r>
  <r>
    <x v="43"/>
    <d v="2010-05-28T00:00:00"/>
    <n v="29189101"/>
    <x v="16"/>
    <n v="0"/>
    <n v="5311"/>
    <n v="2908"/>
    <n v="1261602258"/>
    <n v="7972"/>
  </r>
  <r>
    <x v="43"/>
    <d v="2010-06-04T00:00:00"/>
    <n v="28235182"/>
    <x v="17"/>
    <n v="0"/>
    <n v="5985"/>
    <n v="2871"/>
    <n v="1261360645"/>
    <n v="7972"/>
  </r>
  <r>
    <x v="43"/>
    <d v="2010-06-11T00:00:00"/>
    <n v="2968182"/>
    <x v="18"/>
    <n v="0"/>
    <n v="6524"/>
    <n v="2841"/>
    <n v="1261119032"/>
    <n v="7972"/>
  </r>
  <r>
    <x v="43"/>
    <d v="2010-06-18T00:00:00"/>
    <n v="29348136"/>
    <x v="19"/>
    <n v="0"/>
    <n v="5841"/>
    <n v="2819"/>
    <n v="126114"/>
    <n v="7972"/>
  </r>
  <r>
    <x v="43"/>
    <d v="2010-06-25T00:00:00"/>
    <n v="28824724"/>
    <x v="20"/>
    <n v="0"/>
    <n v="7183"/>
    <n v="282"/>
    <n v="1261266"/>
    <n v="7972"/>
  </r>
  <r>
    <x v="43"/>
    <d v="2010-07-02T00:00:00"/>
    <n v="30062819"/>
    <x v="21"/>
    <n v="0"/>
    <n v="7882"/>
    <n v="2814"/>
    <n v="1261392"/>
    <n v="7804"/>
  </r>
  <r>
    <x v="43"/>
    <d v="2010-07-09T00:00:00"/>
    <n v="28047278"/>
    <x v="22"/>
    <n v="0"/>
    <n v="7133"/>
    <n v="2802"/>
    <n v="1261518"/>
    <n v="7804"/>
  </r>
  <r>
    <x v="43"/>
    <d v="2010-07-16T00:00:00"/>
    <n v="29709995"/>
    <x v="23"/>
    <n v="0"/>
    <n v="7779"/>
    <n v="2791"/>
    <n v="1261498065"/>
    <n v="7804"/>
  </r>
  <r>
    <x v="43"/>
    <d v="2010-07-23T00:00:00"/>
    <n v="29268016"/>
    <x v="24"/>
    <n v="0"/>
    <n v="8227"/>
    <n v="2797"/>
    <n v="1261283548"/>
    <n v="7804"/>
  </r>
  <r>
    <x v="43"/>
    <d v="2010-07-30T00:00:00"/>
    <n v="27502096"/>
    <x v="25"/>
    <n v="0"/>
    <n v="7894"/>
    <n v="2797"/>
    <n v="1261069032"/>
    <n v="7804"/>
  </r>
  <r>
    <x v="43"/>
    <d v="2010-08-06T00:00:00"/>
    <n v="29680449"/>
    <x v="26"/>
    <n v="0"/>
    <n v="8124"/>
    <n v="2802"/>
    <n v="1260854516"/>
    <n v="7804"/>
  </r>
  <r>
    <x v="43"/>
    <d v="2010-08-13T00:00:00"/>
    <n v="29102809"/>
    <x v="27"/>
    <n v="0"/>
    <n v="7493"/>
    <n v="2837"/>
    <n v="126064"/>
    <n v="7804"/>
  </r>
  <r>
    <x v="43"/>
    <d v="2010-08-20T00:00:00"/>
    <n v="2847405"/>
    <x v="28"/>
    <n v="0"/>
    <n v="7634"/>
    <n v="285"/>
    <n v="1260766452"/>
    <n v="7804"/>
  </r>
  <r>
    <x v="43"/>
    <d v="2010-08-27T00:00:00"/>
    <n v="29315508"/>
    <x v="29"/>
    <n v="0"/>
    <n v="7531"/>
    <n v="2854"/>
    <n v="1260892903"/>
    <n v="7804"/>
  </r>
  <r>
    <x v="43"/>
    <d v="2010-09-03T00:00:00"/>
    <n v="29588012"/>
    <x v="30"/>
    <n v="0"/>
    <n v="6571"/>
    <n v="2868"/>
    <n v="1261019355"/>
    <n v="7804"/>
  </r>
  <r>
    <x v="43"/>
    <d v="2010-09-10T00:00:00"/>
    <n v="28345513"/>
    <x v="31"/>
    <n v="1"/>
    <n v="6574"/>
    <n v="287"/>
    <n v="1261145806"/>
    <n v="7804"/>
  </r>
  <r>
    <x v="43"/>
    <d v="2010-09-17T00:00:00"/>
    <n v="27936413"/>
    <x v="32"/>
    <n v="0"/>
    <n v="6684"/>
    <n v="2875"/>
    <n v="1261454667"/>
    <n v="7804"/>
  </r>
  <r>
    <x v="43"/>
    <d v="2010-09-24T00:00:00"/>
    <n v="28131378"/>
    <x v="33"/>
    <n v="0"/>
    <n v="6822"/>
    <n v="2872"/>
    <n v="1261900333"/>
    <n v="7804"/>
  </r>
  <r>
    <x v="43"/>
    <d v="2010-10-01T00:00:00"/>
    <n v="30015245"/>
    <x v="34"/>
    <n v="0"/>
    <n v="6874"/>
    <n v="2853"/>
    <n v="1262346"/>
    <n v="761"/>
  </r>
  <r>
    <x v="43"/>
    <d v="2010-10-08T00:00:00"/>
    <n v="27952444"/>
    <x v="35"/>
    <n v="0"/>
    <n v="6303"/>
    <n v="2841"/>
    <n v="1262791667"/>
    <n v="761"/>
  </r>
  <r>
    <x v="43"/>
    <d v="2010-10-15T00:00:00"/>
    <n v="26870843"/>
    <x v="36"/>
    <n v="0"/>
    <n v="5412"/>
    <n v="2845"/>
    <n v="1263266774"/>
    <n v="761"/>
  </r>
  <r>
    <x v="43"/>
    <d v="2010-10-22T00:00:00"/>
    <n v="2701103"/>
    <x v="37"/>
    <n v="0"/>
    <n v="5689"/>
    <n v="2849"/>
    <n v="1263815484"/>
    <n v="761"/>
  </r>
  <r>
    <x v="43"/>
    <d v="2010-10-29T00:00:00"/>
    <n v="28649749"/>
    <x v="38"/>
    <n v="0"/>
    <n v="4512"/>
    <n v="2841"/>
    <n v="1264364194"/>
    <n v="761"/>
  </r>
  <r>
    <x v="43"/>
    <d v="2010-11-05T00:00:00"/>
    <n v="27051684"/>
    <x v="39"/>
    <n v="0"/>
    <n v="4996"/>
    <n v="2831"/>
    <n v="1264912903"/>
    <n v="761"/>
  </r>
  <r>
    <x v="43"/>
    <d v="2010-11-12T00:00:00"/>
    <n v="28190979"/>
    <x v="40"/>
    <n v="0"/>
    <n v="4255"/>
    <n v="2831"/>
    <n v="1265461613"/>
    <n v="761"/>
  </r>
  <r>
    <x v="43"/>
    <d v="2010-11-19T00:00:00"/>
    <n v="28432252"/>
    <x v="41"/>
    <n v="0"/>
    <n v="42"/>
    <n v="2842"/>
    <n v="1266072"/>
    <n v="761"/>
  </r>
  <r>
    <x v="43"/>
    <d v="2010-11-26T00:00:00"/>
    <n v="3076465"/>
    <x v="42"/>
    <n v="1"/>
    <n v="2822"/>
    <n v="283"/>
    <n v="1266692667"/>
    <n v="761"/>
  </r>
  <r>
    <x v="43"/>
    <d v="2010-12-03T00:00:00"/>
    <n v="26421412"/>
    <x v="43"/>
    <n v="0"/>
    <n v="258"/>
    <n v="2812"/>
    <n v="1267313333"/>
    <n v="761"/>
  </r>
  <r>
    <x v="43"/>
    <d v="2010-12-10T00:00:00"/>
    <n v="27825328"/>
    <x v="44"/>
    <n v="0"/>
    <n v="3678"/>
    <n v="2817"/>
    <n v="1267934"/>
    <n v="761"/>
  </r>
  <r>
    <x v="43"/>
    <d v="2010-12-17T00:00:00"/>
    <n v="27864635"/>
    <x v="45"/>
    <n v="0"/>
    <n v="3521"/>
    <n v="2842"/>
    <n v="1268794839"/>
    <n v="761"/>
  </r>
  <r>
    <x v="43"/>
    <d v="2010-12-24T00:00:00"/>
    <n v="36509824"/>
    <x v="46"/>
    <n v="0"/>
    <n v="349"/>
    <n v="2846"/>
    <n v="1269835806"/>
    <n v="761"/>
  </r>
  <r>
    <x v="43"/>
    <d v="2010-12-31T00:00:00"/>
    <n v="24193711"/>
    <x v="47"/>
    <n v="1"/>
    <n v="2679"/>
    <n v="2868"/>
    <n v="1270876774"/>
    <n v="761"/>
  </r>
  <r>
    <x v="43"/>
    <d v="2011-01-07T00:00:00"/>
    <n v="28832038"/>
    <x v="48"/>
    <n v="0"/>
    <n v="1694"/>
    <n v="2891"/>
    <n v="1271917742"/>
    <n v="7224"/>
  </r>
  <r>
    <x v="43"/>
    <d v="2011-01-14T00:00:00"/>
    <n v="29285936"/>
    <x v="49"/>
    <n v="0"/>
    <n v="206"/>
    <n v="2903"/>
    <n v="1273009355"/>
    <n v="7224"/>
  </r>
  <r>
    <x v="43"/>
    <d v="2011-01-21T00:00:00"/>
    <n v="2761578"/>
    <x v="50"/>
    <n v="0"/>
    <n v="348"/>
    <n v="2934"/>
    <n v="1274404839"/>
    <n v="7224"/>
  </r>
  <r>
    <x v="43"/>
    <d v="2011-01-28T00:00:00"/>
    <n v="2760114"/>
    <x v="51"/>
    <n v="0"/>
    <n v="3164"/>
    <n v="296"/>
    <n v="1275800323"/>
    <n v="7224"/>
  </r>
  <r>
    <x v="43"/>
    <d v="2011-02-04T00:00:00"/>
    <n v="29395308"/>
    <x v="52"/>
    <n v="0"/>
    <n v="2335"/>
    <n v="2974"/>
    <n v="1277195806"/>
    <n v="7224"/>
  </r>
  <r>
    <x v="43"/>
    <d v="2011-02-11T00:00:00"/>
    <n v="30748673"/>
    <x v="53"/>
    <n v="1"/>
    <n v="3083"/>
    <n v="3034"/>
    <n v="127859129"/>
    <n v="7224"/>
  </r>
  <r>
    <x v="43"/>
    <d v="2011-02-18T00:00:00"/>
    <n v="28078576"/>
    <x v="54"/>
    <n v="0"/>
    <n v="4085"/>
    <n v="3062"/>
    <n v="12799525"/>
    <n v="7224"/>
  </r>
  <r>
    <x v="43"/>
    <d v="2011-02-25T00:00:00"/>
    <n v="27942793"/>
    <x v="55"/>
    <n v="0"/>
    <n v="3317"/>
    <n v="312"/>
    <n v="12813"/>
    <n v="7224"/>
  </r>
  <r>
    <x v="43"/>
    <d v="2011-03-04T00:00:00"/>
    <n v="29398454"/>
    <x v="56"/>
    <n v="0"/>
    <n v="3423"/>
    <n v="323"/>
    <n v="12826475"/>
    <n v="7224"/>
  </r>
  <r>
    <x v="43"/>
    <d v="2011-03-11T00:00:00"/>
    <n v="28449614"/>
    <x v="57"/>
    <n v="0"/>
    <n v="4128"/>
    <n v="3346"/>
    <n v="1283995"/>
    <n v="7224"/>
  </r>
  <r>
    <x v="43"/>
    <d v="2011-03-18T00:00:00"/>
    <n v="28169968"/>
    <x v="58"/>
    <n v="0"/>
    <n v="4469"/>
    <n v="3407"/>
    <n v="1285121935"/>
    <n v="7224"/>
  </r>
  <r>
    <x v="43"/>
    <d v="2011-03-25T00:00:00"/>
    <n v="28503181"/>
    <x v="59"/>
    <n v="0"/>
    <n v="4238"/>
    <n v="3435"/>
    <n v="1286160645"/>
    <n v="7224"/>
  </r>
  <r>
    <x v="43"/>
    <d v="2011-04-01T00:00:00"/>
    <n v="28151426"/>
    <x v="60"/>
    <n v="0"/>
    <n v="4249"/>
    <n v="3487"/>
    <n v="1287199355"/>
    <n v="6906"/>
  </r>
  <r>
    <x v="43"/>
    <d v="2011-04-08T00:00:00"/>
    <n v="29249861"/>
    <x v="61"/>
    <n v="0"/>
    <n v="4275"/>
    <n v="3547"/>
    <n v="1288238065"/>
    <n v="6906"/>
  </r>
  <r>
    <x v="43"/>
    <d v="2011-04-15T00:00:00"/>
    <n v="28966755"/>
    <x v="62"/>
    <n v="0"/>
    <n v="4172"/>
    <n v="3616"/>
    <n v="1289107333"/>
    <n v="6906"/>
  </r>
  <r>
    <x v="43"/>
    <d v="2011-04-22T00:00:00"/>
    <n v="2803573"/>
    <x v="63"/>
    <n v="0"/>
    <n v="4755"/>
    <n v="3655"/>
    <n v="1289553"/>
    <n v="6906"/>
  </r>
  <r>
    <x v="43"/>
    <d v="2011-04-29T00:00:00"/>
    <n v="28124797"/>
    <x v="64"/>
    <n v="0"/>
    <n v="4385"/>
    <n v="3683"/>
    <n v="1289998667"/>
    <n v="6906"/>
  </r>
  <r>
    <x v="43"/>
    <d v="2011-05-06T00:00:00"/>
    <n v="29935467"/>
    <x v="65"/>
    <n v="0"/>
    <n v="4775"/>
    <n v="3744"/>
    <n v="1290444333"/>
    <n v="6906"/>
  </r>
  <r>
    <x v="43"/>
    <d v="2011-05-13T00:00:00"/>
    <n v="30709531"/>
    <x v="66"/>
    <n v="0"/>
    <n v="524"/>
    <n v="377"/>
    <n v="129089"/>
    <n v="6906"/>
  </r>
  <r>
    <x v="43"/>
    <d v="2011-05-20T00:00:00"/>
    <n v="30355923"/>
    <x v="67"/>
    <n v="0"/>
    <n v="5212"/>
    <n v="3802"/>
    <n v="1290756774"/>
    <n v="6906"/>
  </r>
  <r>
    <x v="43"/>
    <d v="2011-05-27T00:00:00"/>
    <n v="30844249"/>
    <x v="68"/>
    <n v="0"/>
    <n v="5462"/>
    <n v="3778"/>
    <n v="1290623548"/>
    <n v="6906"/>
  </r>
  <r>
    <x v="43"/>
    <d v="2011-06-03T00:00:00"/>
    <n v="30895004"/>
    <x v="69"/>
    <n v="0"/>
    <n v="5276"/>
    <n v="3752"/>
    <n v="1290490323"/>
    <n v="6906"/>
  </r>
  <r>
    <x v="43"/>
    <d v="2011-06-10T00:00:00"/>
    <n v="30877042"/>
    <x v="70"/>
    <n v="0"/>
    <n v="6139"/>
    <n v="3732"/>
    <n v="1290357097"/>
    <n v="6906"/>
  </r>
  <r>
    <x v="43"/>
    <d v="2011-06-17T00:00:00"/>
    <n v="30025587"/>
    <x v="71"/>
    <n v="0"/>
    <n v="6335"/>
    <n v="3704"/>
    <n v="1290432"/>
    <n v="6906"/>
  </r>
  <r>
    <x v="43"/>
    <d v="2011-06-24T00:00:00"/>
    <n v="29676559"/>
    <x v="72"/>
    <n v="0"/>
    <n v="6638"/>
    <n v="3668"/>
    <n v="1290663"/>
    <n v="6906"/>
  </r>
  <r>
    <x v="43"/>
    <d v="2011-07-01T00:00:00"/>
    <n v="31527308"/>
    <x v="73"/>
    <n v="0"/>
    <n v="7429"/>
    <n v="3613"/>
    <n v="1290894"/>
    <n v="656"/>
  </r>
  <r>
    <x v="43"/>
    <d v="2011-07-08T00:00:00"/>
    <n v="29533901"/>
    <x v="74"/>
    <n v="0"/>
    <n v="773"/>
    <n v="3563"/>
    <n v="1291125"/>
    <n v="656"/>
  </r>
  <r>
    <x v="43"/>
    <d v="2011-07-15T00:00:00"/>
    <n v="28920121"/>
    <x v="75"/>
    <n v="0"/>
    <n v="7559"/>
    <n v="3553"/>
    <n v="1291338387"/>
    <n v="656"/>
  </r>
  <r>
    <x v="43"/>
    <d v="2011-07-22T00:00:00"/>
    <n v="30310881"/>
    <x v="76"/>
    <n v="0"/>
    <n v="785"/>
    <n v="3563"/>
    <n v="1291507742"/>
    <n v="656"/>
  </r>
  <r>
    <x v="43"/>
    <d v="2011-07-29T00:00:00"/>
    <n v="279677"/>
    <x v="77"/>
    <n v="0"/>
    <n v="7762"/>
    <n v="3574"/>
    <n v="1291677097"/>
    <n v="656"/>
  </r>
  <r>
    <x v="43"/>
    <d v="2011-08-05T00:00:00"/>
    <n v="29808045"/>
    <x v="78"/>
    <n v="0"/>
    <n v="7556"/>
    <n v="3595"/>
    <n v="1291846452"/>
    <n v="656"/>
  </r>
  <r>
    <x v="43"/>
    <d v="2011-08-12T00:00:00"/>
    <n v="29039966"/>
    <x v="79"/>
    <n v="0"/>
    <n v="7595"/>
    <n v="3606"/>
    <n v="1292015806"/>
    <n v="656"/>
  </r>
  <r>
    <x v="43"/>
    <d v="2011-08-19T00:00:00"/>
    <n v="29090969"/>
    <x v="80"/>
    <n v="0"/>
    <n v="7668"/>
    <n v="3578"/>
    <n v="1292405806"/>
    <n v="656"/>
  </r>
  <r>
    <x v="43"/>
    <d v="2011-08-26T00:00:00"/>
    <n v="32417479"/>
    <x v="81"/>
    <n v="0"/>
    <n v="8153"/>
    <n v="357"/>
    <n v="1292832581"/>
    <n v="656"/>
  </r>
  <r>
    <x v="43"/>
    <d v="2011-09-02T00:00:00"/>
    <n v="30954352"/>
    <x v="82"/>
    <n v="0"/>
    <n v="77"/>
    <n v="358"/>
    <n v="1293259355"/>
    <n v="656"/>
  </r>
  <r>
    <x v="43"/>
    <d v="2011-09-09T00:00:00"/>
    <n v="29581125"/>
    <x v="83"/>
    <n v="1"/>
    <n v="7019"/>
    <n v="3619"/>
    <n v="1293686129"/>
    <n v="656"/>
  </r>
  <r>
    <x v="43"/>
    <d v="2011-09-16T00:00:00"/>
    <n v="30397428"/>
    <x v="84"/>
    <n v="0"/>
    <n v="6754"/>
    <n v="3641"/>
    <n v="1294306"/>
    <n v="656"/>
  </r>
  <r>
    <x v="43"/>
    <d v="2011-09-23T00:00:00"/>
    <n v="30740913"/>
    <x v="85"/>
    <n v="0"/>
    <n v="636"/>
    <n v="3648"/>
    <n v="1295183333"/>
    <n v="656"/>
  </r>
  <r>
    <x v="43"/>
    <d v="2011-09-30T00:00:00"/>
    <n v="29975775"/>
    <x v="86"/>
    <n v="0"/>
    <n v="6828"/>
    <n v="3623"/>
    <n v="1296060667"/>
    <n v="656"/>
  </r>
  <r>
    <x v="43"/>
    <d v="2011-10-07T00:00:00"/>
    <n v="31257736"/>
    <x v="87"/>
    <n v="0"/>
    <n v="6062"/>
    <n v="3592"/>
    <n v="1296938"/>
    <n v="6078"/>
  </r>
  <r>
    <x v="43"/>
    <d v="2011-10-14T00:00:00"/>
    <n v="29303178"/>
    <x v="88"/>
    <n v="0"/>
    <n v="5174"/>
    <n v="3567"/>
    <n v="1297706452"/>
    <n v="6078"/>
  </r>
  <r>
    <x v="43"/>
    <d v="2011-10-21T00:00:00"/>
    <n v="30596981"/>
    <x v="89"/>
    <n v="0"/>
    <n v="5466"/>
    <n v="3579"/>
    <n v="1297821613"/>
    <n v="6078"/>
  </r>
  <r>
    <x v="43"/>
    <d v="2011-10-28T00:00:00"/>
    <n v="30633607"/>
    <x v="90"/>
    <n v="0"/>
    <n v="4741"/>
    <n v="3567"/>
    <n v="1297936774"/>
    <n v="6078"/>
  </r>
  <r>
    <x v="43"/>
    <d v="2011-11-04T00:00:00"/>
    <n v="30712634"/>
    <x v="91"/>
    <n v="0"/>
    <n v="4351"/>
    <n v="3538"/>
    <n v="1298051935"/>
    <n v="6078"/>
  </r>
  <r>
    <x v="43"/>
    <d v="2011-11-11T00:00:00"/>
    <n v="31223356"/>
    <x v="92"/>
    <n v="0"/>
    <n v="338"/>
    <n v="3513"/>
    <n v="1298167097"/>
    <n v="6078"/>
  </r>
  <r>
    <x v="43"/>
    <d v="2011-11-18T00:00:00"/>
    <n v="31053104"/>
    <x v="93"/>
    <n v="0"/>
    <n v="4065"/>
    <n v="3489"/>
    <n v="1298268333"/>
    <n v="6078"/>
  </r>
  <r>
    <x v="43"/>
    <d v="2011-11-25T00:00:00"/>
    <n v="30912901"/>
    <x v="94"/>
    <n v="1"/>
    <n v="3889"/>
    <n v="3445"/>
    <n v="1298364"/>
    <n v="6078"/>
  </r>
  <r>
    <x v="43"/>
    <d v="2011-12-02T00:00:00"/>
    <n v="28430934"/>
    <x v="95"/>
    <n v="0"/>
    <n v="3394"/>
    <n v="3389"/>
    <n v="1298459667"/>
    <n v="6078"/>
  </r>
  <r>
    <x v="43"/>
    <d v="2011-12-09T00:00:00"/>
    <n v="30430091"/>
    <x v="96"/>
    <n v="0"/>
    <n v="2482"/>
    <n v="3341"/>
    <n v="1298555333"/>
    <n v="6078"/>
  </r>
  <r>
    <x v="43"/>
    <d v="2011-12-16T00:00:00"/>
    <n v="31114416"/>
    <x v="97"/>
    <n v="0"/>
    <n v="2785"/>
    <n v="3282"/>
    <n v="1298980645"/>
    <n v="6078"/>
  </r>
  <r>
    <x v="43"/>
    <d v="2011-12-23T00:00:00"/>
    <n v="37623389"/>
    <x v="98"/>
    <n v="0"/>
    <n v="2476"/>
    <n v="3186"/>
    <n v="1299845484"/>
    <n v="6078"/>
  </r>
  <r>
    <x v="43"/>
    <d v="2011-12-30T00:00:00"/>
    <n v="26391785"/>
    <x v="99"/>
    <n v="1"/>
    <n v="3153"/>
    <n v="3119"/>
    <n v="1300710323"/>
    <n v="6078"/>
  </r>
  <r>
    <x v="43"/>
    <d v="2012-01-06T00:00:00"/>
    <n v="32532793"/>
    <x v="100"/>
    <n v="0"/>
    <n v="338"/>
    <n v="308"/>
    <n v="1301575161"/>
    <n v="5774"/>
  </r>
  <r>
    <x v="43"/>
    <d v="2012-01-13T00:00:00"/>
    <n v="31236188"/>
    <x v="101"/>
    <n v="0"/>
    <n v="2561"/>
    <n v="3056"/>
    <n v="130244"/>
    <n v="5774"/>
  </r>
  <r>
    <x v="43"/>
    <d v="2012-01-20T00:00:00"/>
    <n v="31694839"/>
    <x v="102"/>
    <n v="0"/>
    <n v="3271"/>
    <n v="3047"/>
    <n v="1302792258"/>
    <n v="5774"/>
  </r>
  <r>
    <x v="43"/>
    <d v="2012-01-27T00:00:00"/>
    <n v="30829538"/>
    <x v="103"/>
    <n v="0"/>
    <n v="3432"/>
    <n v="3058"/>
    <n v="1303144516"/>
    <n v="5774"/>
  </r>
  <r>
    <x v="43"/>
    <d v="2012-02-03T00:00:00"/>
    <n v="32598605"/>
    <x v="104"/>
    <n v="0"/>
    <n v="3139"/>
    <n v="3077"/>
    <n v="1303496774"/>
    <n v="5774"/>
  </r>
  <r>
    <x v="43"/>
    <d v="2012-02-10T00:00:00"/>
    <n v="32537797"/>
    <x v="105"/>
    <n v="1"/>
    <n v="3373"/>
    <n v="3116"/>
    <n v="1303849032"/>
    <n v="5774"/>
  </r>
  <r>
    <x v="43"/>
    <d v="2012-02-17T00:00:00"/>
    <n v="32069121"/>
    <x v="106"/>
    <n v="0"/>
    <n v="3657"/>
    <n v="3119"/>
    <n v="1304546207"/>
    <n v="5774"/>
  </r>
  <r>
    <x v="43"/>
    <d v="2012-02-24T00:00:00"/>
    <n v="3156418"/>
    <x v="107"/>
    <n v="0"/>
    <n v="3538"/>
    <n v="3145"/>
    <n v="1305502069"/>
    <n v="5774"/>
  </r>
  <r>
    <x v="43"/>
    <d v="2012-03-02T00:00:00"/>
    <n v="31668722"/>
    <x v="108"/>
    <n v="0"/>
    <n v="3236"/>
    <n v="3242"/>
    <n v="1306457931"/>
    <n v="5774"/>
  </r>
  <r>
    <x v="43"/>
    <d v="2012-03-09T00:00:00"/>
    <n v="30343824"/>
    <x v="109"/>
    <n v="0"/>
    <n v="3824"/>
    <n v="338"/>
    <n v="1307413793"/>
    <n v="5774"/>
  </r>
  <r>
    <x v="43"/>
    <d v="2012-03-16T00:00:00"/>
    <n v="33196595"/>
    <x v="110"/>
    <n v="0"/>
    <n v="525"/>
    <n v="3529"/>
    <n v="1308261935"/>
    <n v="5774"/>
  </r>
  <r>
    <x v="43"/>
    <d v="2012-03-23T00:00:00"/>
    <n v="29694706"/>
    <x v="111"/>
    <n v="0"/>
    <n v="4783"/>
    <n v="3671"/>
    <n v="1308966452"/>
    <n v="5774"/>
  </r>
  <r>
    <x v="43"/>
    <d v="2012-03-30T00:00:00"/>
    <n v="31002729"/>
    <x v="112"/>
    <n v="0"/>
    <n v="532"/>
    <n v="3734"/>
    <n v="1309670968"/>
    <n v="5774"/>
  </r>
  <r>
    <x v="43"/>
    <d v="2012-04-06T00:00:00"/>
    <n v="3200211"/>
    <x v="113"/>
    <n v="0"/>
    <n v="4885"/>
    <n v="3793"/>
    <n v="1310375484"/>
    <n v="5621"/>
  </r>
  <r>
    <x v="43"/>
    <d v="2012-04-13T00:00:00"/>
    <n v="31139022"/>
    <x v="114"/>
    <n v="0"/>
    <n v="517"/>
    <n v="3833"/>
    <n v="131108"/>
    <n v="5621"/>
  </r>
  <r>
    <x v="43"/>
    <d v="2012-04-20T00:00:00"/>
    <n v="3232338"/>
    <x v="115"/>
    <n v="0"/>
    <n v="5024"/>
    <n v="3845"/>
    <n v="1311173333"/>
    <n v="5621"/>
  </r>
  <r>
    <x v="43"/>
    <d v="2012-04-27T00:00:00"/>
    <n v="33033836"/>
    <x v="116"/>
    <n v="0"/>
    <n v="648"/>
    <n v="3842"/>
    <n v="1311266667"/>
    <n v="5621"/>
  </r>
  <r>
    <x v="43"/>
    <d v="2012-05-04T00:00:00"/>
    <n v="32605328"/>
    <x v="117"/>
    <n v="0"/>
    <n v="5441"/>
    <n v="3831"/>
    <n v="131136"/>
    <n v="5621"/>
  </r>
  <r>
    <x v="43"/>
    <d v="2012-05-11T00:00:00"/>
    <n v="34138108"/>
    <x v="118"/>
    <n v="0"/>
    <n v="5647"/>
    <n v="3809"/>
    <n v="1311453333"/>
    <n v="5621"/>
  </r>
  <r>
    <x v="43"/>
    <d v="2012-05-18T00:00:00"/>
    <n v="33404243"/>
    <x v="119"/>
    <n v="0"/>
    <n v="6517"/>
    <n v="3808"/>
    <n v="1310983226"/>
    <n v="5621"/>
  </r>
  <r>
    <x v="43"/>
    <d v="2012-05-25T00:00:00"/>
    <n v="34326829"/>
    <x v="120"/>
    <n v="0"/>
    <n v="6239"/>
    <n v="3801"/>
    <n v="1310287742"/>
    <n v="5621"/>
  </r>
  <r>
    <x v="43"/>
    <d v="2012-06-01T00:00:00"/>
    <n v="32341094"/>
    <x v="121"/>
    <n v="0"/>
    <n v="6111"/>
    <n v="3788"/>
    <n v="1309592258"/>
    <n v="5621"/>
  </r>
  <r>
    <x v="43"/>
    <d v="2012-06-08T00:00:00"/>
    <n v="34023838"/>
    <x v="122"/>
    <n v="0"/>
    <n v="684"/>
    <n v="3776"/>
    <n v="1308896774"/>
    <n v="5621"/>
  </r>
  <r>
    <x v="43"/>
    <d v="2012-06-15T00:00:00"/>
    <n v="33840082"/>
    <x v="123"/>
    <n v="0"/>
    <n v="6597"/>
    <n v="3756"/>
    <n v="1308295333"/>
    <n v="5621"/>
  </r>
  <r>
    <x v="43"/>
    <d v="2012-06-22T00:00:00"/>
    <n v="336241"/>
    <x v="124"/>
    <n v="0"/>
    <n v="7289"/>
    <n v="3737"/>
    <n v="1307929"/>
    <n v="5621"/>
  </r>
  <r>
    <x v="43"/>
    <d v="2012-06-29T00:00:00"/>
    <n v="33838608"/>
    <x v="125"/>
    <n v="0"/>
    <n v="82"/>
    <n v="3681"/>
    <n v="1307562667"/>
    <n v="5621"/>
  </r>
  <r>
    <x v="43"/>
    <d v="2012-07-06T00:00:00"/>
    <n v="35846158"/>
    <x v="126"/>
    <n v="0"/>
    <n v="7923"/>
    <n v="363"/>
    <n v="1307196333"/>
    <n v="5407"/>
  </r>
  <r>
    <x v="43"/>
    <d v="2012-07-13T00:00:00"/>
    <n v="33647949"/>
    <x v="127"/>
    <n v="0"/>
    <n v="8368"/>
    <n v="3595"/>
    <n v="130683"/>
    <n v="5407"/>
  </r>
  <r>
    <x v="43"/>
    <d v="2012-07-20T00:00:00"/>
    <n v="33781916"/>
    <x v="128"/>
    <n v="0"/>
    <n v="7569"/>
    <n v="3556"/>
    <n v="1307012903"/>
    <n v="5407"/>
  </r>
  <r>
    <x v="43"/>
    <d v="2012-07-27T00:00:00"/>
    <n v="31985526"/>
    <x v="129"/>
    <n v="0"/>
    <n v="8042"/>
    <n v="3537"/>
    <n v="1307195806"/>
    <n v="5407"/>
  </r>
  <r>
    <x v="43"/>
    <d v="2012-08-03T00:00:00"/>
    <n v="34238538"/>
    <x v="130"/>
    <n v="0"/>
    <n v="8199"/>
    <n v="3512"/>
    <n v="130737871"/>
    <n v="5407"/>
  </r>
  <r>
    <x v="43"/>
    <d v="2012-08-10T00:00:00"/>
    <n v="33359481"/>
    <x v="131"/>
    <n v="0"/>
    <n v="8169"/>
    <n v="3509"/>
    <n v="1307561613"/>
    <n v="5407"/>
  </r>
  <r>
    <x v="43"/>
    <d v="2012-08-17T00:00:00"/>
    <n v="32738951"/>
    <x v="132"/>
    <n v="0"/>
    <n v="794"/>
    <n v="3545"/>
    <n v="1307909677"/>
    <n v="5407"/>
  </r>
  <r>
    <x v="43"/>
    <d v="2012-08-24T00:00:00"/>
    <n v="33798574"/>
    <x v="133"/>
    <n v="0"/>
    <n v="7737"/>
    <n v="3582"/>
    <n v="1308381613"/>
    <n v="5407"/>
  </r>
  <r>
    <x v="43"/>
    <d v="2012-08-31T00:00:00"/>
    <n v="33949069"/>
    <x v="134"/>
    <n v="0"/>
    <n v="7918"/>
    <n v="3624"/>
    <n v="1308853548"/>
    <n v="5407"/>
  </r>
  <r>
    <x v="43"/>
    <d v="2012-09-07T00:00:00"/>
    <n v="33873733"/>
    <x v="135"/>
    <n v="1"/>
    <n v="7065"/>
    <n v="3689"/>
    <n v="1309325484"/>
    <n v="5407"/>
  </r>
  <r>
    <x v="43"/>
    <d v="2012-09-14T00:00:00"/>
    <n v="34772667"/>
    <x v="136"/>
    <n v="0"/>
    <n v="6855"/>
    <n v="3749"/>
    <n v="1309776667"/>
    <n v="5407"/>
  </r>
  <r>
    <x v="43"/>
    <d v="2012-09-21T00:00:00"/>
    <n v="3360176"/>
    <x v="137"/>
    <n v="0"/>
    <n v="6796"/>
    <n v="3821"/>
    <n v="1310103333"/>
    <n v="5407"/>
  </r>
  <r>
    <x v="43"/>
    <d v="2012-09-28T00:00:00"/>
    <n v="35530794"/>
    <x v="138"/>
    <n v="0"/>
    <n v="648"/>
    <n v="3821"/>
    <n v="131043"/>
    <n v="5407"/>
  </r>
  <r>
    <x v="43"/>
    <d v="2012-10-05T00:00:00"/>
    <n v="33739044"/>
    <x v="139"/>
    <n v="0"/>
    <n v="6179"/>
    <n v="3815"/>
    <n v="1310756667"/>
    <n v="5217"/>
  </r>
  <r>
    <x v="43"/>
    <d v="2012-10-12T00:00:00"/>
    <n v="33779613"/>
    <x v="140"/>
    <n v="0"/>
    <n v="551"/>
    <n v="3797"/>
    <n v="1311083333"/>
    <n v="5217"/>
  </r>
  <r>
    <x v="43"/>
    <d v="2012-10-19T00:00:00"/>
    <n v="32376677"/>
    <x v="141"/>
    <n v="0"/>
    <n v="5206"/>
    <n v="3781"/>
    <n v="1311499677"/>
    <n v="5217"/>
  </r>
  <r>
    <x v="43"/>
    <d v="2012-10-26T00:00:00"/>
    <n v="36106707"/>
    <x v="142"/>
    <n v="0"/>
    <n v="4697"/>
    <n v="3755"/>
    <n v="1311930968"/>
    <n v="5217"/>
  </r>
  <r>
    <x v="44"/>
    <d v="2010-02-05T00:00:00"/>
    <n v="89068951"/>
    <x v="0"/>
    <n v="0"/>
    <n v="2731"/>
    <n v="2784"/>
    <n v="1818711898"/>
    <n v="8992"/>
  </r>
  <r>
    <x v="44"/>
    <d v="2010-02-12T00:00:00"/>
    <n v="65698864"/>
    <x v="1"/>
    <n v="1"/>
    <n v="2773"/>
    <n v="2773"/>
    <n v="181982317"/>
    <n v="8992"/>
  </r>
  <r>
    <x v="44"/>
    <d v="2010-02-19T00:00:00"/>
    <n v="84126404"/>
    <x v="2"/>
    <n v="0"/>
    <n v="3127"/>
    <n v="2745"/>
    <n v="1820347816"/>
    <n v="8992"/>
  </r>
  <r>
    <x v="44"/>
    <d v="2010-02-26T00:00:00"/>
    <n v="74189165"/>
    <x v="3"/>
    <n v="0"/>
    <n v="3489"/>
    <n v="2754"/>
    <n v="1820774691"/>
    <n v="8992"/>
  </r>
  <r>
    <x v="44"/>
    <d v="2010-03-05T00:00:00"/>
    <n v="77795122"/>
    <x v="4"/>
    <n v="0"/>
    <n v="3713"/>
    <n v="2777"/>
    <n v="1821201566"/>
    <n v="8992"/>
  </r>
  <r>
    <x v="44"/>
    <d v="2010-03-12T00:00:00"/>
    <n v="76568742"/>
    <x v="5"/>
    <n v="0"/>
    <n v="458"/>
    <n v="2818"/>
    <n v="1821628441"/>
    <n v="8992"/>
  </r>
  <r>
    <x v="44"/>
    <d v="2010-03-19T00:00:00"/>
    <n v="77381949"/>
    <x v="6"/>
    <n v="0"/>
    <n v="4879"/>
    <n v="2844"/>
    <n v="1820779857"/>
    <n v="8992"/>
  </r>
  <r>
    <x v="44"/>
    <d v="2010-03-26T00:00:00"/>
    <n v="78256338"/>
    <x v="7"/>
    <n v="0"/>
    <n v="5436"/>
    <n v="2854"/>
    <n v="1819718697"/>
    <n v="8992"/>
  </r>
  <r>
    <x v="44"/>
    <d v="2010-04-02T00:00:00"/>
    <n v="87723596"/>
    <x v="8"/>
    <n v="0"/>
    <n v="4774"/>
    <n v="285"/>
    <n v="1818657537"/>
    <n v="8899"/>
  </r>
  <r>
    <x v="44"/>
    <d v="2010-04-09T00:00:00"/>
    <n v="8337827"/>
    <x v="9"/>
    <n v="0"/>
    <n v="6545"/>
    <n v="2869"/>
    <n v="1817596377"/>
    <n v="8899"/>
  </r>
  <r>
    <x v="44"/>
    <d v="2010-04-16T00:00:00"/>
    <n v="78222196"/>
    <x v="10"/>
    <n v="0"/>
    <n v="5428"/>
    <n v="2899"/>
    <n v="1816924769"/>
    <n v="8899"/>
  </r>
  <r>
    <x v="44"/>
    <d v="2010-04-23T00:00:00"/>
    <n v="7497791"/>
    <x v="11"/>
    <n v="0"/>
    <n v="5347"/>
    <n v="2902"/>
    <n v="1816772564"/>
    <n v="8899"/>
  </r>
  <r>
    <x v="44"/>
    <d v="2010-04-30T00:00:00"/>
    <n v="73726557"/>
    <x v="12"/>
    <n v="0"/>
    <n v="5315"/>
    <n v="2921"/>
    <n v="1816620359"/>
    <n v="8899"/>
  </r>
  <r>
    <x v="44"/>
    <d v="2010-05-07T00:00:00"/>
    <n v="81219076"/>
    <x v="13"/>
    <n v="0"/>
    <n v="7075"/>
    <n v="2966"/>
    <n v="1816468154"/>
    <n v="8899"/>
  </r>
  <r>
    <x v="44"/>
    <d v="2010-05-14T00:00:00"/>
    <n v="7581822"/>
    <x v="14"/>
    <n v="0"/>
    <n v="5426"/>
    <n v="2982"/>
    <n v="1816612792"/>
    <n v="8899"/>
  </r>
  <r>
    <x v="44"/>
    <d v="2010-05-21T00:00:00"/>
    <n v="74788825"/>
    <x v="15"/>
    <n v="0"/>
    <n v="6262"/>
    <n v="2958"/>
    <n v="1818538486"/>
    <n v="8899"/>
  </r>
  <r>
    <x v="44"/>
    <d v="2010-05-28T00:00:00"/>
    <n v="80109843"/>
    <x v="16"/>
    <n v="0"/>
    <n v="6927"/>
    <n v="2899"/>
    <n v="1820464181"/>
    <n v="8899"/>
  </r>
  <r>
    <x v="44"/>
    <d v="2010-06-04T00:00:00"/>
    <n v="83754862"/>
    <x v="17"/>
    <n v="0"/>
    <n v="7593"/>
    <n v="2847"/>
    <n v="1822389876"/>
    <n v="8899"/>
  </r>
  <r>
    <x v="44"/>
    <d v="2010-06-11T00:00:00"/>
    <n v="79469877"/>
    <x v="18"/>
    <n v="0"/>
    <n v="6971"/>
    <n v="2809"/>
    <n v="1824315571"/>
    <n v="8899"/>
  </r>
  <r>
    <x v="44"/>
    <d v="2010-06-18T00:00:00"/>
    <n v="8151305"/>
    <x v="19"/>
    <n v="0"/>
    <n v="7262"/>
    <n v="278"/>
    <n v="1824424199"/>
    <n v="8899"/>
  </r>
  <r>
    <x v="44"/>
    <d v="2010-06-25T00:00:00"/>
    <n v="79229915"/>
    <x v="20"/>
    <n v="0"/>
    <n v="7932"/>
    <n v="2808"/>
    <n v="1823806"/>
    <n v="8899"/>
  </r>
  <r>
    <x v="44"/>
    <d v="2010-07-02T00:00:00"/>
    <n v="80014784"/>
    <x v="21"/>
    <n v="0"/>
    <n v="7661"/>
    <n v="2815"/>
    <n v="1823187801"/>
    <n v="8743"/>
  </r>
  <r>
    <x v="44"/>
    <d v="2010-07-09T00:00:00"/>
    <n v="787062"/>
    <x v="22"/>
    <n v="0"/>
    <n v="8245"/>
    <n v="2793"/>
    <n v="1822569603"/>
    <n v="8743"/>
  </r>
  <r>
    <x v="44"/>
    <d v="2010-07-16T00:00:00"/>
    <n v="72370899"/>
    <x v="23"/>
    <n v="0"/>
    <n v="7784"/>
    <n v="2783"/>
    <n v="1822604411"/>
    <n v="8743"/>
  </r>
  <r>
    <x v="44"/>
    <d v="2010-07-23T00:00:00"/>
    <n v="71460111"/>
    <x v="24"/>
    <n v="0"/>
    <n v="8146"/>
    <n v="2771"/>
    <n v="1823509895"/>
    <n v="8743"/>
  </r>
  <r>
    <x v="44"/>
    <d v="2010-07-30T00:00:00"/>
    <n v="71685927"/>
    <x v="25"/>
    <n v="0"/>
    <n v="7978"/>
    <n v="2781"/>
    <n v="1824415378"/>
    <n v="8743"/>
  </r>
  <r>
    <x v="44"/>
    <d v="2010-08-06T00:00:00"/>
    <n v="74651732"/>
    <x v="26"/>
    <n v="0"/>
    <n v="7717"/>
    <n v="2784"/>
    <n v="1825320862"/>
    <n v="8743"/>
  </r>
  <r>
    <x v="44"/>
    <d v="2010-08-13T00:00:00"/>
    <n v="72226221"/>
    <x v="27"/>
    <n v="0"/>
    <n v="7844"/>
    <n v="2805"/>
    <n v="1826226346"/>
    <n v="8743"/>
  </r>
  <r>
    <x v="44"/>
    <d v="2010-08-20T00:00:00"/>
    <n v="70856829"/>
    <x v="28"/>
    <n v="0"/>
    <n v="7601"/>
    <n v="2779"/>
    <n v="1826165205"/>
    <n v="8743"/>
  </r>
  <r>
    <x v="44"/>
    <d v="2010-08-27T00:00:00"/>
    <n v="72174433"/>
    <x v="29"/>
    <n v="0"/>
    <n v="7136"/>
    <n v="2755"/>
    <n v="1826104063"/>
    <n v="8743"/>
  </r>
  <r>
    <x v="44"/>
    <d v="2010-09-03T00:00:00"/>
    <n v="7901447"/>
    <x v="30"/>
    <n v="0"/>
    <n v="7837"/>
    <n v="2715"/>
    <n v="1826042922"/>
    <n v="8743"/>
  </r>
  <r>
    <x v="44"/>
    <d v="2010-09-10T00:00:00"/>
    <n v="72146022"/>
    <x v="31"/>
    <n v="1"/>
    <n v="7087"/>
    <n v="2699"/>
    <n v="182598178"/>
    <n v="8743"/>
  </r>
  <r>
    <x v="44"/>
    <d v="2010-09-17T00:00:00"/>
    <n v="71698758"/>
    <x v="32"/>
    <n v="0"/>
    <n v="6655"/>
    <n v="2706"/>
    <n v="182622509"/>
    <n v="8743"/>
  </r>
  <r>
    <x v="44"/>
    <d v="2010-09-24T00:00:00"/>
    <n v="67822858"/>
    <x v="33"/>
    <n v="0"/>
    <n v="6859"/>
    <n v="2713"/>
    <n v="1826696737"/>
    <n v="8743"/>
  </r>
  <r>
    <x v="44"/>
    <d v="2010-10-01T00:00:00"/>
    <n v="69000776"/>
    <x v="34"/>
    <n v="0"/>
    <n v="7058"/>
    <n v="2707"/>
    <n v="1827168385"/>
    <n v="8724"/>
  </r>
  <r>
    <x v="44"/>
    <d v="2010-10-08T00:00:00"/>
    <n v="7457821"/>
    <x v="35"/>
    <n v="0"/>
    <n v="5649"/>
    <n v="2764"/>
    <n v="1827640032"/>
    <n v="8724"/>
  </r>
  <r>
    <x v="44"/>
    <d v="2010-10-15T00:00:00"/>
    <n v="7152633"/>
    <x v="36"/>
    <n v="0"/>
    <n v="5861"/>
    <n v="2868"/>
    <n v="1828106203"/>
    <n v="8724"/>
  </r>
  <r>
    <x v="44"/>
    <d v="2010-10-22T00:00:00"/>
    <n v="73089937"/>
    <x v="37"/>
    <n v="0"/>
    <n v="5315"/>
    <n v="2917"/>
    <n v="1828558685"/>
    <n v="8724"/>
  </r>
  <r>
    <x v="44"/>
    <d v="2010-10-29T00:00:00"/>
    <n v="73285976"/>
    <x v="38"/>
    <n v="0"/>
    <n v="613"/>
    <n v="2921"/>
    <n v="1829011166"/>
    <n v="8724"/>
  </r>
  <r>
    <x v="44"/>
    <d v="2010-11-05T00:00:00"/>
    <n v="76401406"/>
    <x v="39"/>
    <n v="0"/>
    <n v="4565"/>
    <n v="2917"/>
    <n v="1829463648"/>
    <n v="8724"/>
  </r>
  <r>
    <x v="44"/>
    <d v="2010-11-12T00:00:00"/>
    <n v="76564893"/>
    <x v="40"/>
    <n v="0"/>
    <n v="4614"/>
    <n v="2931"/>
    <n v="1829916129"/>
    <n v="8724"/>
  </r>
  <r>
    <x v="44"/>
    <d v="2010-11-19T00:00:00"/>
    <n v="72398785"/>
    <x v="41"/>
    <n v="0"/>
    <n v="5002"/>
    <n v="3"/>
    <n v="1828989385"/>
    <n v="8724"/>
  </r>
  <r>
    <x v="44"/>
    <d v="2010-11-26T00:00:00"/>
    <n v="118250016"/>
    <x v="42"/>
    <n v="1"/>
    <n v="4615"/>
    <n v="3039"/>
    <n v="1827832769"/>
    <n v="8724"/>
  </r>
  <r>
    <x v="44"/>
    <d v="2010-12-03T00:00:00"/>
    <n v="8792449"/>
    <x v="43"/>
    <n v="0"/>
    <n v="4093"/>
    <n v="3046"/>
    <n v="1826676154"/>
    <n v="8724"/>
  </r>
  <r>
    <x v="44"/>
    <d v="2010-12-10T00:00:00"/>
    <n v="100236434"/>
    <x v="44"/>
    <n v="0"/>
    <n v="3054"/>
    <n v="3109"/>
    <n v="1825519538"/>
    <n v="8724"/>
  </r>
  <r>
    <x v="44"/>
    <d v="2010-12-17T00:00:00"/>
    <n v="112328285"/>
    <x v="45"/>
    <n v="0"/>
    <n v="3051"/>
    <n v="314"/>
    <n v="182517732"/>
    <n v="8724"/>
  </r>
  <r>
    <x v="44"/>
    <d v="2010-12-24T00:00:00"/>
    <n v="168286203"/>
    <x v="46"/>
    <n v="0"/>
    <n v="3059"/>
    <n v="3141"/>
    <n v="18254459"/>
    <n v="8724"/>
  </r>
  <r>
    <x v="44"/>
    <d v="2010-12-31T00:00:00"/>
    <n v="6791562"/>
    <x v="47"/>
    <n v="1"/>
    <n v="2967"/>
    <n v="3179"/>
    <n v="1825714479"/>
    <n v="8724"/>
  </r>
  <r>
    <x v="44"/>
    <d v="2011-01-07T00:00:00"/>
    <n v="68025435"/>
    <x v="48"/>
    <n v="0"/>
    <n v="3432"/>
    <n v="3193"/>
    <n v="1825983058"/>
    <n v="8549"/>
  </r>
  <r>
    <x v="44"/>
    <d v="2011-01-14T00:00:00"/>
    <n v="65401895"/>
    <x v="49"/>
    <n v="0"/>
    <n v="2478"/>
    <n v="3205"/>
    <n v="1826585782"/>
    <n v="8549"/>
  </r>
  <r>
    <x v="44"/>
    <d v="2011-01-21T00:00:00"/>
    <n v="64428533"/>
    <x v="50"/>
    <n v="0"/>
    <n v="3055"/>
    <n v="3229"/>
    <n v="1829193368"/>
    <n v="8549"/>
  </r>
  <r>
    <x v="44"/>
    <d v="2011-01-28T00:00:00"/>
    <n v="61720758"/>
    <x v="51"/>
    <n v="0"/>
    <n v="2405"/>
    <n v="3237"/>
    <n v="1831800955"/>
    <n v="8549"/>
  </r>
  <r>
    <x v="44"/>
    <d v="2011-02-04T00:00:00"/>
    <n v="75944233"/>
    <x v="52"/>
    <n v="0"/>
    <n v="2873"/>
    <n v="3231"/>
    <n v="1834408542"/>
    <n v="8549"/>
  </r>
  <r>
    <x v="44"/>
    <d v="2011-02-11T00:00:00"/>
    <n v="766456"/>
    <x v="53"/>
    <n v="1"/>
    <n v="303"/>
    <n v="3239"/>
    <n v="1837016129"/>
    <n v="8549"/>
  </r>
  <r>
    <x v="44"/>
    <d v="2011-02-18T00:00:00"/>
    <n v="80225341"/>
    <x v="54"/>
    <n v="0"/>
    <n v="407"/>
    <n v="3245"/>
    <n v="1839371353"/>
    <n v="8549"/>
  </r>
  <r>
    <x v="44"/>
    <d v="2011-02-25T00:00:00"/>
    <n v="73371678"/>
    <x v="55"/>
    <n v="0"/>
    <n v="3578"/>
    <n v="3274"/>
    <n v="1841625632"/>
    <n v="8549"/>
  </r>
  <r>
    <x v="44"/>
    <d v="2011-03-04T00:00:00"/>
    <n v="76188036"/>
    <x v="56"/>
    <n v="0"/>
    <n v="3865"/>
    <n v="3433"/>
    <n v="1843879911"/>
    <n v="8549"/>
  </r>
  <r>
    <x v="44"/>
    <d v="2011-03-11T00:00:00"/>
    <n v="71401473"/>
    <x v="57"/>
    <n v="0"/>
    <n v="4501"/>
    <n v="3582"/>
    <n v="184613419"/>
    <n v="8549"/>
  </r>
  <r>
    <x v="44"/>
    <d v="2011-03-18T00:00:00"/>
    <n v="73356477"/>
    <x v="58"/>
    <n v="0"/>
    <n v="4666"/>
    <n v="3631"/>
    <n v="184809719"/>
    <n v="8549"/>
  </r>
  <r>
    <x v="44"/>
    <d v="2011-03-25T00:00:00"/>
    <n v="71973725"/>
    <x v="59"/>
    <n v="0"/>
    <n v="4176"/>
    <n v="3625"/>
    <n v="1849943679"/>
    <n v="8549"/>
  </r>
  <r>
    <x v="44"/>
    <d v="2011-04-01T00:00:00"/>
    <n v="71242576"/>
    <x v="60"/>
    <n v="0"/>
    <n v="3727"/>
    <n v="3638"/>
    <n v="1851790167"/>
    <n v="8521"/>
  </r>
  <r>
    <x v="44"/>
    <d v="2011-04-08T00:00:00"/>
    <n v="75018271"/>
    <x v="61"/>
    <n v="0"/>
    <n v="4871"/>
    <n v="372"/>
    <n v="1853636656"/>
    <n v="8521"/>
  </r>
  <r>
    <x v="44"/>
    <d v="2011-04-15T00:00:00"/>
    <n v="76527002"/>
    <x v="62"/>
    <n v="0"/>
    <n v="5369"/>
    <n v="3821"/>
    <n v="1855339821"/>
    <n v="8521"/>
  </r>
  <r>
    <x v="44"/>
    <d v="2011-04-22T00:00:00"/>
    <n v="81363044"/>
    <x v="63"/>
    <n v="0"/>
    <n v="5304"/>
    <n v="3892"/>
    <n v="1856684673"/>
    <n v="8521"/>
  </r>
  <r>
    <x v="44"/>
    <d v="2011-04-29T00:00:00"/>
    <n v="78656161"/>
    <x v="64"/>
    <n v="0"/>
    <n v="6618"/>
    <n v="3962"/>
    <n v="1858029526"/>
    <n v="8521"/>
  </r>
  <r>
    <x v="44"/>
    <d v="2011-05-06T00:00:00"/>
    <n v="81015064"/>
    <x v="65"/>
    <n v="0"/>
    <n v="5821"/>
    <n v="4046"/>
    <n v="1859374378"/>
    <n v="8521"/>
  </r>
  <r>
    <x v="44"/>
    <d v="2011-05-13T00:00:00"/>
    <n v="7938891"/>
    <x v="66"/>
    <n v="0"/>
    <n v="6038"/>
    <n v="4066"/>
    <n v="1860719231"/>
    <n v="8521"/>
  </r>
  <r>
    <x v="44"/>
    <d v="2011-05-20T00:00:00"/>
    <n v="72716367"/>
    <x v="67"/>
    <n v="0"/>
    <n v="6228"/>
    <n v="4062"/>
    <n v="1859661154"/>
    <n v="8521"/>
  </r>
  <r>
    <x v="44"/>
    <d v="2011-05-27T00:00:00"/>
    <n v="81765325"/>
    <x v="68"/>
    <n v="0"/>
    <n v="697"/>
    <n v="3985"/>
    <n v="1858603077"/>
    <n v="8521"/>
  </r>
  <r>
    <x v="44"/>
    <d v="2011-06-03T00:00:00"/>
    <n v="87742345"/>
    <x v="69"/>
    <n v="0"/>
    <n v="7638"/>
    <n v="3922"/>
    <n v="1857545"/>
    <n v="8521"/>
  </r>
  <r>
    <x v="44"/>
    <d v="2011-06-10T00:00:00"/>
    <n v="81439517"/>
    <x v="70"/>
    <n v="0"/>
    <n v="7388"/>
    <n v="3881"/>
    <n v="1856486923"/>
    <n v="8521"/>
  </r>
  <r>
    <x v="44"/>
    <d v="2011-06-17T00:00:00"/>
    <n v="81115367"/>
    <x v="71"/>
    <n v="0"/>
    <n v="6932"/>
    <n v="3842"/>
    <n v="1856719333"/>
    <n v="8521"/>
  </r>
  <r>
    <x v="44"/>
    <d v="2011-06-24T00:00:00"/>
    <n v="76286178"/>
    <x v="72"/>
    <n v="0"/>
    <n v="7485"/>
    <n v="3804"/>
    <n v="1857919609"/>
    <n v="8521"/>
  </r>
  <r>
    <x v="44"/>
    <d v="2011-07-01T00:00:00"/>
    <n v="79149525"/>
    <x v="73"/>
    <n v="0"/>
    <n v="7404"/>
    <n v="3748"/>
    <n v="1859119885"/>
    <n v="8625"/>
  </r>
  <r>
    <x v="44"/>
    <d v="2011-07-08T00:00:00"/>
    <n v="76871811"/>
    <x v="74"/>
    <n v="0"/>
    <n v="7749"/>
    <n v="3711"/>
    <n v="186032016"/>
    <n v="8625"/>
  </r>
  <r>
    <x v="44"/>
    <d v="2011-07-15T00:00:00"/>
    <n v="7484352"/>
    <x v="75"/>
    <n v="0"/>
    <n v="7847"/>
    <n v="376"/>
    <n v="1861399808"/>
    <n v="8625"/>
  </r>
  <r>
    <x v="44"/>
    <d v="2011-07-22T00:00:00"/>
    <n v="74162525"/>
    <x v="76"/>
    <n v="0"/>
    <n v="8233"/>
    <n v="3811"/>
    <n v="1862177885"/>
    <n v="8625"/>
  </r>
  <r>
    <x v="44"/>
    <d v="2011-07-29T00:00:00"/>
    <n v="70468097"/>
    <x v="77"/>
    <n v="0"/>
    <n v="8131"/>
    <n v="3829"/>
    <n v="1862955962"/>
    <n v="8625"/>
  </r>
  <r>
    <x v="44"/>
    <d v="2011-08-05T00:00:00"/>
    <n v="76599692"/>
    <x v="78"/>
    <n v="0"/>
    <n v="7822"/>
    <n v="3842"/>
    <n v="1863734038"/>
    <n v="8625"/>
  </r>
  <r>
    <x v="44"/>
    <d v="2011-08-12T00:00:00"/>
    <n v="72418089"/>
    <x v="79"/>
    <n v="0"/>
    <n v="77"/>
    <n v="3812"/>
    <n v="1864512115"/>
    <n v="8625"/>
  </r>
  <r>
    <x v="44"/>
    <d v="2011-08-19T00:00:00"/>
    <n v="71236272"/>
    <x v="80"/>
    <n v="0"/>
    <n v="7298"/>
    <n v="3747"/>
    <n v="1865093071"/>
    <n v="8625"/>
  </r>
  <r>
    <x v="44"/>
    <d v="2011-08-26T00:00:00"/>
    <n v="83397901"/>
    <x v="81"/>
    <n v="0"/>
    <n v="7255"/>
    <n v="3704"/>
    <n v="1865641172"/>
    <n v="8625"/>
  </r>
  <r>
    <x v="44"/>
    <d v="2011-09-02T00:00:00"/>
    <n v="72648239"/>
    <x v="82"/>
    <n v="0"/>
    <n v="7063"/>
    <n v="3703"/>
    <n v="1866189274"/>
    <n v="8625"/>
  </r>
  <r>
    <x v="44"/>
    <d v="2011-09-09T00:00:00"/>
    <n v="74612956"/>
    <x v="83"/>
    <n v="1"/>
    <n v="7148"/>
    <n v="3738"/>
    <n v="1866737376"/>
    <n v="8625"/>
  </r>
  <r>
    <x v="44"/>
    <d v="2011-09-16T00:00:00"/>
    <n v="71136756"/>
    <x v="84"/>
    <n v="0"/>
    <n v="6917"/>
    <n v="3742"/>
    <n v="1868024"/>
    <n v="8625"/>
  </r>
  <r>
    <x v="44"/>
    <d v="2011-09-23T00:00:00"/>
    <n v="71410642"/>
    <x v="85"/>
    <n v="0"/>
    <n v="6375"/>
    <n v="3711"/>
    <n v="1870295321"/>
    <n v="8625"/>
  </r>
  <r>
    <x v="44"/>
    <d v="2011-09-30T00:00:00"/>
    <n v="69898634"/>
    <x v="86"/>
    <n v="0"/>
    <n v="7066"/>
    <n v="3645"/>
    <n v="1872566641"/>
    <n v="8625"/>
  </r>
  <r>
    <x v="44"/>
    <d v="2011-10-07T00:00:00"/>
    <n v="75344705"/>
    <x v="87"/>
    <n v="0"/>
    <n v="5582"/>
    <n v="3583"/>
    <n v="1874837962"/>
    <n v="8523"/>
  </r>
  <r>
    <x v="44"/>
    <d v="2011-10-14T00:00:00"/>
    <n v="72094699"/>
    <x v="88"/>
    <n v="0"/>
    <n v="6382"/>
    <n v="3541"/>
    <n v="1876917481"/>
    <n v="8523"/>
  </r>
  <r>
    <x v="44"/>
    <d v="2011-10-21T00:00:00"/>
    <n v="7716864"/>
    <x v="89"/>
    <n v="0"/>
    <n v="596"/>
    <n v="357"/>
    <n v="1877846197"/>
    <n v="8523"/>
  </r>
  <r>
    <x v="44"/>
    <d v="2011-10-28T00:00:00"/>
    <n v="78169457"/>
    <x v="90"/>
    <n v="0"/>
    <n v="5178"/>
    <n v="3569"/>
    <n v="1878774913"/>
    <n v="8523"/>
  </r>
  <r>
    <x v="44"/>
    <d v="2011-11-04T00:00:00"/>
    <n v="83342922"/>
    <x v="91"/>
    <n v="0"/>
    <n v="4392"/>
    <n v="3551"/>
    <n v="1879703629"/>
    <n v="8523"/>
  </r>
  <r>
    <x v="44"/>
    <d v="2011-11-11T00:00:00"/>
    <n v="80862482"/>
    <x v="92"/>
    <n v="0"/>
    <n v="4765"/>
    <n v="353"/>
    <n v="1880632345"/>
    <n v="8523"/>
  </r>
  <r>
    <x v="44"/>
    <d v="2011-11-18T00:00:00"/>
    <n v="77360377"/>
    <x v="93"/>
    <n v="0"/>
    <n v="5134"/>
    <n v="353"/>
    <n v="1881983654"/>
    <n v="8523"/>
  </r>
  <r>
    <x v="44"/>
    <d v="2011-11-25T00:00:00"/>
    <n v="117067294"/>
    <x v="94"/>
    <n v="1"/>
    <n v="4871"/>
    <n v="3492"/>
    <n v="1883504"/>
    <n v="8523"/>
  </r>
  <r>
    <x v="44"/>
    <d v="2011-12-02T00:00:00"/>
    <n v="87569981"/>
    <x v="95"/>
    <n v="0"/>
    <n v="5019"/>
    <n v="3452"/>
    <n v="1885024346"/>
    <n v="8523"/>
  </r>
  <r>
    <x v="44"/>
    <d v="2011-12-09T00:00:00"/>
    <n v="95715531"/>
    <x v="96"/>
    <n v="0"/>
    <n v="4657"/>
    <n v="3415"/>
    <n v="1886544692"/>
    <n v="8523"/>
  </r>
  <r>
    <x v="44"/>
    <d v="2011-12-16T00:00:00"/>
    <n v="107890568"/>
    <x v="97"/>
    <n v="0"/>
    <n v="3993"/>
    <n v="3413"/>
    <n v="1887979349"/>
    <n v="8523"/>
  </r>
  <r>
    <x v="44"/>
    <d v="2011-12-23T00:00:00"/>
    <n v="152195799"/>
    <x v="98"/>
    <n v="0"/>
    <n v="4227"/>
    <n v="3389"/>
    <n v="1889299752"/>
    <n v="8523"/>
  </r>
  <r>
    <x v="44"/>
    <d v="2011-12-30T00:00:00"/>
    <n v="86940363"/>
    <x v="99"/>
    <n v="1"/>
    <n v="3779"/>
    <n v="3389"/>
    <n v="1890620155"/>
    <n v="8523"/>
  </r>
  <r>
    <x v="44"/>
    <d v="2012-01-06T00:00:00"/>
    <n v="71408105"/>
    <x v="100"/>
    <n v="0"/>
    <n v="3588"/>
    <n v="3422"/>
    <n v="1891940558"/>
    <n v="8424"/>
  </r>
  <r>
    <x v="44"/>
    <d v="2012-01-13T00:00:00"/>
    <n v="67661553"/>
    <x v="101"/>
    <n v="0"/>
    <n v="4118"/>
    <n v="3513"/>
    <n v="1893260962"/>
    <n v="8424"/>
  </r>
  <r>
    <x v="44"/>
    <d v="2012-01-20T00:00:00"/>
    <n v="70039221"/>
    <x v="102"/>
    <n v="0"/>
    <n v="3185"/>
    <n v="3533"/>
    <n v="1894214733"/>
    <n v="8424"/>
  </r>
  <r>
    <x v="44"/>
    <d v="2012-01-27T00:00:00"/>
    <n v="62408164"/>
    <x v="103"/>
    <n v="0"/>
    <n v="3793"/>
    <n v="3567"/>
    <n v="1895168505"/>
    <n v="8424"/>
  </r>
  <r>
    <x v="44"/>
    <d v="2012-02-03T00:00:00"/>
    <n v="75733095"/>
    <x v="104"/>
    <n v="0"/>
    <n v="4296"/>
    <n v="3617"/>
    <n v="1896122277"/>
    <n v="8424"/>
  </r>
  <r>
    <x v="44"/>
    <d v="2012-02-10T00:00:00"/>
    <n v="80365712"/>
    <x v="105"/>
    <n v="1"/>
    <n v="37"/>
    <n v="364"/>
    <n v="1897076048"/>
    <n v="8424"/>
  </r>
  <r>
    <x v="44"/>
    <d v="2012-02-17T00:00:00"/>
    <n v="85885375"/>
    <x v="106"/>
    <n v="0"/>
    <n v="3685"/>
    <n v="3695"/>
    <n v="1898424834"/>
    <n v="8424"/>
  </r>
  <r>
    <x v="44"/>
    <d v="2012-02-24T00:00:00"/>
    <n v="75306078"/>
    <x v="107"/>
    <n v="0"/>
    <n v="4286"/>
    <n v="3739"/>
    <n v="1900069881"/>
    <n v="8424"/>
  </r>
  <r>
    <x v="44"/>
    <d v="2012-03-02T00:00:00"/>
    <n v="78279601"/>
    <x v="108"/>
    <n v="0"/>
    <n v="4155"/>
    <n v="3816"/>
    <n v="1901714927"/>
    <n v="8424"/>
  </r>
  <r>
    <x v="44"/>
    <d v="2012-03-09T00:00:00"/>
    <n v="77696887"/>
    <x v="109"/>
    <n v="0"/>
    <n v="4552"/>
    <n v="3848"/>
    <n v="1903359973"/>
    <n v="8424"/>
  </r>
  <r>
    <x v="44"/>
    <d v="2012-03-16T00:00:00"/>
    <n v="78834023"/>
    <x v="110"/>
    <n v="0"/>
    <n v="5056"/>
    <n v="3862"/>
    <n v="1904618964"/>
    <n v="8424"/>
  </r>
  <r>
    <x v="44"/>
    <d v="2012-03-23T00:00:00"/>
    <n v="79183537"/>
    <x v="111"/>
    <n v="0"/>
    <n v="5945"/>
    <n v="39"/>
    <n v="1905363213"/>
    <n v="8424"/>
  </r>
  <r>
    <x v="44"/>
    <d v="2012-03-30T00:00:00"/>
    <n v="77725406"/>
    <x v="112"/>
    <n v="0"/>
    <n v="5004"/>
    <n v="3953"/>
    <n v="1906107463"/>
    <n v="8424"/>
  </r>
  <r>
    <x v="44"/>
    <d v="2012-04-06T00:00:00"/>
    <n v="89947943"/>
    <x v="113"/>
    <n v="0"/>
    <n v="4973"/>
    <n v="3996"/>
    <n v="1906851712"/>
    <n v="8567"/>
  </r>
  <r>
    <x v="44"/>
    <d v="2012-04-13T00:00:00"/>
    <n v="7819706"/>
    <x v="114"/>
    <n v="0"/>
    <n v="5183"/>
    <n v="4044"/>
    <n v="1907595962"/>
    <n v="8567"/>
  </r>
  <r>
    <x v="44"/>
    <d v="2012-04-20T00:00:00"/>
    <n v="77666174"/>
    <x v="115"/>
    <n v="0"/>
    <n v="6313"/>
    <n v="4027"/>
    <n v="1908138013"/>
    <n v="8567"/>
  </r>
  <r>
    <x v="44"/>
    <d v="2012-04-27T00:00:00"/>
    <n v="71157188"/>
    <x v="116"/>
    <n v="0"/>
    <n v="532"/>
    <n v="4004"/>
    <n v="1908680064"/>
    <n v="8567"/>
  </r>
  <r>
    <x v="44"/>
    <d v="2012-05-04T00:00:00"/>
    <n v="78230068"/>
    <x v="117"/>
    <n v="0"/>
    <n v="5521"/>
    <n v="3951"/>
    <n v="1909222115"/>
    <n v="8567"/>
  </r>
  <r>
    <x v="44"/>
    <d v="2012-05-11T00:00:00"/>
    <n v="77048737"/>
    <x v="118"/>
    <n v="0"/>
    <n v="6124"/>
    <n v="3889"/>
    <n v="1909764167"/>
    <n v="8567"/>
  </r>
  <r>
    <x v="44"/>
    <d v="2012-05-18T00:00:00"/>
    <n v="80084228"/>
    <x v="119"/>
    <n v="0"/>
    <n v="663"/>
    <n v="3848"/>
    <n v="1909964479"/>
    <n v="8567"/>
  </r>
  <r>
    <x v="44"/>
    <d v="2012-05-25T00:00:00"/>
    <n v="81774117"/>
    <x v="120"/>
    <n v="0"/>
    <n v="6721"/>
    <n v="3798"/>
    <n v="1910028096"/>
    <n v="8567"/>
  </r>
  <r>
    <x v="44"/>
    <d v="2012-06-01T00:00:00"/>
    <n v="83714463"/>
    <x v="121"/>
    <n v="0"/>
    <n v="7448"/>
    <n v="3742"/>
    <n v="1910091712"/>
    <n v="8567"/>
  </r>
  <r>
    <x v="44"/>
    <d v="2012-06-08T00:00:00"/>
    <n v="795133"/>
    <x v="122"/>
    <n v="0"/>
    <n v="643"/>
    <n v="3689"/>
    <n v="1910155329"/>
    <n v="8567"/>
  </r>
  <r>
    <x v="44"/>
    <d v="2012-06-15T00:00:00"/>
    <n v="82149818"/>
    <x v="123"/>
    <n v="0"/>
    <n v="7193"/>
    <n v="362"/>
    <n v="1910299731"/>
    <n v="8567"/>
  </r>
  <r>
    <x v="44"/>
    <d v="2012-06-22T00:00:00"/>
    <n v="82256916"/>
    <x v="124"/>
    <n v="0"/>
    <n v="7422"/>
    <n v="3564"/>
    <n v="1910646096"/>
    <n v="8567"/>
  </r>
  <r>
    <x v="44"/>
    <d v="2012-06-29T00:00:00"/>
    <n v="77336771"/>
    <x v="125"/>
    <n v="0"/>
    <n v="7522"/>
    <n v="3506"/>
    <n v="1910992462"/>
    <n v="8567"/>
  </r>
  <r>
    <x v="44"/>
    <d v="2012-07-06T00:00:00"/>
    <n v="8433611"/>
    <x v="126"/>
    <n v="0"/>
    <n v="8299"/>
    <n v="3475"/>
    <n v="1911338827"/>
    <n v="8684"/>
  </r>
  <r>
    <x v="44"/>
    <d v="2012-07-13T00:00:00"/>
    <n v="74981708"/>
    <x v="127"/>
    <n v="0"/>
    <n v="7997"/>
    <n v="3523"/>
    <n v="1911685192"/>
    <n v="8684"/>
  </r>
  <r>
    <x v="44"/>
    <d v="2012-07-20T00:00:00"/>
    <n v="73761365"/>
    <x v="128"/>
    <n v="0"/>
    <n v="7889"/>
    <n v="3567"/>
    <n v="1911670428"/>
    <n v="8684"/>
  </r>
  <r>
    <x v="44"/>
    <d v="2012-07-27T00:00:00"/>
    <n v="71167158"/>
    <x v="129"/>
    <n v="0"/>
    <n v="772"/>
    <n v="3647"/>
    <n v="1911655664"/>
    <n v="8684"/>
  </r>
  <r>
    <x v="44"/>
    <d v="2012-08-03T00:00:00"/>
    <n v="72572951"/>
    <x v="130"/>
    <n v="0"/>
    <n v="7658"/>
    <n v="3654"/>
    <n v="19116409"/>
    <n v="8684"/>
  </r>
  <r>
    <x v="44"/>
    <d v="2012-08-10T00:00:00"/>
    <n v="73303732"/>
    <x v="131"/>
    <n v="0"/>
    <n v="7865"/>
    <n v="3722"/>
    <n v="1911626135"/>
    <n v="8684"/>
  </r>
  <r>
    <x v="44"/>
    <d v="2012-08-17T00:00:00"/>
    <n v="72249693"/>
    <x v="132"/>
    <n v="0"/>
    <n v="7571"/>
    <n v="3807"/>
    <n v="1912284919"/>
    <n v="8684"/>
  </r>
  <r>
    <x v="44"/>
    <d v="2012-08-24T00:00:00"/>
    <n v="71823226"/>
    <x v="133"/>
    <n v="0"/>
    <n v="7262"/>
    <n v="3834"/>
    <n v="1913448865"/>
    <n v="8684"/>
  </r>
  <r>
    <x v="44"/>
    <d v="2012-08-31T00:00:00"/>
    <n v="73429787"/>
    <x v="134"/>
    <n v="0"/>
    <n v="7509"/>
    <n v="3867"/>
    <n v="191461281"/>
    <n v="8684"/>
  </r>
  <r>
    <x v="44"/>
    <d v="2012-09-07T00:00:00"/>
    <n v="76651266"/>
    <x v="135"/>
    <n v="1"/>
    <n v="757"/>
    <n v="3911"/>
    <n v="1915776756"/>
    <n v="8684"/>
  </r>
  <r>
    <x v="44"/>
    <d v="2012-09-14T00:00:00"/>
    <n v="70223827"/>
    <x v="136"/>
    <n v="0"/>
    <n v="6787"/>
    <n v="3948"/>
    <n v="19169985"/>
    <n v="8684"/>
  </r>
  <r>
    <x v="44"/>
    <d v="2012-09-21T00:00:00"/>
    <n v="7230862"/>
    <x v="137"/>
    <n v="0"/>
    <n v="6532"/>
    <n v="4038"/>
    <n v="1918567038"/>
    <n v="8684"/>
  </r>
  <r>
    <x v="44"/>
    <d v="2012-09-28T00:00:00"/>
    <n v="71317395"/>
    <x v="138"/>
    <n v="0"/>
    <n v="6488"/>
    <n v="3997"/>
    <n v="1920135577"/>
    <n v="8684"/>
  </r>
  <r>
    <x v="44"/>
    <d v="2012-10-05T00:00:00"/>
    <n v="73345507"/>
    <x v="139"/>
    <n v="0"/>
    <n v="6489"/>
    <n v="3985"/>
    <n v="1921704115"/>
    <n v="8667"/>
  </r>
  <r>
    <x v="44"/>
    <d v="2012-10-12T00:00:00"/>
    <n v="73446436"/>
    <x v="140"/>
    <n v="0"/>
    <n v="5447"/>
    <n v="4"/>
    <n v="1923272654"/>
    <n v="8667"/>
  </r>
  <r>
    <x v="44"/>
    <d v="2012-10-19T00:00:00"/>
    <n v="71812553"/>
    <x v="141"/>
    <n v="0"/>
    <n v="5647"/>
    <n v="3969"/>
    <n v="1923308542"/>
    <n v="8667"/>
  </r>
  <r>
    <x v="44"/>
    <d v="2012-10-26T00:00:00"/>
    <n v="76028143"/>
    <x v="142"/>
    <n v="0"/>
    <n v="5885"/>
    <n v="3882"/>
    <n v="1923088989"/>
    <n v="8667"/>
  </r>
  <r>
    <x v="45"/>
    <m/>
    <m/>
    <x v="143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6B79E2-1CFB-40F2-87CF-AECCEAA9A4A1}" name="Tabela dinâmica1" cacheId="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E50" firstHeaderRow="1" firstDataRow="2" firstDataCol="1"/>
  <pivotFields count="11">
    <pivotField axis="axisRow" showAll="0">
      <items count="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t="default"/>
      </items>
    </pivotField>
    <pivotField showAll="0"/>
    <pivotField dataField="1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Col" showAll="0">
      <items count="6">
        <item h="1" sd="0" x="0"/>
        <item sd="0" x="1"/>
        <item sd="0" x="2"/>
        <item sd="0" x="3"/>
        <item h="1" sd="0" x="4"/>
        <item t="default"/>
      </items>
    </pivotField>
  </pivotFields>
  <rowFields count="1">
    <field x="0"/>
  </rowFields>
  <rowItems count="4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 t="grand">
      <x/>
    </i>
  </rowItems>
  <colFields count="1">
    <field x="10"/>
  </colFields>
  <colItems count="4">
    <i>
      <x v="1"/>
    </i>
    <i>
      <x v="2"/>
    </i>
    <i>
      <x v="3"/>
    </i>
    <i t="grand">
      <x/>
    </i>
  </colItems>
  <dataFields count="1">
    <dataField name="Soma de Weekly_Sales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664B52A6-7F52-4440-8448-934F85C22926}" autoFormatId="16" applyNumberFormats="0" applyBorderFormats="0" applyFontFormats="0" applyPatternFormats="0" applyAlignmentFormats="0" applyWidthHeightFormats="0">
  <queryTableRefresh nextId="10">
    <queryTableFields count="9">
      <queryTableField id="1" name="Store" tableColumnId="1"/>
      <queryTableField id="2" name="Date" tableColumnId="2"/>
      <queryTableField id="3" name="Weekly_Sales" tableColumnId="3"/>
      <queryTableField id="9" dataBound="0" tableColumnId="9"/>
      <queryTableField id="4" name="Holiday_Flag" tableColumnId="4"/>
      <queryTableField id="5" name="Temperature" tableColumnId="5"/>
      <queryTableField id="6" name="Fuel_Price" tableColumnId="6"/>
      <queryTableField id="7" name="CPI" tableColumnId="7"/>
      <queryTableField id="8" name="Unemployment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E741B5F-7ABF-4301-A6DB-934356F41AF8}" name="Walmart" displayName="Walmart" ref="A1:I6436" tableType="queryTable" totalsRowShown="0">
  <autoFilter ref="A1:I6436" xr:uid="{9E741B5F-7ABF-4301-A6DB-934356F41AF8}"/>
  <tableColumns count="9">
    <tableColumn id="1" xr3:uid="{BF2EECFB-92B1-4E16-BCE4-B579756A4E54}" uniqueName="1" name="Store" queryTableFieldId="1"/>
    <tableColumn id="2" xr3:uid="{AEAB139C-45DF-4328-A45C-BFE45E332FA7}" uniqueName="2" name="Date" queryTableFieldId="2" dataDxfId="1"/>
    <tableColumn id="3" xr3:uid="{B9933DAA-34A6-421F-96D8-06DF2C2B6466}" uniqueName="3" name="Weekly_Sales" queryTableFieldId="3"/>
    <tableColumn id="9" xr3:uid="{C0C74117-0FCC-4ABC-8D3F-0964EB6D3D12}" uniqueName="9" name="Year" queryTableFieldId="9" dataDxfId="0">
      <calculatedColumnFormula>Walmart[[#This Row],[Date]]</calculatedColumnFormula>
    </tableColumn>
    <tableColumn id="4" xr3:uid="{91E5F12E-0282-496B-B670-DAA25C7BF60C}" uniqueName="4" name="Holiday_Flag" queryTableFieldId="4"/>
    <tableColumn id="5" xr3:uid="{FA8D1790-A73A-4FB5-847C-14471EF953F8}" uniqueName="5" name="Temperature" queryTableFieldId="5"/>
    <tableColumn id="6" xr3:uid="{CC3301E7-7F37-4BA6-9C17-CCDCB53405D6}" uniqueName="6" name="Fuel_Price" queryTableFieldId="6"/>
    <tableColumn id="7" xr3:uid="{E11ED425-AD92-4597-B6F5-3E0D1B0FA888}" uniqueName="7" name="CPI" queryTableFieldId="7"/>
    <tableColumn id="8" xr3:uid="{F693EEC5-2C68-45C5-8FD4-1D396F0D3063}" uniqueName="8" name="Unemployment" queryTableFieldId="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73BB8-E121-416E-919B-2409D72536EC}">
  <dimension ref="A3:E50"/>
  <sheetViews>
    <sheetView tabSelected="1" workbookViewId="0">
      <selection activeCell="D6" sqref="D6"/>
    </sheetView>
  </sheetViews>
  <sheetFormatPr defaultRowHeight="15" x14ac:dyDescent="0.25"/>
  <cols>
    <col min="1" max="1" width="21.85546875" bestFit="1" customWidth="1"/>
    <col min="2" max="2" width="19.5703125" bestFit="1" customWidth="1"/>
    <col min="3" max="7" width="12" bestFit="1" customWidth="1"/>
    <col min="8" max="8" width="11" bestFit="1" customWidth="1"/>
    <col min="9" max="9" width="12" bestFit="1" customWidth="1"/>
    <col min="10" max="10" width="11" bestFit="1" customWidth="1"/>
    <col min="11" max="15" width="12" bestFit="1" customWidth="1"/>
    <col min="16" max="17" width="11" bestFit="1" customWidth="1"/>
    <col min="18" max="21" width="12" bestFit="1" customWidth="1"/>
    <col min="22" max="22" width="11" bestFit="1" customWidth="1"/>
    <col min="23" max="25" width="12" bestFit="1" customWidth="1"/>
    <col min="26" max="26" width="11" bestFit="1" customWidth="1"/>
    <col min="27" max="29" width="12" bestFit="1" customWidth="1"/>
    <col min="30" max="31" width="11" bestFit="1" customWidth="1"/>
    <col min="32" max="33" width="12" bestFit="1" customWidth="1"/>
    <col min="34" max="34" width="11" bestFit="1" customWidth="1"/>
    <col min="35" max="36" width="12" bestFit="1" customWidth="1"/>
    <col min="37" max="39" width="11" bestFit="1" customWidth="1"/>
    <col min="40" max="42" width="12" bestFit="1" customWidth="1"/>
    <col min="43" max="46" width="11" bestFit="1" customWidth="1"/>
    <col min="47" max="47" width="7" bestFit="1" customWidth="1"/>
    <col min="48" max="48" width="12" bestFit="1" customWidth="1"/>
  </cols>
  <sheetData>
    <row r="3" spans="1:5" x14ac:dyDescent="0.25">
      <c r="A3" s="4" t="s">
        <v>14</v>
      </c>
      <c r="B3" s="4" t="s">
        <v>15</v>
      </c>
    </row>
    <row r="4" spans="1:5" x14ac:dyDescent="0.25">
      <c r="A4" s="4" t="s">
        <v>9</v>
      </c>
      <c r="B4" t="s">
        <v>11</v>
      </c>
      <c r="C4" t="s">
        <v>12</v>
      </c>
      <c r="D4" t="s">
        <v>13</v>
      </c>
      <c r="E4" t="s">
        <v>10</v>
      </c>
    </row>
    <row r="5" spans="1:5" x14ac:dyDescent="0.25">
      <c r="A5" s="5">
        <v>1</v>
      </c>
      <c r="B5" s="3">
        <v>6059027740</v>
      </c>
      <c r="C5" s="3">
        <v>7799209339</v>
      </c>
      <c r="D5" s="3">
        <v>6190328220</v>
      </c>
      <c r="E5" s="3">
        <v>20048565299</v>
      </c>
    </row>
    <row r="6" spans="1:5" x14ac:dyDescent="0.25">
      <c r="A6" s="5">
        <v>2</v>
      </c>
      <c r="B6" s="3">
        <v>9003207901</v>
      </c>
      <c r="C6" s="3">
        <v>7792599788</v>
      </c>
      <c r="D6" s="3">
        <v>7272242725</v>
      </c>
      <c r="E6" s="3">
        <v>24068050414</v>
      </c>
    </row>
    <row r="7" spans="1:5" x14ac:dyDescent="0.25">
      <c r="A7" s="5">
        <v>3</v>
      </c>
      <c r="B7" s="3">
        <v>1768427643</v>
      </c>
      <c r="C7" s="3">
        <v>1795636661</v>
      </c>
      <c r="D7" s="3">
        <v>1512425925</v>
      </c>
      <c r="E7" s="3">
        <v>5076490229</v>
      </c>
    </row>
    <row r="8" spans="1:5" x14ac:dyDescent="0.25">
      <c r="A8" s="5">
        <v>4</v>
      </c>
      <c r="B8" s="3">
        <v>8528458953</v>
      </c>
      <c r="C8" s="3">
        <v>10908269044</v>
      </c>
      <c r="D8" s="3">
        <v>8682424592</v>
      </c>
      <c r="E8" s="3">
        <v>28119152589</v>
      </c>
    </row>
    <row r="9" spans="1:5" x14ac:dyDescent="0.25">
      <c r="A9" s="5">
        <v>5</v>
      </c>
      <c r="B9" s="3">
        <v>1197493806</v>
      </c>
      <c r="C9" s="3">
        <v>1475763373</v>
      </c>
      <c r="D9" s="3">
        <v>1226631940</v>
      </c>
      <c r="E9" s="3">
        <v>3899889119</v>
      </c>
    </row>
    <row r="10" spans="1:5" x14ac:dyDescent="0.25">
      <c r="A10" s="5">
        <v>6</v>
      </c>
      <c r="B10" s="3">
        <v>6515816436</v>
      </c>
      <c r="C10" s="3">
        <v>7379726416</v>
      </c>
      <c r="D10" s="3">
        <v>6239844392</v>
      </c>
      <c r="E10" s="3">
        <v>20135387244</v>
      </c>
    </row>
    <row r="11" spans="1:5" x14ac:dyDescent="0.25">
      <c r="A11" s="5">
        <v>7</v>
      </c>
      <c r="B11" s="3">
        <v>2413404596</v>
      </c>
      <c r="C11" s="3">
        <v>3016999411</v>
      </c>
      <c r="D11" s="3">
        <v>2160845510</v>
      </c>
      <c r="E11" s="3">
        <v>7591249517</v>
      </c>
    </row>
    <row r="12" spans="1:5" x14ac:dyDescent="0.25">
      <c r="A12" s="5">
        <v>8</v>
      </c>
      <c r="B12" s="3">
        <v>4072935901</v>
      </c>
      <c r="C12" s="3">
        <v>4514522375</v>
      </c>
      <c r="D12" s="3">
        <v>3581753147</v>
      </c>
      <c r="E12" s="3">
        <v>12169211423</v>
      </c>
    </row>
    <row r="13" spans="1:5" x14ac:dyDescent="0.25">
      <c r="A13" s="5">
        <v>9</v>
      </c>
      <c r="B13" s="3">
        <v>2184345953</v>
      </c>
      <c r="C13" s="3">
        <v>2460724579</v>
      </c>
      <c r="D13" s="3">
        <v>1993336393</v>
      </c>
      <c r="E13" s="3">
        <v>6638406925</v>
      </c>
    </row>
    <row r="14" spans="1:5" x14ac:dyDescent="0.25">
      <c r="A14" s="5">
        <v>10</v>
      </c>
      <c r="B14" s="3">
        <v>9270550518</v>
      </c>
      <c r="C14" s="3">
        <v>8892880796</v>
      </c>
      <c r="D14" s="3">
        <v>6644735666</v>
      </c>
      <c r="E14" s="3">
        <v>24808166980</v>
      </c>
    </row>
    <row r="15" spans="1:5" x14ac:dyDescent="0.25">
      <c r="A15" s="5">
        <v>11</v>
      </c>
      <c r="B15" s="3">
        <v>5675017729</v>
      </c>
      <c r="C15" s="3">
        <v>6356267149</v>
      </c>
      <c r="D15" s="3">
        <v>5334332523</v>
      </c>
      <c r="E15" s="3">
        <v>17365617401</v>
      </c>
    </row>
    <row r="16" spans="1:5" x14ac:dyDescent="0.25">
      <c r="A16" s="5">
        <v>12</v>
      </c>
      <c r="B16" s="3">
        <v>4409890619</v>
      </c>
      <c r="C16" s="3">
        <v>4737461398</v>
      </c>
      <c r="D16" s="3">
        <v>4068818629</v>
      </c>
      <c r="E16" s="3">
        <v>13216170646</v>
      </c>
    </row>
    <row r="17" spans="1:5" x14ac:dyDescent="0.25">
      <c r="A17" s="5">
        <v>13</v>
      </c>
      <c r="B17" s="3">
        <v>8530921606</v>
      </c>
      <c r="C17" s="3">
        <v>9913116734</v>
      </c>
      <c r="D17" s="3">
        <v>8091574721</v>
      </c>
      <c r="E17" s="3">
        <v>26535613061</v>
      </c>
    </row>
    <row r="18" spans="1:5" x14ac:dyDescent="0.25">
      <c r="A18" s="5">
        <v>14</v>
      </c>
      <c r="B18" s="3">
        <v>9584084656</v>
      </c>
      <c r="C18" s="3">
        <v>9522735446</v>
      </c>
      <c r="D18" s="3">
        <v>7282981086</v>
      </c>
      <c r="E18" s="3">
        <v>26389801188</v>
      </c>
    </row>
    <row r="19" spans="1:5" x14ac:dyDescent="0.25">
      <c r="A19" s="5">
        <v>15</v>
      </c>
      <c r="B19" s="3">
        <v>2749214495</v>
      </c>
      <c r="C19" s="3">
        <v>2933876333</v>
      </c>
      <c r="D19" s="3">
        <v>2265256110</v>
      </c>
      <c r="E19" s="3">
        <v>7948346938</v>
      </c>
    </row>
    <row r="20" spans="1:5" x14ac:dyDescent="0.25">
      <c r="A20" s="5">
        <v>16</v>
      </c>
      <c r="B20" s="3">
        <v>2220638862</v>
      </c>
      <c r="C20" s="3">
        <v>2540839077</v>
      </c>
      <c r="D20" s="3">
        <v>2028319907</v>
      </c>
      <c r="E20" s="3">
        <v>6789797846</v>
      </c>
    </row>
    <row r="21" spans="1:5" x14ac:dyDescent="0.25">
      <c r="A21" s="5">
        <v>17</v>
      </c>
      <c r="B21" s="3">
        <v>3886271300</v>
      </c>
      <c r="C21" s="3">
        <v>4288262249</v>
      </c>
      <c r="D21" s="3">
        <v>3701397862</v>
      </c>
      <c r="E21" s="3">
        <v>11875931411</v>
      </c>
    </row>
    <row r="22" spans="1:5" x14ac:dyDescent="0.25">
      <c r="A22" s="5">
        <v>18</v>
      </c>
      <c r="B22" s="3">
        <v>5098204723</v>
      </c>
      <c r="C22" s="3">
        <v>4689256676</v>
      </c>
      <c r="D22" s="3">
        <v>3440126194</v>
      </c>
      <c r="E22" s="3">
        <v>13227587593</v>
      </c>
    </row>
    <row r="23" spans="1:5" x14ac:dyDescent="0.25">
      <c r="A23" s="5">
        <v>19</v>
      </c>
      <c r="B23" s="3">
        <v>6877808390</v>
      </c>
      <c r="C23" s="3">
        <v>6875169324</v>
      </c>
      <c r="D23" s="3">
        <v>5211199047</v>
      </c>
      <c r="E23" s="3">
        <v>18964176761</v>
      </c>
    </row>
    <row r="24" spans="1:5" x14ac:dyDescent="0.25">
      <c r="A24" s="5">
        <v>20</v>
      </c>
      <c r="B24" s="3">
        <v>9454714025</v>
      </c>
      <c r="C24" s="3">
        <v>9857812719</v>
      </c>
      <c r="D24" s="3">
        <v>7998270757</v>
      </c>
      <c r="E24" s="3">
        <v>27310797501</v>
      </c>
    </row>
    <row r="25" spans="1:5" x14ac:dyDescent="0.25">
      <c r="A25" s="5">
        <v>21</v>
      </c>
      <c r="B25" s="3">
        <v>3493992647</v>
      </c>
      <c r="C25" s="3">
        <v>3418886142</v>
      </c>
      <c r="D25" s="3">
        <v>2756979221</v>
      </c>
      <c r="E25" s="3">
        <v>9669858010</v>
      </c>
    </row>
    <row r="26" spans="1:5" x14ac:dyDescent="0.25">
      <c r="A26" s="5">
        <v>22</v>
      </c>
      <c r="B26" s="3">
        <v>4816344621</v>
      </c>
      <c r="C26" s="3">
        <v>4822498609</v>
      </c>
      <c r="D26" s="3">
        <v>3905816660</v>
      </c>
      <c r="E26" s="3">
        <v>13544659890</v>
      </c>
    </row>
    <row r="27" spans="1:5" x14ac:dyDescent="0.25">
      <c r="A27" s="5">
        <v>23</v>
      </c>
      <c r="B27" s="3">
        <v>6293063307</v>
      </c>
      <c r="C27" s="3">
        <v>6184864461</v>
      </c>
      <c r="D27" s="3">
        <v>5525462067</v>
      </c>
      <c r="E27" s="3">
        <v>18003389835</v>
      </c>
    </row>
    <row r="28" spans="1:5" x14ac:dyDescent="0.25">
      <c r="A28" s="5">
        <v>24</v>
      </c>
      <c r="B28" s="3">
        <v>6087305456</v>
      </c>
      <c r="C28" s="3">
        <v>6316451856</v>
      </c>
      <c r="D28" s="3">
        <v>5003005256</v>
      </c>
      <c r="E28" s="3">
        <v>17406762568</v>
      </c>
    </row>
    <row r="29" spans="1:5" x14ac:dyDescent="0.25">
      <c r="A29" s="5">
        <v>25</v>
      </c>
      <c r="B29" s="3">
        <v>3320202158</v>
      </c>
      <c r="C29" s="3">
        <v>3319224788</v>
      </c>
      <c r="D29" s="3">
        <v>2570898660</v>
      </c>
      <c r="E29" s="3">
        <v>9210325606</v>
      </c>
    </row>
    <row r="30" spans="1:5" x14ac:dyDescent="0.25">
      <c r="A30" s="5">
        <v>26</v>
      </c>
      <c r="B30" s="3">
        <v>4321647853</v>
      </c>
      <c r="C30" s="3">
        <v>4654979587</v>
      </c>
      <c r="D30" s="3">
        <v>3670088694</v>
      </c>
      <c r="E30" s="3">
        <v>12646716134</v>
      </c>
    </row>
    <row r="31" spans="1:5" x14ac:dyDescent="0.25">
      <c r="A31" s="5">
        <v>27</v>
      </c>
      <c r="B31" s="3">
        <v>8349167532</v>
      </c>
      <c r="C31" s="3">
        <v>8462108310</v>
      </c>
      <c r="D31" s="3">
        <v>6746007867</v>
      </c>
      <c r="E31" s="3">
        <v>23557283709</v>
      </c>
    </row>
    <row r="32" spans="1:5" x14ac:dyDescent="0.25">
      <c r="A32" s="5">
        <v>28</v>
      </c>
      <c r="B32" s="3">
        <v>6066172348</v>
      </c>
      <c r="C32" s="3">
        <v>6070957428</v>
      </c>
      <c r="D32" s="3">
        <v>5302732150</v>
      </c>
      <c r="E32" s="3">
        <v>17439861926</v>
      </c>
    </row>
    <row r="33" spans="1:5" x14ac:dyDescent="0.25">
      <c r="A33" s="5">
        <v>29</v>
      </c>
      <c r="B33" s="3">
        <v>2553733911</v>
      </c>
      <c r="C33" s="3">
        <v>2601284320</v>
      </c>
      <c r="D33" s="3">
        <v>2074354342</v>
      </c>
      <c r="E33" s="3">
        <v>7229372573</v>
      </c>
    </row>
    <row r="34" spans="1:5" x14ac:dyDescent="0.25">
      <c r="A34" s="5">
        <v>30</v>
      </c>
      <c r="B34" s="3">
        <v>2013055965</v>
      </c>
      <c r="C34" s="3">
        <v>2100973740</v>
      </c>
      <c r="D34" s="3">
        <v>1723816939</v>
      </c>
      <c r="E34" s="3">
        <v>5837846644</v>
      </c>
    </row>
    <row r="35" spans="1:5" x14ac:dyDescent="0.25">
      <c r="A35" s="5">
        <v>31</v>
      </c>
      <c r="B35" s="3">
        <v>5428152928</v>
      </c>
      <c r="C35" s="3">
        <v>6913045006</v>
      </c>
      <c r="D35" s="3">
        <v>5612683360</v>
      </c>
      <c r="E35" s="3">
        <v>17953881294</v>
      </c>
    </row>
    <row r="36" spans="1:5" x14ac:dyDescent="0.25">
      <c r="A36" s="5">
        <v>32</v>
      </c>
      <c r="B36" s="3">
        <v>4982393644</v>
      </c>
      <c r="C36" s="3">
        <v>5400186661</v>
      </c>
      <c r="D36" s="3">
        <v>4718650794</v>
      </c>
      <c r="E36" s="3">
        <v>15101231099</v>
      </c>
    </row>
    <row r="37" spans="1:5" x14ac:dyDescent="0.25">
      <c r="A37" s="5">
        <v>33</v>
      </c>
      <c r="B37" s="3">
        <v>1145864088</v>
      </c>
      <c r="C37" s="3">
        <v>1185188148</v>
      </c>
      <c r="D37" s="3">
        <v>1052231383</v>
      </c>
      <c r="E37" s="3">
        <v>3383283619</v>
      </c>
    </row>
    <row r="38" spans="1:5" x14ac:dyDescent="0.25">
      <c r="A38" s="5">
        <v>34</v>
      </c>
      <c r="B38" s="3">
        <v>4445213677</v>
      </c>
      <c r="C38" s="3">
        <v>4509393907</v>
      </c>
      <c r="D38" s="3">
        <v>3819598574</v>
      </c>
      <c r="E38" s="3">
        <v>12774206158</v>
      </c>
    </row>
    <row r="39" spans="1:5" x14ac:dyDescent="0.25">
      <c r="A39" s="5">
        <v>35</v>
      </c>
      <c r="B39" s="3">
        <v>4799305382</v>
      </c>
      <c r="C39" s="3">
        <v>3742983001</v>
      </c>
      <c r="D39" s="3">
        <v>2990817884</v>
      </c>
      <c r="E39" s="3">
        <v>11533106267</v>
      </c>
    </row>
    <row r="40" spans="1:5" x14ac:dyDescent="0.25">
      <c r="A40" s="5">
        <v>36</v>
      </c>
      <c r="B40" s="3">
        <v>1758327713</v>
      </c>
      <c r="C40" s="3">
        <v>1725717942</v>
      </c>
      <c r="D40" s="3">
        <v>1271057241</v>
      </c>
      <c r="E40" s="3">
        <v>4755102896</v>
      </c>
    </row>
    <row r="41" spans="1:5" x14ac:dyDescent="0.25">
      <c r="A41" s="5">
        <v>37</v>
      </c>
      <c r="B41" s="3">
        <v>2083879726</v>
      </c>
      <c r="C41" s="3">
        <v>2423021513</v>
      </c>
      <c r="D41" s="3">
        <v>2113989355</v>
      </c>
      <c r="E41" s="3">
        <v>6620890594</v>
      </c>
    </row>
    <row r="42" spans="1:5" x14ac:dyDescent="0.25">
      <c r="A42" s="5">
        <v>38</v>
      </c>
      <c r="B42" s="3">
        <v>1536456735</v>
      </c>
      <c r="C42" s="3">
        <v>1786597351</v>
      </c>
      <c r="D42" s="3">
        <v>1706003948</v>
      </c>
      <c r="E42" s="3">
        <v>5029058034</v>
      </c>
    </row>
    <row r="43" spans="1:5" x14ac:dyDescent="0.25">
      <c r="A43" s="5">
        <v>39</v>
      </c>
      <c r="B43" s="3">
        <v>5804000076</v>
      </c>
      <c r="C43" s="3">
        <v>7088109714</v>
      </c>
      <c r="D43" s="3">
        <v>6302055839</v>
      </c>
      <c r="E43" s="3">
        <v>19194165629</v>
      </c>
    </row>
    <row r="44" spans="1:5" x14ac:dyDescent="0.25">
      <c r="A44" s="5">
        <v>40</v>
      </c>
      <c r="B44" s="3">
        <v>3942596695</v>
      </c>
      <c r="C44" s="3">
        <v>4195364048</v>
      </c>
      <c r="D44" s="3">
        <v>3749841789</v>
      </c>
      <c r="E44" s="3">
        <v>11887802532</v>
      </c>
    </row>
    <row r="45" spans="1:5" x14ac:dyDescent="0.25">
      <c r="A45" s="5">
        <v>41</v>
      </c>
      <c r="B45" s="3">
        <v>5442223608</v>
      </c>
      <c r="C45" s="3">
        <v>6028096755</v>
      </c>
      <c r="D45" s="3">
        <v>5458194030</v>
      </c>
      <c r="E45" s="3">
        <v>16928514393</v>
      </c>
    </row>
    <row r="46" spans="1:5" x14ac:dyDescent="0.25">
      <c r="A46" s="5">
        <v>42</v>
      </c>
      <c r="B46" s="3">
        <v>2268208324</v>
      </c>
      <c r="C46" s="3">
        <v>2723049686</v>
      </c>
      <c r="D46" s="3">
        <v>2278085108</v>
      </c>
      <c r="E46" s="3">
        <v>7269343118</v>
      </c>
    </row>
    <row r="47" spans="1:5" x14ac:dyDescent="0.25">
      <c r="A47" s="5">
        <v>43</v>
      </c>
      <c r="B47" s="3">
        <v>2869518030</v>
      </c>
      <c r="C47" s="3">
        <v>3043662490</v>
      </c>
      <c r="D47" s="3">
        <v>2526880004</v>
      </c>
      <c r="E47" s="3">
        <v>8440060524</v>
      </c>
    </row>
    <row r="48" spans="1:5" x14ac:dyDescent="0.25">
      <c r="A48" s="5">
        <v>44</v>
      </c>
      <c r="B48" s="3">
        <v>1159111013</v>
      </c>
      <c r="C48" s="3">
        <v>1447204059</v>
      </c>
      <c r="D48" s="3">
        <v>1268907226</v>
      </c>
      <c r="E48" s="3">
        <v>3875222298</v>
      </c>
    </row>
    <row r="49" spans="1:5" x14ac:dyDescent="0.25">
      <c r="A49" s="5">
        <v>45</v>
      </c>
      <c r="B49" s="3">
        <v>3148733286</v>
      </c>
      <c r="C49" s="3">
        <v>3829396681</v>
      </c>
      <c r="D49" s="3">
        <v>2982287239</v>
      </c>
      <c r="E49" s="3">
        <v>9960417206</v>
      </c>
    </row>
    <row r="50" spans="1:5" x14ac:dyDescent="0.25">
      <c r="A50" s="5" t="s">
        <v>10</v>
      </c>
      <c r="B50" s="3">
        <v>207629106575</v>
      </c>
      <c r="C50" s="3">
        <v>221744375090</v>
      </c>
      <c r="D50" s="3">
        <v>182057290976</v>
      </c>
      <c r="E50" s="3">
        <v>611430772641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04B9D-6400-49F0-81A7-B1DC89A5387A}">
  <dimension ref="A1:I6436"/>
  <sheetViews>
    <sheetView workbookViewId="0">
      <selection sqref="A1:XFD1048576"/>
    </sheetView>
  </sheetViews>
  <sheetFormatPr defaultRowHeight="15" x14ac:dyDescent="0.25"/>
  <cols>
    <col min="1" max="1" width="8" bestFit="1" customWidth="1"/>
    <col min="2" max="2" width="10.7109375" bestFit="1" customWidth="1"/>
    <col min="3" max="3" width="15.85546875" bestFit="1" customWidth="1"/>
    <col min="4" max="4" width="15.85546875" customWidth="1"/>
    <col min="5" max="5" width="14.5703125" bestFit="1" customWidth="1"/>
    <col min="6" max="6" width="14.85546875" bestFit="1" customWidth="1"/>
    <col min="7" max="7" width="12.5703125" bestFit="1" customWidth="1"/>
    <col min="8" max="8" width="11" bestFit="1" customWidth="1"/>
    <col min="9" max="9" width="17.425781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8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5">
      <c r="A2">
        <v>1</v>
      </c>
      <c r="B2" s="1">
        <v>40214</v>
      </c>
      <c r="C2">
        <v>16436909</v>
      </c>
      <c r="D2" s="2">
        <f>Walmart[[#This Row],[Date]]</f>
        <v>40214</v>
      </c>
      <c r="E2">
        <v>0</v>
      </c>
      <c r="F2">
        <v>4231</v>
      </c>
      <c r="G2">
        <v>2572</v>
      </c>
      <c r="H2">
        <v>2110963582</v>
      </c>
      <c r="I2">
        <v>8106</v>
      </c>
    </row>
    <row r="3" spans="1:9" x14ac:dyDescent="0.25">
      <c r="A3">
        <v>1</v>
      </c>
      <c r="B3" s="1">
        <v>40221</v>
      </c>
      <c r="C3">
        <v>164195744</v>
      </c>
      <c r="D3" s="2">
        <f>Walmart[[#This Row],[Date]]</f>
        <v>40221</v>
      </c>
      <c r="E3">
        <v>1</v>
      </c>
      <c r="F3">
        <v>3851</v>
      </c>
      <c r="G3">
        <v>2548</v>
      </c>
      <c r="H3">
        <v>2112421698</v>
      </c>
      <c r="I3">
        <v>8106</v>
      </c>
    </row>
    <row r="4" spans="1:9" x14ac:dyDescent="0.25">
      <c r="A4">
        <v>1</v>
      </c>
      <c r="B4" s="1">
        <v>40228</v>
      </c>
      <c r="C4">
        <v>161196817</v>
      </c>
      <c r="D4" s="2">
        <f>Walmart[[#This Row],[Date]]</f>
        <v>40228</v>
      </c>
      <c r="E4">
        <v>0</v>
      </c>
      <c r="F4">
        <v>3993</v>
      </c>
      <c r="G4">
        <v>2514</v>
      </c>
      <c r="H4">
        <v>2112891429</v>
      </c>
      <c r="I4">
        <v>8106</v>
      </c>
    </row>
    <row r="5" spans="1:9" x14ac:dyDescent="0.25">
      <c r="A5">
        <v>1</v>
      </c>
      <c r="B5" s="1">
        <v>40235</v>
      </c>
      <c r="C5">
        <v>140972759</v>
      </c>
      <c r="D5" s="2">
        <f>Walmart[[#This Row],[Date]]</f>
        <v>40235</v>
      </c>
      <c r="E5">
        <v>0</v>
      </c>
      <c r="F5">
        <v>4663</v>
      </c>
      <c r="G5">
        <v>2561</v>
      </c>
      <c r="H5">
        <v>2113196429</v>
      </c>
      <c r="I5">
        <v>8106</v>
      </c>
    </row>
    <row r="6" spans="1:9" x14ac:dyDescent="0.25">
      <c r="A6">
        <v>1</v>
      </c>
      <c r="B6" s="1">
        <v>40242</v>
      </c>
      <c r="C6">
        <v>155480668</v>
      </c>
      <c r="D6" s="2">
        <f>Walmart[[#This Row],[Date]]</f>
        <v>40242</v>
      </c>
      <c r="E6">
        <v>0</v>
      </c>
      <c r="F6">
        <v>465</v>
      </c>
      <c r="G6">
        <v>2625</v>
      </c>
      <c r="H6">
        <v>2113501429</v>
      </c>
      <c r="I6">
        <v>8106</v>
      </c>
    </row>
    <row r="7" spans="1:9" x14ac:dyDescent="0.25">
      <c r="A7">
        <v>1</v>
      </c>
      <c r="B7" s="1">
        <v>40249</v>
      </c>
      <c r="C7">
        <v>143954159</v>
      </c>
      <c r="D7" s="2">
        <f>Walmart[[#This Row],[Date]]</f>
        <v>40249</v>
      </c>
      <c r="E7">
        <v>0</v>
      </c>
      <c r="F7">
        <v>5779</v>
      </c>
      <c r="G7">
        <v>2667</v>
      </c>
      <c r="H7">
        <v>2113806429</v>
      </c>
      <c r="I7">
        <v>8106</v>
      </c>
    </row>
    <row r="8" spans="1:9" x14ac:dyDescent="0.25">
      <c r="A8">
        <v>1</v>
      </c>
      <c r="B8" s="1">
        <v>40256</v>
      </c>
      <c r="C8">
        <v>147251579</v>
      </c>
      <c r="D8" s="2">
        <f>Walmart[[#This Row],[Date]]</f>
        <v>40256</v>
      </c>
      <c r="E8">
        <v>0</v>
      </c>
      <c r="F8">
        <v>5458</v>
      </c>
      <c r="G8">
        <v>272</v>
      </c>
      <c r="H8">
        <v>211215635</v>
      </c>
      <c r="I8">
        <v>8106</v>
      </c>
    </row>
    <row r="9" spans="1:9" x14ac:dyDescent="0.25">
      <c r="A9">
        <v>1</v>
      </c>
      <c r="B9" s="1">
        <v>40263</v>
      </c>
      <c r="C9">
        <v>140442992</v>
      </c>
      <c r="D9" s="2">
        <f>Walmart[[#This Row],[Date]]</f>
        <v>40263</v>
      </c>
      <c r="E9">
        <v>0</v>
      </c>
      <c r="F9">
        <v>5145</v>
      </c>
      <c r="G9">
        <v>2732</v>
      </c>
      <c r="H9">
        <v>2110180424</v>
      </c>
      <c r="I9">
        <v>8106</v>
      </c>
    </row>
    <row r="10" spans="1:9" x14ac:dyDescent="0.25">
      <c r="A10">
        <v>1</v>
      </c>
      <c r="B10" s="1">
        <v>40270</v>
      </c>
      <c r="C10">
        <v>159496828</v>
      </c>
      <c r="D10" s="2">
        <f>Walmart[[#This Row],[Date]]</f>
        <v>40270</v>
      </c>
      <c r="E10">
        <v>0</v>
      </c>
      <c r="F10">
        <v>6227</v>
      </c>
      <c r="G10">
        <v>2719</v>
      </c>
      <c r="H10">
        <v>2108204499</v>
      </c>
      <c r="I10">
        <v>7808</v>
      </c>
    </row>
    <row r="11" spans="1:9" x14ac:dyDescent="0.25">
      <c r="A11">
        <v>1</v>
      </c>
      <c r="B11" s="1">
        <v>40277</v>
      </c>
      <c r="C11">
        <v>154541853</v>
      </c>
      <c r="D11" s="2">
        <f>Walmart[[#This Row],[Date]]</f>
        <v>40277</v>
      </c>
      <c r="E11">
        <v>0</v>
      </c>
      <c r="F11">
        <v>6586</v>
      </c>
      <c r="G11">
        <v>277</v>
      </c>
      <c r="H11">
        <v>2106228574</v>
      </c>
      <c r="I11">
        <v>7808</v>
      </c>
    </row>
    <row r="12" spans="1:9" x14ac:dyDescent="0.25">
      <c r="A12">
        <v>1</v>
      </c>
      <c r="B12" s="1">
        <v>40284</v>
      </c>
      <c r="C12">
        <v>146605828</v>
      </c>
      <c r="D12" s="2">
        <f>Walmart[[#This Row],[Date]]</f>
        <v>40284</v>
      </c>
      <c r="E12">
        <v>0</v>
      </c>
      <c r="F12">
        <v>6632</v>
      </c>
      <c r="G12">
        <v>2808</v>
      </c>
      <c r="H12">
        <v>2104887</v>
      </c>
      <c r="I12">
        <v>7808</v>
      </c>
    </row>
    <row r="13" spans="1:9" x14ac:dyDescent="0.25">
      <c r="A13">
        <v>1</v>
      </c>
      <c r="B13" s="1">
        <v>40291</v>
      </c>
      <c r="C13">
        <v>139125612</v>
      </c>
      <c r="D13" s="2">
        <f>Walmart[[#This Row],[Date]]</f>
        <v>40291</v>
      </c>
      <c r="E13">
        <v>0</v>
      </c>
      <c r="F13">
        <v>6484</v>
      </c>
      <c r="G13">
        <v>2795</v>
      </c>
      <c r="H13">
        <v>2104391228</v>
      </c>
      <c r="I13">
        <v>7808</v>
      </c>
    </row>
    <row r="14" spans="1:9" x14ac:dyDescent="0.25">
      <c r="A14">
        <v>1</v>
      </c>
      <c r="B14" s="1">
        <v>40298</v>
      </c>
      <c r="C14">
        <v>142510071</v>
      </c>
      <c r="D14" s="2">
        <f>Walmart[[#This Row],[Date]]</f>
        <v>40298</v>
      </c>
      <c r="E14">
        <v>0</v>
      </c>
      <c r="F14">
        <v>6741</v>
      </c>
      <c r="G14">
        <v>278</v>
      </c>
      <c r="H14">
        <v>2103895456</v>
      </c>
      <c r="I14">
        <v>7808</v>
      </c>
    </row>
    <row r="15" spans="1:9" x14ac:dyDescent="0.25">
      <c r="A15">
        <v>1</v>
      </c>
      <c r="B15" s="1">
        <v>40305</v>
      </c>
      <c r="C15">
        <v>160395512</v>
      </c>
      <c r="D15" s="2">
        <f>Walmart[[#This Row],[Date]]</f>
        <v>40305</v>
      </c>
      <c r="E15">
        <v>0</v>
      </c>
      <c r="F15">
        <v>7255</v>
      </c>
      <c r="G15">
        <v>2835</v>
      </c>
      <c r="H15">
        <v>2103399684</v>
      </c>
      <c r="I15">
        <v>7808</v>
      </c>
    </row>
    <row r="16" spans="1:9" x14ac:dyDescent="0.25">
      <c r="A16">
        <v>1</v>
      </c>
      <c r="B16" s="1">
        <v>40312</v>
      </c>
      <c r="C16">
        <v>14942515</v>
      </c>
      <c r="D16" s="2">
        <f>Walmart[[#This Row],[Date]]</f>
        <v>40312</v>
      </c>
      <c r="E16">
        <v>0</v>
      </c>
      <c r="F16">
        <v>7478</v>
      </c>
      <c r="G16">
        <v>2854</v>
      </c>
      <c r="H16">
        <v>2103374261</v>
      </c>
      <c r="I16">
        <v>7808</v>
      </c>
    </row>
    <row r="17" spans="1:9" x14ac:dyDescent="0.25">
      <c r="A17">
        <v>1</v>
      </c>
      <c r="B17" s="1">
        <v>40319</v>
      </c>
      <c r="C17">
        <v>139966207</v>
      </c>
      <c r="D17" s="2">
        <f>Walmart[[#This Row],[Date]]</f>
        <v>40319</v>
      </c>
      <c r="E17">
        <v>0</v>
      </c>
      <c r="F17">
        <v>7644</v>
      </c>
      <c r="G17">
        <v>2826</v>
      </c>
      <c r="H17">
        <v>2106170934</v>
      </c>
      <c r="I17">
        <v>7808</v>
      </c>
    </row>
    <row r="18" spans="1:9" x14ac:dyDescent="0.25">
      <c r="A18">
        <v>1</v>
      </c>
      <c r="B18" s="1">
        <v>40326</v>
      </c>
      <c r="C18">
        <v>143206995</v>
      </c>
      <c r="D18" s="2">
        <f>Walmart[[#This Row],[Date]]</f>
        <v>40326</v>
      </c>
      <c r="E18">
        <v>0</v>
      </c>
      <c r="F18">
        <v>8044</v>
      </c>
      <c r="G18">
        <v>2759</v>
      </c>
      <c r="H18">
        <v>2108967606</v>
      </c>
      <c r="I18">
        <v>7808</v>
      </c>
    </row>
    <row r="19" spans="1:9" x14ac:dyDescent="0.25">
      <c r="A19">
        <v>1</v>
      </c>
      <c r="B19" s="1">
        <v>40333</v>
      </c>
      <c r="C19">
        <v>161552471</v>
      </c>
      <c r="D19" s="2">
        <f>Walmart[[#This Row],[Date]]</f>
        <v>40333</v>
      </c>
      <c r="E19">
        <v>0</v>
      </c>
      <c r="F19">
        <v>8069</v>
      </c>
      <c r="G19">
        <v>2705</v>
      </c>
      <c r="H19">
        <v>2111764278</v>
      </c>
      <c r="I19">
        <v>7808</v>
      </c>
    </row>
    <row r="20" spans="1:9" x14ac:dyDescent="0.25">
      <c r="A20">
        <v>1</v>
      </c>
      <c r="B20" s="1">
        <v>40340</v>
      </c>
      <c r="C20">
        <v>154256109</v>
      </c>
      <c r="D20" s="2">
        <f>Walmart[[#This Row],[Date]]</f>
        <v>40340</v>
      </c>
      <c r="E20">
        <v>0</v>
      </c>
      <c r="F20">
        <v>8043</v>
      </c>
      <c r="G20">
        <v>2668</v>
      </c>
      <c r="H20">
        <v>2114560951</v>
      </c>
      <c r="I20">
        <v>7808</v>
      </c>
    </row>
    <row r="21" spans="1:9" x14ac:dyDescent="0.25">
      <c r="A21">
        <v>1</v>
      </c>
      <c r="B21" s="1">
        <v>40347</v>
      </c>
      <c r="C21">
        <v>150328406</v>
      </c>
      <c r="D21" s="2">
        <f>Walmart[[#This Row],[Date]]</f>
        <v>40347</v>
      </c>
      <c r="E21">
        <v>0</v>
      </c>
      <c r="F21">
        <v>8411</v>
      </c>
      <c r="G21">
        <v>2637</v>
      </c>
      <c r="H21">
        <v>2114537719</v>
      </c>
      <c r="I21">
        <v>7808</v>
      </c>
    </row>
    <row r="22" spans="1:9" x14ac:dyDescent="0.25">
      <c r="A22">
        <v>1</v>
      </c>
      <c r="B22" s="1">
        <v>40354</v>
      </c>
      <c r="C22">
        <v>14227116</v>
      </c>
      <c r="D22" s="2">
        <f>Walmart[[#This Row],[Date]]</f>
        <v>40354</v>
      </c>
      <c r="E22">
        <v>0</v>
      </c>
      <c r="F22">
        <v>8434</v>
      </c>
      <c r="G22">
        <v>2653</v>
      </c>
      <c r="H22">
        <v>2113386526</v>
      </c>
      <c r="I22">
        <v>7808</v>
      </c>
    </row>
    <row r="23" spans="1:9" x14ac:dyDescent="0.25">
      <c r="A23">
        <v>1</v>
      </c>
      <c r="B23" s="1">
        <v>40361</v>
      </c>
      <c r="C23">
        <v>149241814</v>
      </c>
      <c r="D23" s="2">
        <f>Walmart[[#This Row],[Date]]</f>
        <v>40361</v>
      </c>
      <c r="E23">
        <v>0</v>
      </c>
      <c r="F23">
        <v>8091</v>
      </c>
      <c r="G23">
        <v>2669</v>
      </c>
      <c r="H23">
        <v>2112235333</v>
      </c>
      <c r="I23">
        <v>7787</v>
      </c>
    </row>
    <row r="24" spans="1:9" x14ac:dyDescent="0.25">
      <c r="A24">
        <v>1</v>
      </c>
      <c r="B24" s="1">
        <v>40368</v>
      </c>
      <c r="C24">
        <v>154607418</v>
      </c>
      <c r="D24" s="2">
        <f>Walmart[[#This Row],[Date]]</f>
        <v>40368</v>
      </c>
      <c r="E24">
        <v>0</v>
      </c>
      <c r="F24">
        <v>8048</v>
      </c>
      <c r="G24">
        <v>2642</v>
      </c>
      <c r="H24">
        <v>211108414</v>
      </c>
      <c r="I24">
        <v>7787</v>
      </c>
    </row>
    <row r="25" spans="1:9" x14ac:dyDescent="0.25">
      <c r="A25">
        <v>1</v>
      </c>
      <c r="B25" s="1">
        <v>40375</v>
      </c>
      <c r="C25">
        <v>144893892</v>
      </c>
      <c r="D25" s="2">
        <f>Walmart[[#This Row],[Date]]</f>
        <v>40375</v>
      </c>
      <c r="E25">
        <v>0</v>
      </c>
      <c r="F25">
        <v>8315</v>
      </c>
      <c r="G25">
        <v>2623</v>
      </c>
      <c r="H25">
        <v>2111003854</v>
      </c>
      <c r="I25">
        <v>7787</v>
      </c>
    </row>
    <row r="26" spans="1:9" x14ac:dyDescent="0.25">
      <c r="A26">
        <v>1</v>
      </c>
      <c r="B26" s="1">
        <v>40382</v>
      </c>
      <c r="C26">
        <v>13850652</v>
      </c>
      <c r="D26" s="2">
        <f>Walmart[[#This Row],[Date]]</f>
        <v>40382</v>
      </c>
      <c r="E26">
        <v>0</v>
      </c>
      <c r="F26">
        <v>8336</v>
      </c>
      <c r="G26">
        <v>2608</v>
      </c>
      <c r="H26">
        <v>2112351443</v>
      </c>
      <c r="I26">
        <v>7787</v>
      </c>
    </row>
    <row r="27" spans="1:9" x14ac:dyDescent="0.25">
      <c r="A27">
        <v>1</v>
      </c>
      <c r="B27" s="1">
        <v>40389</v>
      </c>
      <c r="C27">
        <v>13719866</v>
      </c>
      <c r="D27" s="2">
        <f>Walmart[[#This Row],[Date]]</f>
        <v>40389</v>
      </c>
      <c r="E27">
        <v>0</v>
      </c>
      <c r="F27">
        <v>8184</v>
      </c>
      <c r="G27">
        <v>264</v>
      </c>
      <c r="H27">
        <v>2113699032</v>
      </c>
      <c r="I27">
        <v>7787</v>
      </c>
    </row>
    <row r="28" spans="1:9" x14ac:dyDescent="0.25">
      <c r="A28">
        <v>1</v>
      </c>
      <c r="B28" s="1">
        <v>40396</v>
      </c>
      <c r="C28">
        <v>160549178</v>
      </c>
      <c r="D28" s="2">
        <f>Walmart[[#This Row],[Date]]</f>
        <v>40396</v>
      </c>
      <c r="E28">
        <v>0</v>
      </c>
      <c r="F28">
        <v>8716</v>
      </c>
      <c r="G28">
        <v>2627</v>
      </c>
      <c r="H28">
        <v>2115046621</v>
      </c>
      <c r="I28">
        <v>7787</v>
      </c>
    </row>
    <row r="29" spans="1:9" x14ac:dyDescent="0.25">
      <c r="A29">
        <v>1</v>
      </c>
      <c r="B29" s="1">
        <v>40403</v>
      </c>
      <c r="C29">
        <v>150823776</v>
      </c>
      <c r="D29" s="2">
        <f>Walmart[[#This Row],[Date]]</f>
        <v>40403</v>
      </c>
      <c r="E29">
        <v>0</v>
      </c>
      <c r="F29">
        <v>87</v>
      </c>
      <c r="G29">
        <v>2692</v>
      </c>
      <c r="H29">
        <v>2116394211</v>
      </c>
      <c r="I29">
        <v>7787</v>
      </c>
    </row>
    <row r="30" spans="1:9" x14ac:dyDescent="0.25">
      <c r="A30">
        <v>1</v>
      </c>
      <c r="B30" s="1">
        <v>40410</v>
      </c>
      <c r="C30">
        <v>151308049</v>
      </c>
      <c r="D30" s="2">
        <f>Walmart[[#This Row],[Date]]</f>
        <v>40410</v>
      </c>
      <c r="E30">
        <v>0</v>
      </c>
      <c r="F30">
        <v>8665</v>
      </c>
      <c r="G30">
        <v>2664</v>
      </c>
      <c r="H30">
        <v>2116033633</v>
      </c>
      <c r="I30">
        <v>7787</v>
      </c>
    </row>
    <row r="31" spans="1:9" x14ac:dyDescent="0.25">
      <c r="A31">
        <v>1</v>
      </c>
      <c r="B31" s="1">
        <v>40417</v>
      </c>
      <c r="C31">
        <v>144914292</v>
      </c>
      <c r="D31" s="2">
        <f>Walmart[[#This Row],[Date]]</f>
        <v>40417</v>
      </c>
      <c r="E31">
        <v>0</v>
      </c>
      <c r="F31">
        <v>8522</v>
      </c>
      <c r="G31">
        <v>2619</v>
      </c>
      <c r="H31">
        <v>2115673056</v>
      </c>
      <c r="I31">
        <v>7787</v>
      </c>
    </row>
    <row r="32" spans="1:9" x14ac:dyDescent="0.25">
      <c r="A32">
        <v>1</v>
      </c>
      <c r="B32" s="1">
        <v>40424</v>
      </c>
      <c r="C32">
        <v>154016353</v>
      </c>
      <c r="D32" s="2">
        <f>Walmart[[#This Row],[Date]]</f>
        <v>40424</v>
      </c>
      <c r="E32">
        <v>0</v>
      </c>
      <c r="F32">
        <v>8121</v>
      </c>
      <c r="G32">
        <v>2577</v>
      </c>
      <c r="H32">
        <v>2115312479</v>
      </c>
      <c r="I32">
        <v>7787</v>
      </c>
    </row>
    <row r="33" spans="1:9" x14ac:dyDescent="0.25">
      <c r="A33">
        <v>1</v>
      </c>
      <c r="B33" s="1">
        <v>40431</v>
      </c>
      <c r="C33">
        <v>150746069</v>
      </c>
      <c r="D33" s="2">
        <f>Walmart[[#This Row],[Date]]</f>
        <v>40431</v>
      </c>
      <c r="E33">
        <v>1</v>
      </c>
      <c r="F33">
        <v>7869</v>
      </c>
      <c r="G33">
        <v>2565</v>
      </c>
      <c r="H33">
        <v>2114951902</v>
      </c>
      <c r="I33">
        <v>7787</v>
      </c>
    </row>
    <row r="34" spans="1:9" x14ac:dyDescent="0.25">
      <c r="A34">
        <v>1</v>
      </c>
      <c r="B34" s="1">
        <v>40438</v>
      </c>
      <c r="C34">
        <v>143037867</v>
      </c>
      <c r="D34" s="2">
        <f>Walmart[[#This Row],[Date]]</f>
        <v>40438</v>
      </c>
      <c r="E34">
        <v>0</v>
      </c>
      <c r="F34">
        <v>8211</v>
      </c>
      <c r="G34">
        <v>2582</v>
      </c>
      <c r="H34">
        <v>2115224596</v>
      </c>
      <c r="I34">
        <v>7787</v>
      </c>
    </row>
    <row r="35" spans="1:9" x14ac:dyDescent="0.25">
      <c r="A35">
        <v>1</v>
      </c>
      <c r="B35" s="1">
        <v>40445</v>
      </c>
      <c r="C35">
        <v>135179103</v>
      </c>
      <c r="D35" s="2">
        <f>Walmart[[#This Row],[Date]]</f>
        <v>40445</v>
      </c>
      <c r="E35">
        <v>0</v>
      </c>
      <c r="F35">
        <v>8094</v>
      </c>
      <c r="G35">
        <v>2624</v>
      </c>
      <c r="H35">
        <v>2115972246</v>
      </c>
      <c r="I35">
        <v>7787</v>
      </c>
    </row>
    <row r="36" spans="1:9" x14ac:dyDescent="0.25">
      <c r="A36">
        <v>1</v>
      </c>
      <c r="B36" s="1">
        <v>40452</v>
      </c>
      <c r="C36">
        <v>14533295</v>
      </c>
      <c r="D36" s="2">
        <f>Walmart[[#This Row],[Date]]</f>
        <v>40452</v>
      </c>
      <c r="E36">
        <v>0</v>
      </c>
      <c r="F36">
        <v>7189</v>
      </c>
      <c r="G36">
        <v>2603</v>
      </c>
      <c r="H36">
        <v>2116719895</v>
      </c>
      <c r="I36">
        <v>7838</v>
      </c>
    </row>
    <row r="37" spans="1:9" x14ac:dyDescent="0.25">
      <c r="A37">
        <v>1</v>
      </c>
      <c r="B37" s="1">
        <v>40459</v>
      </c>
      <c r="C37">
        <v>150823993</v>
      </c>
      <c r="D37" s="2">
        <f>Walmart[[#This Row],[Date]]</f>
        <v>40459</v>
      </c>
      <c r="E37">
        <v>0</v>
      </c>
      <c r="F37">
        <v>6393</v>
      </c>
      <c r="G37">
        <v>2633</v>
      </c>
      <c r="H37">
        <v>2117467544</v>
      </c>
      <c r="I37">
        <v>7838</v>
      </c>
    </row>
    <row r="38" spans="1:9" x14ac:dyDescent="0.25">
      <c r="A38">
        <v>1</v>
      </c>
      <c r="B38" s="1">
        <v>40466</v>
      </c>
      <c r="C38">
        <v>14594091</v>
      </c>
      <c r="D38" s="2">
        <f>Walmart[[#This Row],[Date]]</f>
        <v>40466</v>
      </c>
      <c r="E38">
        <v>0</v>
      </c>
      <c r="F38">
        <v>6718</v>
      </c>
      <c r="G38">
        <v>272</v>
      </c>
      <c r="H38">
        <v>2118137436</v>
      </c>
      <c r="I38">
        <v>7838</v>
      </c>
    </row>
    <row r="39" spans="1:9" x14ac:dyDescent="0.25">
      <c r="A39">
        <v>1</v>
      </c>
      <c r="B39" s="1">
        <v>40473</v>
      </c>
      <c r="C39">
        <v>1345454</v>
      </c>
      <c r="D39" s="2">
        <f>Walmart[[#This Row],[Date]]</f>
        <v>40473</v>
      </c>
      <c r="E39">
        <v>0</v>
      </c>
      <c r="F39">
        <v>6986</v>
      </c>
      <c r="G39">
        <v>2725</v>
      </c>
      <c r="H39">
        <v>2118612937</v>
      </c>
      <c r="I39">
        <v>7838</v>
      </c>
    </row>
    <row r="40" spans="1:9" x14ac:dyDescent="0.25">
      <c r="A40">
        <v>1</v>
      </c>
      <c r="B40" s="1">
        <v>40480</v>
      </c>
      <c r="C40">
        <v>138420922</v>
      </c>
      <c r="D40" s="2">
        <f>Walmart[[#This Row],[Date]]</f>
        <v>40480</v>
      </c>
      <c r="E40">
        <v>0</v>
      </c>
      <c r="F40">
        <v>6964</v>
      </c>
      <c r="G40">
        <v>2716</v>
      </c>
      <c r="H40">
        <v>2119088438</v>
      </c>
      <c r="I40">
        <v>7838</v>
      </c>
    </row>
    <row r="41" spans="1:9" x14ac:dyDescent="0.25">
      <c r="A41">
        <v>1</v>
      </c>
      <c r="B41" s="1">
        <v>40487</v>
      </c>
      <c r="C41">
        <v>155165928</v>
      </c>
      <c r="D41" s="2">
        <f>Walmart[[#This Row],[Date]]</f>
        <v>40487</v>
      </c>
      <c r="E41">
        <v>0</v>
      </c>
      <c r="F41">
        <v>5874</v>
      </c>
      <c r="G41">
        <v>2689</v>
      </c>
      <c r="H41">
        <v>2119563939</v>
      </c>
      <c r="I41">
        <v>7838</v>
      </c>
    </row>
    <row r="42" spans="1:9" x14ac:dyDescent="0.25">
      <c r="A42">
        <v>1</v>
      </c>
      <c r="B42" s="1">
        <v>40494</v>
      </c>
      <c r="C42">
        <v>149447949</v>
      </c>
      <c r="D42" s="2">
        <f>Walmart[[#This Row],[Date]]</f>
        <v>40494</v>
      </c>
      <c r="E42">
        <v>0</v>
      </c>
      <c r="F42">
        <v>5961</v>
      </c>
      <c r="G42">
        <v>2728</v>
      </c>
      <c r="H42">
        <v>212003944</v>
      </c>
      <c r="I42">
        <v>7838</v>
      </c>
    </row>
    <row r="43" spans="1:9" x14ac:dyDescent="0.25">
      <c r="A43">
        <v>1</v>
      </c>
      <c r="B43" s="1">
        <v>40501</v>
      </c>
      <c r="C43">
        <v>148378418</v>
      </c>
      <c r="D43" s="2">
        <f>Walmart[[#This Row],[Date]]</f>
        <v>40501</v>
      </c>
      <c r="E43">
        <v>0</v>
      </c>
      <c r="F43">
        <v>5141</v>
      </c>
      <c r="G43">
        <v>2771</v>
      </c>
      <c r="H43">
        <v>2118896737</v>
      </c>
      <c r="I43">
        <v>7838</v>
      </c>
    </row>
    <row r="44" spans="1:9" x14ac:dyDescent="0.25">
      <c r="A44">
        <v>1</v>
      </c>
      <c r="B44" s="1">
        <v>40508</v>
      </c>
      <c r="C44">
        <v>195562411</v>
      </c>
      <c r="D44" s="2">
        <f>Walmart[[#This Row],[Date]]</f>
        <v>40508</v>
      </c>
      <c r="E44">
        <v>1</v>
      </c>
      <c r="F44">
        <v>6452</v>
      </c>
      <c r="G44">
        <v>2735</v>
      </c>
      <c r="H44">
        <v>2117484333</v>
      </c>
      <c r="I44">
        <v>7838</v>
      </c>
    </row>
    <row r="45" spans="1:9" x14ac:dyDescent="0.25">
      <c r="A45">
        <v>1</v>
      </c>
      <c r="B45" s="1">
        <v>40515</v>
      </c>
      <c r="C45">
        <v>154803378</v>
      </c>
      <c r="D45" s="2">
        <f>Walmart[[#This Row],[Date]]</f>
        <v>40515</v>
      </c>
      <c r="E45">
        <v>0</v>
      </c>
      <c r="F45">
        <v>4927</v>
      </c>
      <c r="G45">
        <v>2708</v>
      </c>
      <c r="H45">
        <v>211607193</v>
      </c>
      <c r="I45">
        <v>7838</v>
      </c>
    </row>
    <row r="46" spans="1:9" x14ac:dyDescent="0.25">
      <c r="A46">
        <v>1</v>
      </c>
      <c r="B46" s="1">
        <v>40522</v>
      </c>
      <c r="C46">
        <v>168261426</v>
      </c>
      <c r="D46" s="2">
        <f>Walmart[[#This Row],[Date]]</f>
        <v>40522</v>
      </c>
      <c r="E46">
        <v>0</v>
      </c>
      <c r="F46">
        <v>4633</v>
      </c>
      <c r="G46">
        <v>2843</v>
      </c>
      <c r="H46">
        <v>2114659526</v>
      </c>
      <c r="I46">
        <v>7838</v>
      </c>
    </row>
    <row r="47" spans="1:9" x14ac:dyDescent="0.25">
      <c r="A47">
        <v>1</v>
      </c>
      <c r="B47" s="1">
        <v>40529</v>
      </c>
      <c r="C47">
        <v>189103493</v>
      </c>
      <c r="D47" s="2">
        <f>Walmart[[#This Row],[Date]]</f>
        <v>40529</v>
      </c>
      <c r="E47">
        <v>0</v>
      </c>
      <c r="F47">
        <v>4984</v>
      </c>
      <c r="G47">
        <v>2869</v>
      </c>
      <c r="H47">
        <v>2114053124</v>
      </c>
      <c r="I47">
        <v>7838</v>
      </c>
    </row>
    <row r="48" spans="1:9" x14ac:dyDescent="0.25">
      <c r="A48">
        <v>1</v>
      </c>
      <c r="B48" s="1">
        <v>40536</v>
      </c>
      <c r="C48">
        <v>23879502</v>
      </c>
      <c r="D48" s="2">
        <f>Walmart[[#This Row],[Date]]</f>
        <v>40536</v>
      </c>
      <c r="E48">
        <v>0</v>
      </c>
      <c r="F48">
        <v>5233</v>
      </c>
      <c r="G48">
        <v>2886</v>
      </c>
      <c r="H48">
        <v>2114051222</v>
      </c>
      <c r="I48">
        <v>7838</v>
      </c>
    </row>
    <row r="49" spans="1:9" x14ac:dyDescent="0.25">
      <c r="A49">
        <v>1</v>
      </c>
      <c r="B49" s="1">
        <v>40543</v>
      </c>
      <c r="C49">
        <v>136732001</v>
      </c>
      <c r="D49" s="2">
        <f>Walmart[[#This Row],[Date]]</f>
        <v>40543</v>
      </c>
      <c r="E49">
        <v>1</v>
      </c>
      <c r="F49">
        <v>4843</v>
      </c>
      <c r="G49">
        <v>2943</v>
      </c>
      <c r="H49">
        <v>2114049321</v>
      </c>
      <c r="I49">
        <v>7838</v>
      </c>
    </row>
    <row r="50" spans="1:9" x14ac:dyDescent="0.25">
      <c r="A50">
        <v>1</v>
      </c>
      <c r="B50" s="1">
        <v>40550</v>
      </c>
      <c r="C50">
        <v>144473228</v>
      </c>
      <c r="D50" s="2">
        <f>Walmart[[#This Row],[Date]]</f>
        <v>40550</v>
      </c>
      <c r="E50">
        <v>0</v>
      </c>
      <c r="F50">
        <v>4827</v>
      </c>
      <c r="G50">
        <v>2976</v>
      </c>
      <c r="H50">
        <v>2114047419</v>
      </c>
      <c r="I50">
        <v>7742</v>
      </c>
    </row>
    <row r="51" spans="1:9" x14ac:dyDescent="0.25">
      <c r="A51">
        <v>1</v>
      </c>
      <c r="B51" s="1">
        <v>40557</v>
      </c>
      <c r="C51">
        <v>139101396</v>
      </c>
      <c r="D51" s="2">
        <f>Walmart[[#This Row],[Date]]</f>
        <v>40557</v>
      </c>
      <c r="E51">
        <v>0</v>
      </c>
      <c r="F51">
        <v>354</v>
      </c>
      <c r="G51">
        <v>2983</v>
      </c>
      <c r="H51">
        <v>2114574109</v>
      </c>
      <c r="I51">
        <v>7742</v>
      </c>
    </row>
    <row r="52" spans="1:9" x14ac:dyDescent="0.25">
      <c r="A52">
        <v>1</v>
      </c>
      <c r="B52" s="1">
        <v>40564</v>
      </c>
      <c r="C52">
        <v>132740542</v>
      </c>
      <c r="D52" s="2">
        <f>Walmart[[#This Row],[Date]]</f>
        <v>40564</v>
      </c>
      <c r="E52">
        <v>0</v>
      </c>
      <c r="F52">
        <v>4404</v>
      </c>
      <c r="G52">
        <v>3016</v>
      </c>
      <c r="H52">
        <v>2118272343</v>
      </c>
      <c r="I52">
        <v>7742</v>
      </c>
    </row>
    <row r="53" spans="1:9" x14ac:dyDescent="0.25">
      <c r="A53">
        <v>1</v>
      </c>
      <c r="B53" s="1">
        <v>40571</v>
      </c>
      <c r="C53">
        <v>131689931</v>
      </c>
      <c r="D53" s="2">
        <f>Walmart[[#This Row],[Date]]</f>
        <v>40571</v>
      </c>
      <c r="E53">
        <v>0</v>
      </c>
      <c r="F53">
        <v>4383</v>
      </c>
      <c r="G53">
        <v>301</v>
      </c>
      <c r="H53">
        <v>2121970577</v>
      </c>
      <c r="I53">
        <v>7742</v>
      </c>
    </row>
    <row r="54" spans="1:9" x14ac:dyDescent="0.25">
      <c r="A54">
        <v>1</v>
      </c>
      <c r="B54" s="1">
        <v>40578</v>
      </c>
      <c r="C54">
        <v>160662958</v>
      </c>
      <c r="D54" s="2">
        <f>Walmart[[#This Row],[Date]]</f>
        <v>40578</v>
      </c>
      <c r="E54">
        <v>0</v>
      </c>
      <c r="F54">
        <v>4227</v>
      </c>
      <c r="G54">
        <v>2989</v>
      </c>
      <c r="H54">
        <v>2125668812</v>
      </c>
      <c r="I54">
        <v>7742</v>
      </c>
    </row>
    <row r="55" spans="1:9" x14ac:dyDescent="0.25">
      <c r="A55">
        <v>1</v>
      </c>
      <c r="B55" s="1">
        <v>40585</v>
      </c>
      <c r="C55">
        <v>164961493</v>
      </c>
      <c r="D55" s="2">
        <f>Walmart[[#This Row],[Date]]</f>
        <v>40585</v>
      </c>
      <c r="E55">
        <v>1</v>
      </c>
      <c r="F55">
        <v>3639</v>
      </c>
      <c r="G55">
        <v>3022</v>
      </c>
      <c r="H55">
        <v>2129367046</v>
      </c>
      <c r="I55">
        <v>7742</v>
      </c>
    </row>
    <row r="56" spans="1:9" x14ac:dyDescent="0.25">
      <c r="A56">
        <v>1</v>
      </c>
      <c r="B56" s="1">
        <v>40592</v>
      </c>
      <c r="C56">
        <v>168684278</v>
      </c>
      <c r="D56" s="2">
        <f>Walmart[[#This Row],[Date]]</f>
        <v>40592</v>
      </c>
      <c r="E56">
        <v>0</v>
      </c>
      <c r="F56">
        <v>5736</v>
      </c>
      <c r="G56">
        <v>3045</v>
      </c>
      <c r="H56">
        <v>2132478853</v>
      </c>
      <c r="I56">
        <v>7742</v>
      </c>
    </row>
    <row r="57" spans="1:9" x14ac:dyDescent="0.25">
      <c r="A57">
        <v>1</v>
      </c>
      <c r="B57" s="1">
        <v>40599</v>
      </c>
      <c r="C57">
        <v>145680028</v>
      </c>
      <c r="D57" s="2">
        <f>Walmart[[#This Row],[Date]]</f>
        <v>40599</v>
      </c>
      <c r="E57">
        <v>0</v>
      </c>
      <c r="F57">
        <v>629</v>
      </c>
      <c r="G57">
        <v>3065</v>
      </c>
      <c r="H57">
        <v>213535609</v>
      </c>
      <c r="I57">
        <v>7742</v>
      </c>
    </row>
    <row r="58" spans="1:9" x14ac:dyDescent="0.25">
      <c r="A58">
        <v>1</v>
      </c>
      <c r="B58" s="1">
        <v>40606</v>
      </c>
      <c r="C58">
        <v>163626341</v>
      </c>
      <c r="D58" s="2">
        <f>Walmart[[#This Row],[Date]]</f>
        <v>40606</v>
      </c>
      <c r="E58">
        <v>0</v>
      </c>
      <c r="F58">
        <v>5958</v>
      </c>
      <c r="G58">
        <v>3288</v>
      </c>
      <c r="H58">
        <v>2138233327</v>
      </c>
      <c r="I58">
        <v>7742</v>
      </c>
    </row>
    <row r="59" spans="1:9" x14ac:dyDescent="0.25">
      <c r="A59">
        <v>1</v>
      </c>
      <c r="B59" s="1">
        <v>40613</v>
      </c>
      <c r="C59">
        <v>155319163</v>
      </c>
      <c r="D59" s="2">
        <f>Walmart[[#This Row],[Date]]</f>
        <v>40613</v>
      </c>
      <c r="E59">
        <v>0</v>
      </c>
      <c r="F59">
        <v>5356</v>
      </c>
      <c r="G59">
        <v>3459</v>
      </c>
      <c r="H59">
        <v>2141110564</v>
      </c>
      <c r="I59">
        <v>7742</v>
      </c>
    </row>
    <row r="60" spans="1:9" x14ac:dyDescent="0.25">
      <c r="A60">
        <v>1</v>
      </c>
      <c r="B60" s="1">
        <v>40620</v>
      </c>
      <c r="C60">
        <v>157681806</v>
      </c>
      <c r="D60" s="2">
        <f>Walmart[[#This Row],[Date]]</f>
        <v>40620</v>
      </c>
      <c r="E60">
        <v>0</v>
      </c>
      <c r="F60">
        <v>6276</v>
      </c>
      <c r="G60">
        <v>3488</v>
      </c>
      <c r="H60">
        <v>2143627114</v>
      </c>
      <c r="I60">
        <v>7742</v>
      </c>
    </row>
    <row r="61" spans="1:9" x14ac:dyDescent="0.25">
      <c r="A61">
        <v>1</v>
      </c>
      <c r="B61" s="1">
        <v>40627</v>
      </c>
      <c r="C61">
        <v>154110238</v>
      </c>
      <c r="D61" s="2">
        <f>Walmart[[#This Row],[Date]]</f>
        <v>40627</v>
      </c>
      <c r="E61">
        <v>0</v>
      </c>
      <c r="F61">
        <v>6997</v>
      </c>
      <c r="G61">
        <v>3473</v>
      </c>
      <c r="H61">
        <v>2145999389</v>
      </c>
      <c r="I61">
        <v>7742</v>
      </c>
    </row>
    <row r="62" spans="1:9" x14ac:dyDescent="0.25">
      <c r="A62">
        <v>1</v>
      </c>
      <c r="B62" s="1">
        <v>40634</v>
      </c>
      <c r="C62">
        <v>149506475</v>
      </c>
      <c r="D62" s="2">
        <f>Walmart[[#This Row],[Date]]</f>
        <v>40634</v>
      </c>
      <c r="E62">
        <v>0</v>
      </c>
      <c r="F62">
        <v>5917</v>
      </c>
      <c r="G62">
        <v>3524</v>
      </c>
      <c r="H62">
        <v>2148371664</v>
      </c>
      <c r="I62">
        <v>7682</v>
      </c>
    </row>
    <row r="63" spans="1:9" x14ac:dyDescent="0.25">
      <c r="A63">
        <v>1</v>
      </c>
      <c r="B63" s="1">
        <v>40641</v>
      </c>
      <c r="C63">
        <v>161425935</v>
      </c>
      <c r="D63" s="2">
        <f>Walmart[[#This Row],[Date]]</f>
        <v>40641</v>
      </c>
      <c r="E63">
        <v>0</v>
      </c>
      <c r="F63">
        <v>6784</v>
      </c>
      <c r="G63">
        <v>3622</v>
      </c>
      <c r="H63">
        <v>2150743939</v>
      </c>
      <c r="I63">
        <v>7682</v>
      </c>
    </row>
    <row r="64" spans="1:9" x14ac:dyDescent="0.25">
      <c r="A64">
        <v>1</v>
      </c>
      <c r="B64" s="1">
        <v>40648</v>
      </c>
      <c r="C64">
        <v>1559889</v>
      </c>
      <c r="D64" s="2">
        <f>Walmart[[#This Row],[Date]]</f>
        <v>40648</v>
      </c>
      <c r="E64">
        <v>0</v>
      </c>
      <c r="F64">
        <v>7127</v>
      </c>
      <c r="G64">
        <v>3743</v>
      </c>
      <c r="H64">
        <v>2152918561</v>
      </c>
      <c r="I64">
        <v>7682</v>
      </c>
    </row>
    <row r="65" spans="1:9" x14ac:dyDescent="0.25">
      <c r="A65">
        <v>1</v>
      </c>
      <c r="B65" s="1">
        <v>40655</v>
      </c>
      <c r="C65">
        <v>156481981</v>
      </c>
      <c r="D65" s="2">
        <f>Walmart[[#This Row],[Date]]</f>
        <v>40655</v>
      </c>
      <c r="E65">
        <v>0</v>
      </c>
      <c r="F65">
        <v>7299</v>
      </c>
      <c r="G65">
        <v>3807</v>
      </c>
      <c r="H65">
        <v>2154599053</v>
      </c>
      <c r="I65">
        <v>7682</v>
      </c>
    </row>
    <row r="66" spans="1:9" x14ac:dyDescent="0.25">
      <c r="A66">
        <v>1</v>
      </c>
      <c r="B66" s="1">
        <v>40662</v>
      </c>
      <c r="C66">
        <v>145509069</v>
      </c>
      <c r="D66" s="2">
        <f>Walmart[[#This Row],[Date]]</f>
        <v>40662</v>
      </c>
      <c r="E66">
        <v>0</v>
      </c>
      <c r="F66">
        <v>7203</v>
      </c>
      <c r="G66">
        <v>381</v>
      </c>
      <c r="H66">
        <v>2156279544</v>
      </c>
      <c r="I66">
        <v>7682</v>
      </c>
    </row>
    <row r="67" spans="1:9" x14ac:dyDescent="0.25">
      <c r="A67">
        <v>1</v>
      </c>
      <c r="B67" s="1">
        <v>40669</v>
      </c>
      <c r="C67">
        <v>162939128</v>
      </c>
      <c r="D67" s="2">
        <f>Walmart[[#This Row],[Date]]</f>
        <v>40669</v>
      </c>
      <c r="E67">
        <v>0</v>
      </c>
      <c r="F67">
        <v>6461</v>
      </c>
      <c r="G67">
        <v>3906</v>
      </c>
      <c r="H67">
        <v>2157960035</v>
      </c>
      <c r="I67">
        <v>7682</v>
      </c>
    </row>
    <row r="68" spans="1:9" x14ac:dyDescent="0.25">
      <c r="A68">
        <v>1</v>
      </c>
      <c r="B68" s="1">
        <v>40676</v>
      </c>
      <c r="C68">
        <v>160477558</v>
      </c>
      <c r="D68" s="2">
        <f>Walmart[[#This Row],[Date]]</f>
        <v>40676</v>
      </c>
      <c r="E68">
        <v>0</v>
      </c>
      <c r="F68">
        <v>7564</v>
      </c>
      <c r="G68">
        <v>3899</v>
      </c>
      <c r="H68">
        <v>2159640526</v>
      </c>
      <c r="I68">
        <v>7682</v>
      </c>
    </row>
    <row r="69" spans="1:9" x14ac:dyDescent="0.25">
      <c r="A69">
        <v>1</v>
      </c>
      <c r="B69" s="1">
        <v>40683</v>
      </c>
      <c r="C69">
        <v>142821827</v>
      </c>
      <c r="D69" s="2">
        <f>Walmart[[#This Row],[Date]]</f>
        <v>40683</v>
      </c>
      <c r="E69">
        <v>0</v>
      </c>
      <c r="F69">
        <v>6763</v>
      </c>
      <c r="G69">
        <v>3907</v>
      </c>
      <c r="H69">
        <v>2157339202</v>
      </c>
      <c r="I69">
        <v>7682</v>
      </c>
    </row>
    <row r="70" spans="1:9" x14ac:dyDescent="0.25">
      <c r="A70">
        <v>1</v>
      </c>
      <c r="B70" s="1">
        <v>40690</v>
      </c>
      <c r="C70">
        <v>146604667</v>
      </c>
      <c r="D70" s="2">
        <f>Walmart[[#This Row],[Date]]</f>
        <v>40690</v>
      </c>
      <c r="E70">
        <v>0</v>
      </c>
      <c r="F70">
        <v>7772</v>
      </c>
      <c r="G70">
        <v>3786</v>
      </c>
      <c r="H70">
        <v>2155037878</v>
      </c>
      <c r="I70">
        <v>7682</v>
      </c>
    </row>
    <row r="71" spans="1:9" x14ac:dyDescent="0.25">
      <c r="A71">
        <v>1</v>
      </c>
      <c r="B71" s="1">
        <v>40697</v>
      </c>
      <c r="C71">
        <v>163507841</v>
      </c>
      <c r="D71" s="2">
        <f>Walmart[[#This Row],[Date]]</f>
        <v>40697</v>
      </c>
      <c r="E71">
        <v>0</v>
      </c>
      <c r="F71">
        <v>83</v>
      </c>
      <c r="G71">
        <v>3699</v>
      </c>
      <c r="H71">
        <v>2152736553</v>
      </c>
      <c r="I71">
        <v>7682</v>
      </c>
    </row>
    <row r="72" spans="1:9" x14ac:dyDescent="0.25">
      <c r="A72">
        <v>1</v>
      </c>
      <c r="B72" s="1">
        <v>40704</v>
      </c>
      <c r="C72">
        <v>158894832</v>
      </c>
      <c r="D72" s="2">
        <f>Walmart[[#This Row],[Date]]</f>
        <v>40704</v>
      </c>
      <c r="E72">
        <v>0</v>
      </c>
      <c r="F72">
        <v>8313</v>
      </c>
      <c r="G72">
        <v>3648</v>
      </c>
      <c r="H72">
        <v>2150435229</v>
      </c>
      <c r="I72">
        <v>7682</v>
      </c>
    </row>
    <row r="73" spans="1:9" x14ac:dyDescent="0.25">
      <c r="A73">
        <v>1</v>
      </c>
      <c r="B73" s="1">
        <v>40711</v>
      </c>
      <c r="C73">
        <v>153211486</v>
      </c>
      <c r="D73" s="2">
        <f>Walmart[[#This Row],[Date]]</f>
        <v>40711</v>
      </c>
      <c r="E73">
        <v>0</v>
      </c>
      <c r="F73">
        <v>8641</v>
      </c>
      <c r="G73">
        <v>3637</v>
      </c>
      <c r="H73">
        <v>2149980596</v>
      </c>
      <c r="I73">
        <v>7682</v>
      </c>
    </row>
    <row r="74" spans="1:9" x14ac:dyDescent="0.25">
      <c r="A74">
        <v>1</v>
      </c>
      <c r="B74" s="1">
        <v>40718</v>
      </c>
      <c r="C74">
        <v>143883015</v>
      </c>
      <c r="D74" s="2">
        <f>Walmart[[#This Row],[Date]]</f>
        <v>40718</v>
      </c>
      <c r="E74">
        <v>0</v>
      </c>
      <c r="F74">
        <v>8358</v>
      </c>
      <c r="G74">
        <v>3594</v>
      </c>
      <c r="H74">
        <v>2150910982</v>
      </c>
      <c r="I74">
        <v>7682</v>
      </c>
    </row>
    <row r="75" spans="1:9" x14ac:dyDescent="0.25">
      <c r="A75">
        <v>1</v>
      </c>
      <c r="B75" s="1">
        <v>40725</v>
      </c>
      <c r="C75">
        <v>148853809</v>
      </c>
      <c r="D75" s="2">
        <f>Walmart[[#This Row],[Date]]</f>
        <v>40725</v>
      </c>
      <c r="E75">
        <v>0</v>
      </c>
      <c r="F75">
        <v>8555</v>
      </c>
      <c r="G75">
        <v>3524</v>
      </c>
      <c r="H75">
        <v>2151841368</v>
      </c>
      <c r="I75">
        <v>7962</v>
      </c>
    </row>
    <row r="76" spans="1:9" x14ac:dyDescent="0.25">
      <c r="A76">
        <v>1</v>
      </c>
      <c r="B76" s="1">
        <v>40732</v>
      </c>
      <c r="C76">
        <v>153484964</v>
      </c>
      <c r="D76" s="2">
        <f>Walmart[[#This Row],[Date]]</f>
        <v>40732</v>
      </c>
      <c r="E76">
        <v>0</v>
      </c>
      <c r="F76">
        <v>8583</v>
      </c>
      <c r="G76">
        <v>348</v>
      </c>
      <c r="H76">
        <v>2152771754</v>
      </c>
      <c r="I76">
        <v>7962</v>
      </c>
    </row>
    <row r="77" spans="1:9" x14ac:dyDescent="0.25">
      <c r="A77">
        <v>1</v>
      </c>
      <c r="B77" s="1">
        <v>40739</v>
      </c>
      <c r="C77">
        <v>145511997</v>
      </c>
      <c r="D77" s="2">
        <f>Walmart[[#This Row],[Date]]</f>
        <v>40739</v>
      </c>
      <c r="E77">
        <v>0</v>
      </c>
      <c r="F77">
        <v>8854</v>
      </c>
      <c r="G77">
        <v>3575</v>
      </c>
      <c r="H77">
        <v>2153611087</v>
      </c>
      <c r="I77">
        <v>7962</v>
      </c>
    </row>
    <row r="78" spans="1:9" x14ac:dyDescent="0.25">
      <c r="A78">
        <v>1</v>
      </c>
      <c r="B78" s="1">
        <v>40746</v>
      </c>
      <c r="C78">
        <v>139692682</v>
      </c>
      <c r="D78" s="2">
        <f>Walmart[[#This Row],[Date]]</f>
        <v>40746</v>
      </c>
      <c r="E78">
        <v>0</v>
      </c>
      <c r="F78">
        <v>8577</v>
      </c>
      <c r="G78">
        <v>3651</v>
      </c>
      <c r="H78">
        <v>2154222784</v>
      </c>
      <c r="I78">
        <v>7962</v>
      </c>
    </row>
    <row r="79" spans="1:9" x14ac:dyDescent="0.25">
      <c r="A79">
        <v>1</v>
      </c>
      <c r="B79" s="1">
        <v>40753</v>
      </c>
      <c r="C79">
        <v>135221979</v>
      </c>
      <c r="D79" s="2">
        <f>Walmart[[#This Row],[Date]]</f>
        <v>40753</v>
      </c>
      <c r="E79">
        <v>0</v>
      </c>
      <c r="F79">
        <v>8683</v>
      </c>
      <c r="G79">
        <v>3682</v>
      </c>
      <c r="H79">
        <v>2154834482</v>
      </c>
      <c r="I79">
        <v>7962</v>
      </c>
    </row>
    <row r="80" spans="1:9" x14ac:dyDescent="0.25">
      <c r="A80">
        <v>1</v>
      </c>
      <c r="B80" s="1">
        <v>40760</v>
      </c>
      <c r="C80">
        <v>162438375</v>
      </c>
      <c r="D80" s="2">
        <f>Walmart[[#This Row],[Date]]</f>
        <v>40760</v>
      </c>
      <c r="E80">
        <v>0</v>
      </c>
      <c r="F80">
        <v>9165</v>
      </c>
      <c r="G80">
        <v>3684</v>
      </c>
      <c r="H80">
        <v>215544618</v>
      </c>
      <c r="I80">
        <v>7962</v>
      </c>
    </row>
    <row r="81" spans="1:9" x14ac:dyDescent="0.25">
      <c r="A81">
        <v>1</v>
      </c>
      <c r="B81" s="1">
        <v>40767</v>
      </c>
      <c r="C81">
        <v>152514709</v>
      </c>
      <c r="D81" s="2">
        <f>Walmart[[#This Row],[Date]]</f>
        <v>40767</v>
      </c>
      <c r="E81">
        <v>0</v>
      </c>
      <c r="F81">
        <v>9076</v>
      </c>
      <c r="G81">
        <v>3638</v>
      </c>
      <c r="H81">
        <v>2156057878</v>
      </c>
      <c r="I81">
        <v>7962</v>
      </c>
    </row>
    <row r="82" spans="1:9" x14ac:dyDescent="0.25">
      <c r="A82">
        <v>1</v>
      </c>
      <c r="B82" s="1">
        <v>40774</v>
      </c>
      <c r="C82">
        <v>153076143</v>
      </c>
      <c r="D82" s="2">
        <f>Walmart[[#This Row],[Date]]</f>
        <v>40774</v>
      </c>
      <c r="E82">
        <v>0</v>
      </c>
      <c r="F82">
        <v>8994</v>
      </c>
      <c r="G82">
        <v>3554</v>
      </c>
      <c r="H82">
        <v>2156693107</v>
      </c>
      <c r="I82">
        <v>7962</v>
      </c>
    </row>
    <row r="83" spans="1:9" x14ac:dyDescent="0.25">
      <c r="A83">
        <v>1</v>
      </c>
      <c r="B83" s="1">
        <v>40781</v>
      </c>
      <c r="C83">
        <v>146469346</v>
      </c>
      <c r="D83" s="2">
        <f>Walmart[[#This Row],[Date]]</f>
        <v>40781</v>
      </c>
      <c r="E83">
        <v>0</v>
      </c>
      <c r="F83">
        <v>8796</v>
      </c>
      <c r="G83">
        <v>3523</v>
      </c>
      <c r="H83">
        <v>2157332258</v>
      </c>
      <c r="I83">
        <v>7962</v>
      </c>
    </row>
    <row r="84" spans="1:9" x14ac:dyDescent="0.25">
      <c r="A84">
        <v>1</v>
      </c>
      <c r="B84" s="1">
        <v>40788</v>
      </c>
      <c r="C84">
        <v>155022922</v>
      </c>
      <c r="D84" s="2">
        <f>Walmart[[#This Row],[Date]]</f>
        <v>40788</v>
      </c>
      <c r="E84">
        <v>0</v>
      </c>
      <c r="F84">
        <v>8783</v>
      </c>
      <c r="G84">
        <v>3533</v>
      </c>
      <c r="H84">
        <v>2157971409</v>
      </c>
      <c r="I84">
        <v>7962</v>
      </c>
    </row>
    <row r="85" spans="1:9" x14ac:dyDescent="0.25">
      <c r="A85">
        <v>1</v>
      </c>
      <c r="B85" s="1">
        <v>40795</v>
      </c>
      <c r="C85">
        <v>154047124</v>
      </c>
      <c r="D85" s="2">
        <f>Walmart[[#This Row],[Date]]</f>
        <v>40795</v>
      </c>
      <c r="E85">
        <v>1</v>
      </c>
      <c r="F85">
        <v>76</v>
      </c>
      <c r="G85">
        <v>3546</v>
      </c>
      <c r="H85">
        <v>215861056</v>
      </c>
      <c r="I85">
        <v>7962</v>
      </c>
    </row>
    <row r="86" spans="1:9" x14ac:dyDescent="0.25">
      <c r="A86">
        <v>1</v>
      </c>
      <c r="B86" s="1">
        <v>40802</v>
      </c>
      <c r="C86">
        <v>151425978</v>
      </c>
      <c r="D86" s="2">
        <f>Walmart[[#This Row],[Date]]</f>
        <v>40802</v>
      </c>
      <c r="E86">
        <v>0</v>
      </c>
      <c r="F86">
        <v>7994</v>
      </c>
      <c r="G86">
        <v>3526</v>
      </c>
      <c r="H86">
        <v>2160410526</v>
      </c>
      <c r="I86">
        <v>7962</v>
      </c>
    </row>
    <row r="87" spans="1:9" x14ac:dyDescent="0.25">
      <c r="A87">
        <v>1</v>
      </c>
      <c r="B87" s="1">
        <v>40809</v>
      </c>
      <c r="C87">
        <v>138002027</v>
      </c>
      <c r="D87" s="2">
        <f>Walmart[[#This Row],[Date]]</f>
        <v>40809</v>
      </c>
      <c r="E87">
        <v>0</v>
      </c>
      <c r="F87">
        <v>758</v>
      </c>
      <c r="G87">
        <v>3467</v>
      </c>
      <c r="H87">
        <v>2163758246</v>
      </c>
      <c r="I87">
        <v>7962</v>
      </c>
    </row>
    <row r="88" spans="1:9" x14ac:dyDescent="0.25">
      <c r="A88">
        <v>1</v>
      </c>
      <c r="B88" s="1">
        <v>40816</v>
      </c>
      <c r="C88">
        <v>139456183</v>
      </c>
      <c r="D88" s="2">
        <f>Walmart[[#This Row],[Date]]</f>
        <v>40816</v>
      </c>
      <c r="E88">
        <v>0</v>
      </c>
      <c r="F88">
        <v>7969</v>
      </c>
      <c r="G88">
        <v>3355</v>
      </c>
      <c r="H88">
        <v>2167105965</v>
      </c>
      <c r="I88">
        <v>7962</v>
      </c>
    </row>
    <row r="89" spans="1:9" x14ac:dyDescent="0.25">
      <c r="A89">
        <v>1</v>
      </c>
      <c r="B89" s="1">
        <v>40823</v>
      </c>
      <c r="C89">
        <v>163098995</v>
      </c>
      <c r="D89" s="2">
        <f>Walmart[[#This Row],[Date]]</f>
        <v>40823</v>
      </c>
      <c r="E89">
        <v>0</v>
      </c>
      <c r="F89">
        <v>6931</v>
      </c>
      <c r="G89">
        <v>3285</v>
      </c>
      <c r="H89">
        <v>2170453684</v>
      </c>
      <c r="I89">
        <v>7866</v>
      </c>
    </row>
    <row r="90" spans="1:9" x14ac:dyDescent="0.25">
      <c r="A90">
        <v>1</v>
      </c>
      <c r="B90" s="1">
        <v>40830</v>
      </c>
      <c r="C90">
        <v>149352593</v>
      </c>
      <c r="D90" s="2">
        <f>Walmart[[#This Row],[Date]]</f>
        <v>40830</v>
      </c>
      <c r="E90">
        <v>0</v>
      </c>
      <c r="F90">
        <v>7174</v>
      </c>
      <c r="G90">
        <v>3274</v>
      </c>
      <c r="H90">
        <v>2173552733</v>
      </c>
      <c r="I90">
        <v>7866</v>
      </c>
    </row>
    <row r="91" spans="1:9" x14ac:dyDescent="0.25">
      <c r="A91">
        <v>1</v>
      </c>
      <c r="B91" s="1">
        <v>40837</v>
      </c>
      <c r="C91">
        <v>150256278</v>
      </c>
      <c r="D91" s="2">
        <f>Walmart[[#This Row],[Date]]</f>
        <v>40837</v>
      </c>
      <c r="E91">
        <v>0</v>
      </c>
      <c r="F91">
        <v>6371</v>
      </c>
      <c r="G91">
        <v>3353</v>
      </c>
      <c r="H91">
        <v>2175159762</v>
      </c>
      <c r="I91">
        <v>7866</v>
      </c>
    </row>
    <row r="92" spans="1:9" x14ac:dyDescent="0.25">
      <c r="A92">
        <v>1</v>
      </c>
      <c r="B92" s="1">
        <v>40844</v>
      </c>
      <c r="C92">
        <v>144524909</v>
      </c>
      <c r="D92" s="2">
        <f>Walmart[[#This Row],[Date]]</f>
        <v>40844</v>
      </c>
      <c r="E92">
        <v>0</v>
      </c>
      <c r="F92">
        <v>6657</v>
      </c>
      <c r="G92">
        <v>3372</v>
      </c>
      <c r="H92">
        <v>2176766791</v>
      </c>
      <c r="I92">
        <v>7866</v>
      </c>
    </row>
    <row r="93" spans="1:9" x14ac:dyDescent="0.25">
      <c r="A93">
        <v>1</v>
      </c>
      <c r="B93" s="1">
        <v>40851</v>
      </c>
      <c r="C93">
        <v>169722958</v>
      </c>
      <c r="D93" s="2">
        <f>Walmart[[#This Row],[Date]]</f>
        <v>40851</v>
      </c>
      <c r="E93">
        <v>0</v>
      </c>
      <c r="F93">
        <v>5498</v>
      </c>
      <c r="G93">
        <v>3332</v>
      </c>
      <c r="H93">
        <v>217837382</v>
      </c>
      <c r="I93">
        <v>7866</v>
      </c>
    </row>
    <row r="94" spans="1:9" x14ac:dyDescent="0.25">
      <c r="A94">
        <v>1</v>
      </c>
      <c r="B94" s="1">
        <v>40858</v>
      </c>
      <c r="C94">
        <v>159493889</v>
      </c>
      <c r="D94" s="2">
        <f>Walmart[[#This Row],[Date]]</f>
        <v>40858</v>
      </c>
      <c r="E94">
        <v>0</v>
      </c>
      <c r="F94">
        <v>5911</v>
      </c>
      <c r="G94">
        <v>3297</v>
      </c>
      <c r="H94">
        <v>2179980849</v>
      </c>
      <c r="I94">
        <v>7866</v>
      </c>
    </row>
    <row r="95" spans="1:9" x14ac:dyDescent="0.25">
      <c r="A95">
        <v>1</v>
      </c>
      <c r="B95" s="1">
        <v>40865</v>
      </c>
      <c r="C95">
        <v>15394837</v>
      </c>
      <c r="D95" s="2">
        <f>Walmart[[#This Row],[Date]]</f>
        <v>40865</v>
      </c>
      <c r="E95">
        <v>0</v>
      </c>
      <c r="F95">
        <v>6225</v>
      </c>
      <c r="G95">
        <v>3308</v>
      </c>
      <c r="H95">
        <v>2182205088</v>
      </c>
      <c r="I95">
        <v>7866</v>
      </c>
    </row>
    <row r="96" spans="1:9" x14ac:dyDescent="0.25">
      <c r="A96">
        <v>1</v>
      </c>
      <c r="B96" s="1">
        <v>40872</v>
      </c>
      <c r="C96">
        <v>203332066</v>
      </c>
      <c r="D96" s="2">
        <f>Walmart[[#This Row],[Date]]</f>
        <v>40872</v>
      </c>
      <c r="E96">
        <v>1</v>
      </c>
      <c r="F96">
        <v>6014</v>
      </c>
      <c r="G96">
        <v>3236</v>
      </c>
      <c r="H96">
        <v>2184676211</v>
      </c>
      <c r="I96">
        <v>7866</v>
      </c>
    </row>
    <row r="97" spans="1:9" x14ac:dyDescent="0.25">
      <c r="A97">
        <v>1</v>
      </c>
      <c r="B97" s="1">
        <v>40879</v>
      </c>
      <c r="C97">
        <v>158408395</v>
      </c>
      <c r="D97" s="2">
        <f>Walmart[[#This Row],[Date]]</f>
        <v>40879</v>
      </c>
      <c r="E97">
        <v>0</v>
      </c>
      <c r="F97">
        <v>4891</v>
      </c>
      <c r="G97">
        <v>3172</v>
      </c>
      <c r="H97">
        <v>2187147333</v>
      </c>
      <c r="I97">
        <v>7866</v>
      </c>
    </row>
    <row r="98" spans="1:9" x14ac:dyDescent="0.25">
      <c r="A98">
        <v>1</v>
      </c>
      <c r="B98" s="1">
        <v>40886</v>
      </c>
      <c r="C98">
        <v>179968238</v>
      </c>
      <c r="D98" s="2">
        <f>Walmart[[#This Row],[Date]]</f>
        <v>40886</v>
      </c>
      <c r="E98">
        <v>0</v>
      </c>
      <c r="F98">
        <v>4393</v>
      </c>
      <c r="G98">
        <v>3158</v>
      </c>
      <c r="H98">
        <v>2189618456</v>
      </c>
      <c r="I98">
        <v>7866</v>
      </c>
    </row>
    <row r="99" spans="1:9" x14ac:dyDescent="0.25">
      <c r="A99">
        <v>1</v>
      </c>
      <c r="B99" s="1">
        <v>40893</v>
      </c>
      <c r="C99">
        <v>188117667</v>
      </c>
      <c r="D99" s="2">
        <f>Walmart[[#This Row],[Date]]</f>
        <v>40893</v>
      </c>
      <c r="E99">
        <v>0</v>
      </c>
      <c r="F99">
        <v>5163</v>
      </c>
      <c r="G99">
        <v>3159</v>
      </c>
      <c r="H99">
        <v>2191794533</v>
      </c>
      <c r="I99">
        <v>7866</v>
      </c>
    </row>
    <row r="100" spans="1:9" x14ac:dyDescent="0.25">
      <c r="A100">
        <v>1</v>
      </c>
      <c r="B100" s="1">
        <v>40900</v>
      </c>
      <c r="C100">
        <v>227018899</v>
      </c>
      <c r="D100" s="2">
        <f>Walmart[[#This Row],[Date]]</f>
        <v>40900</v>
      </c>
      <c r="E100">
        <v>0</v>
      </c>
      <c r="F100">
        <v>4796</v>
      </c>
      <c r="G100">
        <v>3112</v>
      </c>
      <c r="H100">
        <v>2193577216</v>
      </c>
      <c r="I100">
        <v>7866</v>
      </c>
    </row>
    <row r="101" spans="1:9" x14ac:dyDescent="0.25">
      <c r="A101">
        <v>1</v>
      </c>
      <c r="B101" s="1">
        <v>40907</v>
      </c>
      <c r="C101">
        <v>149746272</v>
      </c>
      <c r="D101" s="2">
        <f>Walmart[[#This Row],[Date]]</f>
        <v>40907</v>
      </c>
      <c r="E101">
        <v>1</v>
      </c>
      <c r="F101">
        <v>4455</v>
      </c>
      <c r="G101">
        <v>3129</v>
      </c>
      <c r="H101">
        <v>2195359898</v>
      </c>
      <c r="I101">
        <v>7866</v>
      </c>
    </row>
    <row r="102" spans="1:9" x14ac:dyDescent="0.25">
      <c r="A102">
        <v>1</v>
      </c>
      <c r="B102" s="1">
        <v>40914</v>
      </c>
      <c r="C102">
        <v>155036992</v>
      </c>
      <c r="D102" s="2">
        <f>Walmart[[#This Row],[Date]]</f>
        <v>40914</v>
      </c>
      <c r="E102">
        <v>0</v>
      </c>
      <c r="F102">
        <v>4901</v>
      </c>
      <c r="G102">
        <v>3157</v>
      </c>
      <c r="H102">
        <v>2197142581</v>
      </c>
      <c r="I102">
        <v>7348</v>
      </c>
    </row>
    <row r="103" spans="1:9" x14ac:dyDescent="0.25">
      <c r="A103">
        <v>1</v>
      </c>
      <c r="B103" s="1">
        <v>40921</v>
      </c>
      <c r="C103">
        <v>145960117</v>
      </c>
      <c r="D103" s="2">
        <f>Walmart[[#This Row],[Date]]</f>
        <v>40921</v>
      </c>
      <c r="E103">
        <v>0</v>
      </c>
      <c r="F103">
        <v>4853</v>
      </c>
      <c r="G103">
        <v>3261</v>
      </c>
      <c r="H103">
        <v>2198925263</v>
      </c>
      <c r="I103">
        <v>7348</v>
      </c>
    </row>
    <row r="104" spans="1:9" x14ac:dyDescent="0.25">
      <c r="A104">
        <v>1</v>
      </c>
      <c r="B104" s="1">
        <v>40928</v>
      </c>
      <c r="C104">
        <v>139439384</v>
      </c>
      <c r="D104" s="2">
        <f>Walmart[[#This Row],[Date]]</f>
        <v>40928</v>
      </c>
      <c r="E104">
        <v>0</v>
      </c>
      <c r="F104">
        <v>5411</v>
      </c>
      <c r="G104">
        <v>3268</v>
      </c>
      <c r="H104">
        <v>2199856893</v>
      </c>
      <c r="I104">
        <v>7348</v>
      </c>
    </row>
    <row r="105" spans="1:9" x14ac:dyDescent="0.25">
      <c r="A105">
        <v>1</v>
      </c>
      <c r="B105" s="1">
        <v>40935</v>
      </c>
      <c r="C105">
        <v>131932559</v>
      </c>
      <c r="D105" s="2">
        <f>Walmart[[#This Row],[Date]]</f>
        <v>40935</v>
      </c>
      <c r="E105">
        <v>0</v>
      </c>
      <c r="F105">
        <v>5426</v>
      </c>
      <c r="G105">
        <v>329</v>
      </c>
      <c r="H105">
        <v>2200788523</v>
      </c>
      <c r="I105">
        <v>7348</v>
      </c>
    </row>
    <row r="106" spans="1:9" x14ac:dyDescent="0.25">
      <c r="A106">
        <v>1</v>
      </c>
      <c r="B106" s="1">
        <v>40942</v>
      </c>
      <c r="C106">
        <v>163633965</v>
      </c>
      <c r="D106" s="2">
        <f>Walmart[[#This Row],[Date]]</f>
        <v>40942</v>
      </c>
      <c r="E106">
        <v>0</v>
      </c>
      <c r="F106">
        <v>5655</v>
      </c>
      <c r="G106">
        <v>336</v>
      </c>
      <c r="H106">
        <v>2201720153</v>
      </c>
      <c r="I106">
        <v>7348</v>
      </c>
    </row>
    <row r="107" spans="1:9" x14ac:dyDescent="0.25">
      <c r="A107">
        <v>1</v>
      </c>
      <c r="B107" s="1">
        <v>40949</v>
      </c>
      <c r="C107">
        <v>180247743</v>
      </c>
      <c r="D107" s="2">
        <f>Walmart[[#This Row],[Date]]</f>
        <v>40949</v>
      </c>
      <c r="E107">
        <v>1</v>
      </c>
      <c r="F107">
        <v>4802</v>
      </c>
      <c r="G107">
        <v>3409</v>
      </c>
      <c r="H107">
        <v>2202651783</v>
      </c>
      <c r="I107">
        <v>7348</v>
      </c>
    </row>
    <row r="108" spans="1:9" x14ac:dyDescent="0.25">
      <c r="A108">
        <v>1</v>
      </c>
      <c r="B108" s="1">
        <v>40956</v>
      </c>
      <c r="C108">
        <v>1819870</v>
      </c>
      <c r="D108" s="2">
        <f>Walmart[[#This Row],[Date]]</f>
        <v>40956</v>
      </c>
      <c r="E108">
        <v>0</v>
      </c>
      <c r="F108">
        <v>4532</v>
      </c>
      <c r="G108">
        <v>351</v>
      </c>
      <c r="H108">
        <v>2204257586</v>
      </c>
      <c r="I108">
        <v>7348</v>
      </c>
    </row>
    <row r="109" spans="1:9" x14ac:dyDescent="0.25">
      <c r="A109">
        <v>1</v>
      </c>
      <c r="B109" s="1">
        <v>40963</v>
      </c>
      <c r="C109">
        <v>153938783</v>
      </c>
      <c r="D109" s="2">
        <f>Walmart[[#This Row],[Date]]</f>
        <v>40963</v>
      </c>
      <c r="E109">
        <v>0</v>
      </c>
      <c r="F109">
        <v>5725</v>
      </c>
      <c r="G109">
        <v>3555</v>
      </c>
      <c r="H109">
        <v>220636902</v>
      </c>
      <c r="I109">
        <v>7348</v>
      </c>
    </row>
    <row r="110" spans="1:9" x14ac:dyDescent="0.25">
      <c r="A110">
        <v>1</v>
      </c>
      <c r="B110" s="1">
        <v>40970</v>
      </c>
      <c r="C110">
        <v>168842076</v>
      </c>
      <c r="D110" s="2">
        <f>Walmart[[#This Row],[Date]]</f>
        <v>40970</v>
      </c>
      <c r="E110">
        <v>0</v>
      </c>
      <c r="F110">
        <v>6096</v>
      </c>
      <c r="G110">
        <v>363</v>
      </c>
      <c r="H110">
        <v>2208480454</v>
      </c>
      <c r="I110">
        <v>7348</v>
      </c>
    </row>
    <row r="111" spans="1:9" x14ac:dyDescent="0.25">
      <c r="A111">
        <v>1</v>
      </c>
      <c r="B111" s="1">
        <v>40977</v>
      </c>
      <c r="C111">
        <v>167543116</v>
      </c>
      <c r="D111" s="2">
        <f>Walmart[[#This Row],[Date]]</f>
        <v>40977</v>
      </c>
      <c r="E111">
        <v>0</v>
      </c>
      <c r="F111">
        <v>5876</v>
      </c>
      <c r="G111">
        <v>3669</v>
      </c>
      <c r="H111">
        <v>2210591887</v>
      </c>
      <c r="I111">
        <v>7348</v>
      </c>
    </row>
    <row r="112" spans="1:9" x14ac:dyDescent="0.25">
      <c r="A112">
        <v>1</v>
      </c>
      <c r="B112" s="1">
        <v>40984</v>
      </c>
      <c r="C112">
        <v>167747278</v>
      </c>
      <c r="D112" s="2">
        <f>Walmart[[#This Row],[Date]]</f>
        <v>40984</v>
      </c>
      <c r="E112">
        <v>0</v>
      </c>
      <c r="F112">
        <v>6474</v>
      </c>
      <c r="G112">
        <v>3734</v>
      </c>
      <c r="H112">
        <v>2212118132</v>
      </c>
      <c r="I112">
        <v>7348</v>
      </c>
    </row>
    <row r="113" spans="1:9" x14ac:dyDescent="0.25">
      <c r="A113">
        <v>1</v>
      </c>
      <c r="B113" s="1">
        <v>40991</v>
      </c>
      <c r="C113">
        <v>151106807</v>
      </c>
      <c r="D113" s="2">
        <f>Walmart[[#This Row],[Date]]</f>
        <v>40991</v>
      </c>
      <c r="E113">
        <v>0</v>
      </c>
      <c r="F113">
        <v>6593</v>
      </c>
      <c r="G113">
        <v>3787</v>
      </c>
      <c r="H113">
        <v>2212864126</v>
      </c>
      <c r="I113">
        <v>7348</v>
      </c>
    </row>
    <row r="114" spans="1:9" x14ac:dyDescent="0.25">
      <c r="A114">
        <v>1</v>
      </c>
      <c r="B114" s="1">
        <v>40998</v>
      </c>
      <c r="C114">
        <v>164960463</v>
      </c>
      <c r="D114" s="2">
        <f>Walmart[[#This Row],[Date]]</f>
        <v>40998</v>
      </c>
      <c r="E114">
        <v>0</v>
      </c>
      <c r="F114">
        <v>6761</v>
      </c>
      <c r="G114">
        <v>3845</v>
      </c>
      <c r="H114">
        <v>2213610119</v>
      </c>
      <c r="I114">
        <v>7348</v>
      </c>
    </row>
    <row r="115" spans="1:9" x14ac:dyDescent="0.25">
      <c r="A115">
        <v>1</v>
      </c>
      <c r="B115" s="1">
        <v>41005</v>
      </c>
      <c r="C115">
        <v>189967688</v>
      </c>
      <c r="D115" s="2">
        <f>Walmart[[#This Row],[Date]]</f>
        <v>41005</v>
      </c>
      <c r="E115">
        <v>0</v>
      </c>
      <c r="F115">
        <v>7043</v>
      </c>
      <c r="G115">
        <v>3891</v>
      </c>
      <c r="H115">
        <v>2214356112</v>
      </c>
      <c r="I115">
        <v>7143</v>
      </c>
    </row>
    <row r="116" spans="1:9" x14ac:dyDescent="0.25">
      <c r="A116">
        <v>1</v>
      </c>
      <c r="B116" s="1">
        <v>41012</v>
      </c>
      <c r="C116">
        <v>16210317</v>
      </c>
      <c r="D116" s="2">
        <f>Walmart[[#This Row],[Date]]</f>
        <v>41012</v>
      </c>
      <c r="E116">
        <v>0</v>
      </c>
      <c r="F116">
        <v>6907</v>
      </c>
      <c r="G116">
        <v>3891</v>
      </c>
      <c r="H116">
        <v>2215102105</v>
      </c>
      <c r="I116">
        <v>7143</v>
      </c>
    </row>
    <row r="117" spans="1:9" x14ac:dyDescent="0.25">
      <c r="A117">
        <v>1</v>
      </c>
      <c r="B117" s="1">
        <v>41019</v>
      </c>
      <c r="C117">
        <v>152157787</v>
      </c>
      <c r="D117" s="2">
        <f>Walmart[[#This Row],[Date]]</f>
        <v>41019</v>
      </c>
      <c r="E117">
        <v>0</v>
      </c>
      <c r="F117">
        <v>6676</v>
      </c>
      <c r="G117">
        <v>3877</v>
      </c>
      <c r="H117">
        <v>2215640737</v>
      </c>
      <c r="I117">
        <v>7143</v>
      </c>
    </row>
    <row r="118" spans="1:9" x14ac:dyDescent="0.25">
      <c r="A118">
        <v>1</v>
      </c>
      <c r="B118" s="1">
        <v>41026</v>
      </c>
      <c r="C118">
        <v>146892837</v>
      </c>
      <c r="D118" s="2">
        <f>Walmart[[#This Row],[Date]]</f>
        <v>41026</v>
      </c>
      <c r="E118">
        <v>0</v>
      </c>
      <c r="F118">
        <v>6723</v>
      </c>
      <c r="G118">
        <v>3814</v>
      </c>
      <c r="H118">
        <v>2216179368</v>
      </c>
      <c r="I118">
        <v>7143</v>
      </c>
    </row>
    <row r="119" spans="1:9" x14ac:dyDescent="0.25">
      <c r="A119">
        <v>1</v>
      </c>
      <c r="B119" s="1">
        <v>41033</v>
      </c>
      <c r="C119">
        <v>168451999</v>
      </c>
      <c r="D119" s="2">
        <f>Walmart[[#This Row],[Date]]</f>
        <v>41033</v>
      </c>
      <c r="E119">
        <v>0</v>
      </c>
      <c r="F119">
        <v>7555</v>
      </c>
      <c r="G119">
        <v>3749</v>
      </c>
      <c r="H119">
        <v>2216718</v>
      </c>
      <c r="I119">
        <v>7143</v>
      </c>
    </row>
    <row r="120" spans="1:9" x14ac:dyDescent="0.25">
      <c r="A120">
        <v>1</v>
      </c>
      <c r="B120" s="1">
        <v>41040</v>
      </c>
      <c r="C120">
        <v>161109605</v>
      </c>
      <c r="D120" s="2">
        <f>Walmart[[#This Row],[Date]]</f>
        <v>41040</v>
      </c>
      <c r="E120">
        <v>0</v>
      </c>
      <c r="F120">
        <v>7377</v>
      </c>
      <c r="G120">
        <v>3688</v>
      </c>
      <c r="H120">
        <v>2217256632</v>
      </c>
      <c r="I120">
        <v>7143</v>
      </c>
    </row>
    <row r="121" spans="1:9" x14ac:dyDescent="0.25">
      <c r="A121">
        <v>1</v>
      </c>
      <c r="B121" s="1">
        <v>41047</v>
      </c>
      <c r="C121">
        <v>159590187</v>
      </c>
      <c r="D121" s="2">
        <f>Walmart[[#This Row],[Date]]</f>
        <v>41047</v>
      </c>
      <c r="E121">
        <v>0</v>
      </c>
      <c r="F121">
        <v>7033</v>
      </c>
      <c r="G121">
        <v>363</v>
      </c>
      <c r="H121">
        <v>221742674</v>
      </c>
      <c r="I121">
        <v>7143</v>
      </c>
    </row>
    <row r="122" spans="1:9" x14ac:dyDescent="0.25">
      <c r="A122">
        <v>1</v>
      </c>
      <c r="B122" s="1">
        <v>41054</v>
      </c>
      <c r="C122">
        <v>155544455</v>
      </c>
      <c r="D122" s="2">
        <f>Walmart[[#This Row],[Date]]</f>
        <v>41054</v>
      </c>
      <c r="E122">
        <v>0</v>
      </c>
      <c r="F122">
        <v>7722</v>
      </c>
      <c r="G122">
        <v>3561</v>
      </c>
      <c r="H122">
        <v>221744944</v>
      </c>
      <c r="I122">
        <v>7143</v>
      </c>
    </row>
    <row r="123" spans="1:9" x14ac:dyDescent="0.25">
      <c r="A123">
        <v>1</v>
      </c>
      <c r="B123" s="1">
        <v>41061</v>
      </c>
      <c r="C123">
        <v>162447758</v>
      </c>
      <c r="D123" s="2">
        <f>Walmart[[#This Row],[Date]]</f>
        <v>41061</v>
      </c>
      <c r="E123">
        <v>0</v>
      </c>
      <c r="F123">
        <v>7795</v>
      </c>
      <c r="G123">
        <v>3501</v>
      </c>
      <c r="H123">
        <v>2217472139</v>
      </c>
      <c r="I123">
        <v>7143</v>
      </c>
    </row>
    <row r="124" spans="1:9" x14ac:dyDescent="0.25">
      <c r="A124">
        <v>1</v>
      </c>
      <c r="B124" s="1">
        <v>41068</v>
      </c>
      <c r="C124">
        <v>169723096</v>
      </c>
      <c r="D124" s="2">
        <f>Walmart[[#This Row],[Date]]</f>
        <v>41068</v>
      </c>
      <c r="E124">
        <v>0</v>
      </c>
      <c r="F124">
        <v>783</v>
      </c>
      <c r="G124">
        <v>3452</v>
      </c>
      <c r="H124">
        <v>2217494839</v>
      </c>
      <c r="I124">
        <v>7143</v>
      </c>
    </row>
    <row r="125" spans="1:9" x14ac:dyDescent="0.25">
      <c r="A125">
        <v>1</v>
      </c>
      <c r="B125" s="1">
        <v>41075</v>
      </c>
      <c r="C125">
        <v>1630607</v>
      </c>
      <c r="D125" s="2">
        <f>Walmart[[#This Row],[Date]]</f>
        <v>41075</v>
      </c>
      <c r="E125">
        <v>0</v>
      </c>
      <c r="F125">
        <v>7935</v>
      </c>
      <c r="G125">
        <v>3393</v>
      </c>
      <c r="H125">
        <v>2217626421</v>
      </c>
      <c r="I125">
        <v>7143</v>
      </c>
    </row>
    <row r="126" spans="1:9" x14ac:dyDescent="0.25">
      <c r="A126">
        <v>1</v>
      </c>
      <c r="B126" s="1">
        <v>41082</v>
      </c>
      <c r="C126">
        <v>152784581</v>
      </c>
      <c r="D126" s="2">
        <f>Walmart[[#This Row],[Date]]</f>
        <v>41082</v>
      </c>
      <c r="E126">
        <v>0</v>
      </c>
      <c r="F126">
        <v>7839</v>
      </c>
      <c r="G126">
        <v>3346</v>
      </c>
      <c r="H126">
        <v>2218030211</v>
      </c>
      <c r="I126">
        <v>7143</v>
      </c>
    </row>
    <row r="127" spans="1:9" x14ac:dyDescent="0.25">
      <c r="A127">
        <v>1</v>
      </c>
      <c r="B127" s="1">
        <v>41089</v>
      </c>
      <c r="C127">
        <v>154042149</v>
      </c>
      <c r="D127" s="2">
        <f>Walmart[[#This Row],[Date]]</f>
        <v>41089</v>
      </c>
      <c r="E127">
        <v>0</v>
      </c>
      <c r="F127">
        <v>8488</v>
      </c>
      <c r="G127">
        <v>3286</v>
      </c>
      <c r="H127">
        <v>2218434</v>
      </c>
      <c r="I127">
        <v>7143</v>
      </c>
    </row>
    <row r="128" spans="1:9" x14ac:dyDescent="0.25">
      <c r="A128">
        <v>1</v>
      </c>
      <c r="B128" s="1">
        <v>41096</v>
      </c>
      <c r="C128">
        <v>176985416</v>
      </c>
      <c r="D128" s="2">
        <f>Walmart[[#This Row],[Date]]</f>
        <v>41096</v>
      </c>
      <c r="E128">
        <v>0</v>
      </c>
      <c r="F128">
        <v>8157</v>
      </c>
      <c r="G128">
        <v>3227</v>
      </c>
      <c r="H128">
        <v>2218837789</v>
      </c>
      <c r="I128">
        <v>6908</v>
      </c>
    </row>
    <row r="129" spans="1:9" x14ac:dyDescent="0.25">
      <c r="A129">
        <v>1</v>
      </c>
      <c r="B129" s="1">
        <v>41103</v>
      </c>
      <c r="C129">
        <v>152701404</v>
      </c>
      <c r="D129" s="2">
        <f>Walmart[[#This Row],[Date]]</f>
        <v>41103</v>
      </c>
      <c r="E129">
        <v>0</v>
      </c>
      <c r="F129">
        <v>7712</v>
      </c>
      <c r="G129">
        <v>3256</v>
      </c>
      <c r="H129">
        <v>2219241579</v>
      </c>
      <c r="I129">
        <v>6908</v>
      </c>
    </row>
    <row r="130" spans="1:9" x14ac:dyDescent="0.25">
      <c r="A130">
        <v>1</v>
      </c>
      <c r="B130" s="1">
        <v>41110</v>
      </c>
      <c r="C130">
        <v>149795476</v>
      </c>
      <c r="D130" s="2">
        <f>Walmart[[#This Row],[Date]]</f>
        <v>41110</v>
      </c>
      <c r="E130">
        <v>0</v>
      </c>
      <c r="F130">
        <v>8042</v>
      </c>
      <c r="G130">
        <v>3311</v>
      </c>
      <c r="H130">
        <v>2219327267</v>
      </c>
      <c r="I130">
        <v>6908</v>
      </c>
    </row>
    <row r="131" spans="1:9" x14ac:dyDescent="0.25">
      <c r="A131">
        <v>1</v>
      </c>
      <c r="B131" s="1">
        <v>41117</v>
      </c>
      <c r="C131">
        <v>143912371</v>
      </c>
      <c r="D131" s="2">
        <f>Walmart[[#This Row],[Date]]</f>
        <v>41117</v>
      </c>
      <c r="E131">
        <v>0</v>
      </c>
      <c r="F131">
        <v>8266</v>
      </c>
      <c r="G131">
        <v>3407</v>
      </c>
      <c r="H131">
        <v>2219412954</v>
      </c>
      <c r="I131">
        <v>6908</v>
      </c>
    </row>
    <row r="132" spans="1:9" x14ac:dyDescent="0.25">
      <c r="A132">
        <v>1</v>
      </c>
      <c r="B132" s="1">
        <v>41124</v>
      </c>
      <c r="C132">
        <v>163113579</v>
      </c>
      <c r="D132" s="2">
        <f>Walmart[[#This Row],[Date]]</f>
        <v>41124</v>
      </c>
      <c r="E132">
        <v>0</v>
      </c>
      <c r="F132">
        <v>8611</v>
      </c>
      <c r="G132">
        <v>3417</v>
      </c>
      <c r="H132">
        <v>2219498642</v>
      </c>
      <c r="I132">
        <v>6908</v>
      </c>
    </row>
    <row r="133" spans="1:9" x14ac:dyDescent="0.25">
      <c r="A133">
        <v>1</v>
      </c>
      <c r="B133" s="1">
        <v>41131</v>
      </c>
      <c r="C133">
        <v>159240997</v>
      </c>
      <c r="D133" s="2">
        <f>Walmart[[#This Row],[Date]]</f>
        <v>41131</v>
      </c>
      <c r="E133">
        <v>0</v>
      </c>
      <c r="F133">
        <v>8505</v>
      </c>
      <c r="G133">
        <v>3494</v>
      </c>
      <c r="H133">
        <v>2219584329</v>
      </c>
      <c r="I133">
        <v>6908</v>
      </c>
    </row>
    <row r="134" spans="1:9" x14ac:dyDescent="0.25">
      <c r="A134">
        <v>1</v>
      </c>
      <c r="B134" s="1">
        <v>41138</v>
      </c>
      <c r="C134">
        <v>159786805</v>
      </c>
      <c r="D134" s="2">
        <f>Walmart[[#This Row],[Date]]</f>
        <v>41138</v>
      </c>
      <c r="E134">
        <v>0</v>
      </c>
      <c r="F134">
        <v>8485</v>
      </c>
      <c r="G134">
        <v>3571</v>
      </c>
      <c r="H134">
        <v>2220384109</v>
      </c>
      <c r="I134">
        <v>6908</v>
      </c>
    </row>
    <row r="135" spans="1:9" x14ac:dyDescent="0.25">
      <c r="A135">
        <v>1</v>
      </c>
      <c r="B135" s="1">
        <v>41145</v>
      </c>
      <c r="C135">
        <v>149412238</v>
      </c>
      <c r="D135" s="2">
        <f>Walmart[[#This Row],[Date]]</f>
        <v>41145</v>
      </c>
      <c r="E135">
        <v>0</v>
      </c>
      <c r="F135">
        <v>7766</v>
      </c>
      <c r="G135">
        <v>362</v>
      </c>
      <c r="H135">
        <v>2221719457</v>
      </c>
      <c r="I135">
        <v>6908</v>
      </c>
    </row>
    <row r="136" spans="1:9" x14ac:dyDescent="0.25">
      <c r="A136">
        <v>1</v>
      </c>
      <c r="B136" s="1">
        <v>41152</v>
      </c>
      <c r="C136">
        <v>15820834</v>
      </c>
      <c r="D136" s="2">
        <f>Walmart[[#This Row],[Date]]</f>
        <v>41152</v>
      </c>
      <c r="E136">
        <v>0</v>
      </c>
      <c r="F136">
        <v>8049</v>
      </c>
      <c r="G136">
        <v>3638</v>
      </c>
      <c r="H136">
        <v>2223054805</v>
      </c>
      <c r="I136">
        <v>6908</v>
      </c>
    </row>
    <row r="137" spans="1:9" x14ac:dyDescent="0.25">
      <c r="A137">
        <v>1</v>
      </c>
      <c r="B137" s="1">
        <v>41159</v>
      </c>
      <c r="C137">
        <v>166176733</v>
      </c>
      <c r="D137" s="2">
        <f>Walmart[[#This Row],[Date]]</f>
        <v>41159</v>
      </c>
      <c r="E137">
        <v>1</v>
      </c>
      <c r="F137">
        <v>8396</v>
      </c>
      <c r="G137">
        <v>373</v>
      </c>
      <c r="H137">
        <v>2224390153</v>
      </c>
      <c r="I137">
        <v>6908</v>
      </c>
    </row>
    <row r="138" spans="1:9" x14ac:dyDescent="0.25">
      <c r="A138">
        <v>1</v>
      </c>
      <c r="B138" s="1">
        <v>41166</v>
      </c>
      <c r="C138">
        <v>151742887</v>
      </c>
      <c r="D138" s="2">
        <f>Walmart[[#This Row],[Date]]</f>
        <v>41166</v>
      </c>
      <c r="E138">
        <v>0</v>
      </c>
      <c r="F138">
        <v>7497</v>
      </c>
      <c r="G138">
        <v>3717</v>
      </c>
      <c r="H138">
        <v>2225820193</v>
      </c>
      <c r="I138">
        <v>6908</v>
      </c>
    </row>
    <row r="139" spans="1:9" x14ac:dyDescent="0.25">
      <c r="A139">
        <v>1</v>
      </c>
      <c r="B139" s="1">
        <v>41173</v>
      </c>
      <c r="C139">
        <v>150612606</v>
      </c>
      <c r="D139" s="2">
        <f>Walmart[[#This Row],[Date]]</f>
        <v>41173</v>
      </c>
      <c r="E139">
        <v>0</v>
      </c>
      <c r="F139">
        <v>6987</v>
      </c>
      <c r="G139">
        <v>3721</v>
      </c>
      <c r="H139">
        <v>2227818386</v>
      </c>
      <c r="I139">
        <v>6908</v>
      </c>
    </row>
    <row r="140" spans="1:9" x14ac:dyDescent="0.25">
      <c r="A140">
        <v>1</v>
      </c>
      <c r="B140" s="1">
        <v>41180</v>
      </c>
      <c r="C140">
        <v>143705926</v>
      </c>
      <c r="D140" s="2">
        <f>Walmart[[#This Row],[Date]]</f>
        <v>41180</v>
      </c>
      <c r="E140">
        <v>0</v>
      </c>
      <c r="F140">
        <v>7608</v>
      </c>
      <c r="G140">
        <v>3666</v>
      </c>
      <c r="H140">
        <v>2229816579</v>
      </c>
      <c r="I140">
        <v>6908</v>
      </c>
    </row>
    <row r="141" spans="1:9" x14ac:dyDescent="0.25">
      <c r="A141">
        <v>1</v>
      </c>
      <c r="B141" s="1">
        <v>41187</v>
      </c>
      <c r="C141">
        <v>167078597</v>
      </c>
      <c r="D141" s="2">
        <f>Walmart[[#This Row],[Date]]</f>
        <v>41187</v>
      </c>
      <c r="E141">
        <v>0</v>
      </c>
      <c r="F141">
        <v>6855</v>
      </c>
      <c r="G141">
        <v>3617</v>
      </c>
      <c r="H141">
        <v>2231814772</v>
      </c>
      <c r="I141">
        <v>6573</v>
      </c>
    </row>
    <row r="142" spans="1:9" x14ac:dyDescent="0.25">
      <c r="A142">
        <v>1</v>
      </c>
      <c r="B142" s="1">
        <v>41194</v>
      </c>
      <c r="C142">
        <v>157307281</v>
      </c>
      <c r="D142" s="2">
        <f>Walmart[[#This Row],[Date]]</f>
        <v>41194</v>
      </c>
      <c r="E142">
        <v>0</v>
      </c>
      <c r="F142">
        <v>6299</v>
      </c>
      <c r="G142">
        <v>3601</v>
      </c>
      <c r="H142">
        <v>2233812965</v>
      </c>
      <c r="I142">
        <v>6573</v>
      </c>
    </row>
    <row r="143" spans="1:9" x14ac:dyDescent="0.25">
      <c r="A143">
        <v>1</v>
      </c>
      <c r="B143" s="1">
        <v>41201</v>
      </c>
      <c r="C143">
        <v>150806877</v>
      </c>
      <c r="D143" s="2">
        <f>Walmart[[#This Row],[Date]]</f>
        <v>41201</v>
      </c>
      <c r="E143">
        <v>0</v>
      </c>
      <c r="F143">
        <v>6797</v>
      </c>
      <c r="G143">
        <v>3594</v>
      </c>
      <c r="H143">
        <v>2234257233</v>
      </c>
      <c r="I143">
        <v>6573</v>
      </c>
    </row>
    <row r="144" spans="1:9" x14ac:dyDescent="0.25">
      <c r="A144">
        <v>1</v>
      </c>
      <c r="B144" s="1">
        <v>41208</v>
      </c>
      <c r="C144">
        <v>149365974</v>
      </c>
      <c r="D144" s="2">
        <f>Walmart[[#This Row],[Date]]</f>
        <v>41208</v>
      </c>
      <c r="E144">
        <v>0</v>
      </c>
      <c r="F144">
        <v>6916</v>
      </c>
      <c r="G144">
        <v>3506</v>
      </c>
      <c r="H144">
        <v>2234442513</v>
      </c>
      <c r="I144">
        <v>6573</v>
      </c>
    </row>
    <row r="145" spans="1:9" x14ac:dyDescent="0.25">
      <c r="A145">
        <v>2</v>
      </c>
      <c r="B145" s="1">
        <v>40214</v>
      </c>
      <c r="C145">
        <v>213698946</v>
      </c>
      <c r="D145" s="2">
        <f>Walmart[[#This Row],[Date]]</f>
        <v>40214</v>
      </c>
      <c r="E145">
        <v>0</v>
      </c>
      <c r="F145">
        <v>4019</v>
      </c>
      <c r="G145">
        <v>2572</v>
      </c>
      <c r="H145">
        <v>2107526053</v>
      </c>
      <c r="I145">
        <v>8324</v>
      </c>
    </row>
    <row r="146" spans="1:9" x14ac:dyDescent="0.25">
      <c r="A146">
        <v>2</v>
      </c>
      <c r="B146" s="1">
        <v>40221</v>
      </c>
      <c r="C146">
        <v>21378095</v>
      </c>
      <c r="D146" s="2">
        <f>Walmart[[#This Row],[Date]]</f>
        <v>40221</v>
      </c>
      <c r="E146">
        <v>1</v>
      </c>
      <c r="F146">
        <v>3849</v>
      </c>
      <c r="G146">
        <v>2548</v>
      </c>
      <c r="H146">
        <v>2108979935</v>
      </c>
      <c r="I146">
        <v>8324</v>
      </c>
    </row>
    <row r="147" spans="1:9" x14ac:dyDescent="0.25">
      <c r="A147">
        <v>2</v>
      </c>
      <c r="B147" s="1">
        <v>40228</v>
      </c>
      <c r="C147">
        <v>212445154</v>
      </c>
      <c r="D147" s="2">
        <f>Walmart[[#This Row],[Date]]</f>
        <v>40228</v>
      </c>
      <c r="E147">
        <v>0</v>
      </c>
      <c r="F147">
        <v>3969</v>
      </c>
      <c r="G147">
        <v>2514</v>
      </c>
      <c r="H147">
        <v>2109451605</v>
      </c>
      <c r="I147">
        <v>8324</v>
      </c>
    </row>
    <row r="148" spans="1:9" x14ac:dyDescent="0.25">
      <c r="A148">
        <v>2</v>
      </c>
      <c r="B148" s="1">
        <v>40235</v>
      </c>
      <c r="C148">
        <v>186509727</v>
      </c>
      <c r="D148" s="2">
        <f>Walmart[[#This Row],[Date]]</f>
        <v>40235</v>
      </c>
      <c r="E148">
        <v>0</v>
      </c>
      <c r="F148">
        <v>461</v>
      </c>
      <c r="G148">
        <v>2561</v>
      </c>
      <c r="H148">
        <v>2109759573</v>
      </c>
      <c r="I148">
        <v>8324</v>
      </c>
    </row>
    <row r="149" spans="1:9" x14ac:dyDescent="0.25">
      <c r="A149">
        <v>2</v>
      </c>
      <c r="B149" s="1">
        <v>40242</v>
      </c>
      <c r="C149">
        <v>199101313</v>
      </c>
      <c r="D149" s="2">
        <f>Walmart[[#This Row],[Date]]</f>
        <v>40242</v>
      </c>
      <c r="E149">
        <v>0</v>
      </c>
      <c r="F149">
        <v>4717</v>
      </c>
      <c r="G149">
        <v>2625</v>
      </c>
      <c r="H149">
        <v>2110067542</v>
      </c>
      <c r="I149">
        <v>8324</v>
      </c>
    </row>
    <row r="150" spans="1:9" x14ac:dyDescent="0.25">
      <c r="A150">
        <v>2</v>
      </c>
      <c r="B150" s="1">
        <v>40249</v>
      </c>
      <c r="C150">
        <v>199048378</v>
      </c>
      <c r="D150" s="2">
        <f>Walmart[[#This Row],[Date]]</f>
        <v>40249</v>
      </c>
      <c r="E150">
        <v>0</v>
      </c>
      <c r="F150">
        <v>5756</v>
      </c>
      <c r="G150">
        <v>2667</v>
      </c>
      <c r="H150">
        <v>211037551</v>
      </c>
      <c r="I150">
        <v>8324</v>
      </c>
    </row>
    <row r="151" spans="1:9" x14ac:dyDescent="0.25">
      <c r="A151">
        <v>2</v>
      </c>
      <c r="B151" s="1">
        <v>40256</v>
      </c>
      <c r="C151">
        <v>194607088</v>
      </c>
      <c r="D151" s="2">
        <f>Walmart[[#This Row],[Date]]</f>
        <v>40256</v>
      </c>
      <c r="E151">
        <v>0</v>
      </c>
      <c r="F151">
        <v>5452</v>
      </c>
      <c r="G151">
        <v>272</v>
      </c>
      <c r="H151">
        <v>2108733316</v>
      </c>
      <c r="I151">
        <v>8324</v>
      </c>
    </row>
    <row r="152" spans="1:9" x14ac:dyDescent="0.25">
      <c r="A152">
        <v>2</v>
      </c>
      <c r="B152" s="1">
        <v>40263</v>
      </c>
      <c r="C152">
        <v>175019781</v>
      </c>
      <c r="D152" s="2">
        <f>Walmart[[#This Row],[Date]]</f>
        <v>40263</v>
      </c>
      <c r="E152">
        <v>0</v>
      </c>
      <c r="F152">
        <v>5126</v>
      </c>
      <c r="G152">
        <v>2732</v>
      </c>
      <c r="H152">
        <v>2106766095</v>
      </c>
      <c r="I152">
        <v>8324</v>
      </c>
    </row>
    <row r="153" spans="1:9" x14ac:dyDescent="0.25">
      <c r="A153">
        <v>2</v>
      </c>
      <c r="B153" s="1">
        <v>40270</v>
      </c>
      <c r="C153">
        <v>206618772</v>
      </c>
      <c r="D153" s="2">
        <f>Walmart[[#This Row],[Date]]</f>
        <v>40270</v>
      </c>
      <c r="E153">
        <v>0</v>
      </c>
      <c r="F153">
        <v>6327</v>
      </c>
      <c r="G153">
        <v>2719</v>
      </c>
      <c r="H153">
        <v>2104798874</v>
      </c>
      <c r="I153">
        <v>82</v>
      </c>
    </row>
    <row r="154" spans="1:9" x14ac:dyDescent="0.25">
      <c r="A154">
        <v>2</v>
      </c>
      <c r="B154" s="1">
        <v>40277</v>
      </c>
      <c r="C154">
        <v>195468921</v>
      </c>
      <c r="D154" s="2">
        <f>Walmart[[#This Row],[Date]]</f>
        <v>40277</v>
      </c>
      <c r="E154">
        <v>0</v>
      </c>
      <c r="F154">
        <v>6541</v>
      </c>
      <c r="G154">
        <v>277</v>
      </c>
      <c r="H154">
        <v>2102831653</v>
      </c>
      <c r="I154">
        <v>82</v>
      </c>
    </row>
    <row r="155" spans="1:9" x14ac:dyDescent="0.25">
      <c r="A155">
        <v>2</v>
      </c>
      <c r="B155" s="1">
        <v>40284</v>
      </c>
      <c r="C155">
        <v>187495794</v>
      </c>
      <c r="D155" s="2">
        <f>Walmart[[#This Row],[Date]]</f>
        <v>40284</v>
      </c>
      <c r="E155">
        <v>0</v>
      </c>
      <c r="F155">
        <v>6807</v>
      </c>
      <c r="G155">
        <v>2808</v>
      </c>
      <c r="H155">
        <v>2101495463</v>
      </c>
      <c r="I155">
        <v>82</v>
      </c>
    </row>
    <row r="156" spans="1:9" x14ac:dyDescent="0.25">
      <c r="A156">
        <v>2</v>
      </c>
      <c r="B156" s="1">
        <v>40291</v>
      </c>
      <c r="C156">
        <v>182199093</v>
      </c>
      <c r="D156" s="2">
        <f>Walmart[[#This Row],[Date]]</f>
        <v>40291</v>
      </c>
      <c r="E156">
        <v>0</v>
      </c>
      <c r="F156">
        <v>6511</v>
      </c>
      <c r="G156">
        <v>2795</v>
      </c>
      <c r="H156">
        <v>2101000648</v>
      </c>
      <c r="I156">
        <v>82</v>
      </c>
    </row>
    <row r="157" spans="1:9" x14ac:dyDescent="0.25">
      <c r="A157">
        <v>2</v>
      </c>
      <c r="B157" s="1">
        <v>40298</v>
      </c>
      <c r="C157">
        <v>180245029</v>
      </c>
      <c r="D157" s="2">
        <f>Walmart[[#This Row],[Date]]</f>
        <v>40298</v>
      </c>
      <c r="E157">
        <v>0</v>
      </c>
      <c r="F157">
        <v>6698</v>
      </c>
      <c r="G157">
        <v>278</v>
      </c>
      <c r="H157">
        <v>2100505833</v>
      </c>
      <c r="I157">
        <v>82</v>
      </c>
    </row>
    <row r="158" spans="1:9" x14ac:dyDescent="0.25">
      <c r="A158">
        <v>2</v>
      </c>
      <c r="B158" s="1">
        <v>40305</v>
      </c>
      <c r="C158">
        <v>204258171</v>
      </c>
      <c r="D158" s="2">
        <f>Walmart[[#This Row],[Date]]</f>
        <v>40305</v>
      </c>
      <c r="E158">
        <v>0</v>
      </c>
      <c r="F158">
        <v>7128</v>
      </c>
      <c r="G158">
        <v>2835</v>
      </c>
      <c r="H158">
        <v>2100011018</v>
      </c>
      <c r="I158">
        <v>82</v>
      </c>
    </row>
    <row r="159" spans="1:9" x14ac:dyDescent="0.25">
      <c r="A159">
        <v>2</v>
      </c>
      <c r="B159" s="1">
        <v>40312</v>
      </c>
      <c r="C159">
        <v>188075236</v>
      </c>
      <c r="D159" s="2">
        <f>Walmart[[#This Row],[Date]]</f>
        <v>40312</v>
      </c>
      <c r="E159">
        <v>0</v>
      </c>
      <c r="F159">
        <v>7331</v>
      </c>
      <c r="G159">
        <v>2854</v>
      </c>
      <c r="H159">
        <v>2099984585</v>
      </c>
      <c r="I159">
        <v>82</v>
      </c>
    </row>
    <row r="160" spans="1:9" x14ac:dyDescent="0.25">
      <c r="A160">
        <v>2</v>
      </c>
      <c r="B160" s="1">
        <v>40319</v>
      </c>
      <c r="C160">
        <v>18969371</v>
      </c>
      <c r="D160" s="2">
        <f>Walmart[[#This Row],[Date]]</f>
        <v>40319</v>
      </c>
      <c r="E160">
        <v>0</v>
      </c>
      <c r="F160">
        <v>7483</v>
      </c>
      <c r="G160">
        <v>2826</v>
      </c>
      <c r="H160">
        <v>2102768443</v>
      </c>
      <c r="I160">
        <v>82</v>
      </c>
    </row>
    <row r="161" spans="1:9" x14ac:dyDescent="0.25">
      <c r="A161">
        <v>2</v>
      </c>
      <c r="B161" s="1">
        <v>40326</v>
      </c>
      <c r="C161">
        <v>195711389</v>
      </c>
      <c r="D161" s="2">
        <f>Walmart[[#This Row],[Date]]</f>
        <v>40326</v>
      </c>
      <c r="E161">
        <v>0</v>
      </c>
      <c r="F161">
        <v>8113</v>
      </c>
      <c r="G161">
        <v>2759</v>
      </c>
      <c r="H161">
        <v>2105552301</v>
      </c>
      <c r="I161">
        <v>82</v>
      </c>
    </row>
    <row r="162" spans="1:9" x14ac:dyDescent="0.25">
      <c r="A162">
        <v>2</v>
      </c>
      <c r="B162" s="1">
        <v>40333</v>
      </c>
      <c r="C162">
        <v>210253993</v>
      </c>
      <c r="D162" s="2">
        <f>Walmart[[#This Row],[Date]]</f>
        <v>40333</v>
      </c>
      <c r="E162">
        <v>0</v>
      </c>
      <c r="F162">
        <v>8181</v>
      </c>
      <c r="G162">
        <v>2705</v>
      </c>
      <c r="H162">
        <v>210833616</v>
      </c>
      <c r="I162">
        <v>82</v>
      </c>
    </row>
    <row r="163" spans="1:9" x14ac:dyDescent="0.25">
      <c r="A163">
        <v>2</v>
      </c>
      <c r="B163" s="1">
        <v>40340</v>
      </c>
      <c r="C163">
        <v>202553876</v>
      </c>
      <c r="D163" s="2">
        <f>Walmart[[#This Row],[Date]]</f>
        <v>40340</v>
      </c>
      <c r="E163">
        <v>0</v>
      </c>
      <c r="F163">
        <v>834</v>
      </c>
      <c r="G163">
        <v>2668</v>
      </c>
      <c r="H163">
        <v>2111120018</v>
      </c>
      <c r="I163">
        <v>82</v>
      </c>
    </row>
    <row r="164" spans="1:9" x14ac:dyDescent="0.25">
      <c r="A164">
        <v>2</v>
      </c>
      <c r="B164" s="1">
        <v>40347</v>
      </c>
      <c r="C164">
        <v>200163696</v>
      </c>
      <c r="D164" s="2">
        <f>Walmart[[#This Row],[Date]]</f>
        <v>40347</v>
      </c>
      <c r="E164">
        <v>0</v>
      </c>
      <c r="F164">
        <v>8581</v>
      </c>
      <c r="G164">
        <v>2637</v>
      </c>
      <c r="H164">
        <v>2111096543</v>
      </c>
      <c r="I164">
        <v>82</v>
      </c>
    </row>
    <row r="165" spans="1:9" x14ac:dyDescent="0.25">
      <c r="A165">
        <v>2</v>
      </c>
      <c r="B165" s="1">
        <v>40354</v>
      </c>
      <c r="C165">
        <v>193992709</v>
      </c>
      <c r="D165" s="2">
        <f>Walmart[[#This Row],[Date]]</f>
        <v>40354</v>
      </c>
      <c r="E165">
        <v>0</v>
      </c>
      <c r="F165">
        <v>8626</v>
      </c>
      <c r="G165">
        <v>2653</v>
      </c>
      <c r="H165">
        <v>2109950134</v>
      </c>
      <c r="I165">
        <v>82</v>
      </c>
    </row>
    <row r="166" spans="1:9" x14ac:dyDescent="0.25">
      <c r="A166">
        <v>2</v>
      </c>
      <c r="B166" s="1">
        <v>40361</v>
      </c>
      <c r="C166">
        <v>200394064</v>
      </c>
      <c r="D166" s="2">
        <f>Walmart[[#This Row],[Date]]</f>
        <v>40361</v>
      </c>
      <c r="E166">
        <v>0</v>
      </c>
      <c r="F166">
        <v>8274</v>
      </c>
      <c r="G166">
        <v>2669</v>
      </c>
      <c r="H166">
        <v>2108803726</v>
      </c>
      <c r="I166">
        <v>8099</v>
      </c>
    </row>
    <row r="167" spans="1:9" x14ac:dyDescent="0.25">
      <c r="A167">
        <v>2</v>
      </c>
      <c r="B167" s="1">
        <v>40368</v>
      </c>
      <c r="C167">
        <v>188090262</v>
      </c>
      <c r="D167" s="2">
        <f>Walmart[[#This Row],[Date]]</f>
        <v>40368</v>
      </c>
      <c r="E167">
        <v>0</v>
      </c>
      <c r="F167">
        <v>8259</v>
      </c>
      <c r="G167">
        <v>2642</v>
      </c>
      <c r="H167">
        <v>2107657317</v>
      </c>
      <c r="I167">
        <v>8099</v>
      </c>
    </row>
    <row r="168" spans="1:9" x14ac:dyDescent="0.25">
      <c r="A168">
        <v>2</v>
      </c>
      <c r="B168" s="1">
        <v>40375</v>
      </c>
      <c r="C168">
        <v>184587979</v>
      </c>
      <c r="D168" s="2">
        <f>Walmart[[#This Row],[Date]]</f>
        <v>40375</v>
      </c>
      <c r="E168">
        <v>0</v>
      </c>
      <c r="F168">
        <v>8532</v>
      </c>
      <c r="G168">
        <v>2623</v>
      </c>
      <c r="H168">
        <v>2107577954</v>
      </c>
      <c r="I168">
        <v>8099</v>
      </c>
    </row>
    <row r="169" spans="1:9" x14ac:dyDescent="0.25">
      <c r="A169">
        <v>2</v>
      </c>
      <c r="B169" s="1">
        <v>40382</v>
      </c>
      <c r="C169">
        <v>178171771</v>
      </c>
      <c r="D169" s="2">
        <f>Walmart[[#This Row],[Date]]</f>
        <v>40382</v>
      </c>
      <c r="E169">
        <v>0</v>
      </c>
      <c r="F169">
        <v>8766</v>
      </c>
      <c r="G169">
        <v>2608</v>
      </c>
      <c r="H169">
        <v>2108921319</v>
      </c>
      <c r="I169">
        <v>8099</v>
      </c>
    </row>
    <row r="170" spans="1:9" x14ac:dyDescent="0.25">
      <c r="A170">
        <v>2</v>
      </c>
      <c r="B170" s="1">
        <v>40389</v>
      </c>
      <c r="C170">
        <v>180424616</v>
      </c>
      <c r="D170" s="2">
        <f>Walmart[[#This Row],[Date]]</f>
        <v>40389</v>
      </c>
      <c r="E170">
        <v>0</v>
      </c>
      <c r="F170">
        <v>8349</v>
      </c>
      <c r="G170">
        <v>264</v>
      </c>
      <c r="H170">
        <v>2110264684</v>
      </c>
      <c r="I170">
        <v>8099</v>
      </c>
    </row>
    <row r="171" spans="1:9" x14ac:dyDescent="0.25">
      <c r="A171">
        <v>2</v>
      </c>
      <c r="B171" s="1">
        <v>40396</v>
      </c>
      <c r="C171">
        <v>199190998</v>
      </c>
      <c r="D171" s="2">
        <f>Walmart[[#This Row],[Date]]</f>
        <v>40396</v>
      </c>
      <c r="E171">
        <v>0</v>
      </c>
      <c r="F171">
        <v>8953</v>
      </c>
      <c r="G171">
        <v>2627</v>
      </c>
      <c r="H171">
        <v>2111608049</v>
      </c>
      <c r="I171">
        <v>8099</v>
      </c>
    </row>
    <row r="172" spans="1:9" x14ac:dyDescent="0.25">
      <c r="A172">
        <v>2</v>
      </c>
      <c r="B172" s="1">
        <v>40403</v>
      </c>
      <c r="C172">
        <v>189560105</v>
      </c>
      <c r="D172" s="2">
        <f>Walmart[[#This Row],[Date]]</f>
        <v>40403</v>
      </c>
      <c r="E172">
        <v>0</v>
      </c>
      <c r="F172">
        <v>8905</v>
      </c>
      <c r="G172">
        <v>2692</v>
      </c>
      <c r="H172">
        <v>2112951413</v>
      </c>
      <c r="I172">
        <v>8099</v>
      </c>
    </row>
    <row r="173" spans="1:9" x14ac:dyDescent="0.25">
      <c r="A173">
        <v>2</v>
      </c>
      <c r="B173" s="1">
        <v>40410</v>
      </c>
      <c r="C173">
        <v>196433523</v>
      </c>
      <c r="D173" s="2">
        <f>Walmart[[#This Row],[Date]]</f>
        <v>40410</v>
      </c>
      <c r="E173">
        <v>0</v>
      </c>
      <c r="F173">
        <v>887</v>
      </c>
      <c r="G173">
        <v>2664</v>
      </c>
      <c r="H173">
        <v>2112596586</v>
      </c>
      <c r="I173">
        <v>8099</v>
      </c>
    </row>
    <row r="174" spans="1:9" x14ac:dyDescent="0.25">
      <c r="A174">
        <v>2</v>
      </c>
      <c r="B174" s="1">
        <v>40417</v>
      </c>
      <c r="C174">
        <v>186384049</v>
      </c>
      <c r="D174" s="2">
        <f>Walmart[[#This Row],[Date]]</f>
        <v>40417</v>
      </c>
      <c r="E174">
        <v>0</v>
      </c>
      <c r="F174">
        <v>8712</v>
      </c>
      <c r="G174">
        <v>2619</v>
      </c>
      <c r="H174">
        <v>2112241759</v>
      </c>
      <c r="I174">
        <v>8099</v>
      </c>
    </row>
    <row r="175" spans="1:9" x14ac:dyDescent="0.25">
      <c r="A175">
        <v>2</v>
      </c>
      <c r="B175" s="1">
        <v>40424</v>
      </c>
      <c r="C175">
        <v>190460809</v>
      </c>
      <c r="D175" s="2">
        <f>Walmart[[#This Row],[Date]]</f>
        <v>40424</v>
      </c>
      <c r="E175">
        <v>0</v>
      </c>
      <c r="F175">
        <v>8183</v>
      </c>
      <c r="G175">
        <v>2577</v>
      </c>
      <c r="H175">
        <v>2111886931</v>
      </c>
      <c r="I175">
        <v>8099</v>
      </c>
    </row>
    <row r="176" spans="1:9" x14ac:dyDescent="0.25">
      <c r="A176">
        <v>2</v>
      </c>
      <c r="B176" s="1">
        <v>40431</v>
      </c>
      <c r="C176">
        <v>183912883</v>
      </c>
      <c r="D176" s="2">
        <f>Walmart[[#This Row],[Date]]</f>
        <v>40431</v>
      </c>
      <c r="E176">
        <v>1</v>
      </c>
      <c r="F176">
        <v>7909</v>
      </c>
      <c r="G176">
        <v>2565</v>
      </c>
      <c r="H176">
        <v>2111532104</v>
      </c>
      <c r="I176">
        <v>8099</v>
      </c>
    </row>
    <row r="177" spans="1:9" x14ac:dyDescent="0.25">
      <c r="A177">
        <v>2</v>
      </c>
      <c r="B177" s="1">
        <v>40438</v>
      </c>
      <c r="C177">
        <v>17939036</v>
      </c>
      <c r="D177" s="2">
        <f>Walmart[[#This Row],[Date]]</f>
        <v>40438</v>
      </c>
      <c r="E177">
        <v>0</v>
      </c>
      <c r="F177">
        <v>8205</v>
      </c>
      <c r="G177">
        <v>2582</v>
      </c>
      <c r="H177">
        <v>2111806415</v>
      </c>
      <c r="I177">
        <v>8099</v>
      </c>
    </row>
    <row r="178" spans="1:9" x14ac:dyDescent="0.25">
      <c r="A178">
        <v>2</v>
      </c>
      <c r="B178" s="1">
        <v>40445</v>
      </c>
      <c r="C178">
        <v>172455722</v>
      </c>
      <c r="D178" s="2">
        <f>Walmart[[#This Row],[Date]]</f>
        <v>40445</v>
      </c>
      <c r="E178">
        <v>0</v>
      </c>
      <c r="F178">
        <v>8179</v>
      </c>
      <c r="G178">
        <v>2624</v>
      </c>
      <c r="H178">
        <v>2112552578</v>
      </c>
      <c r="I178">
        <v>8099</v>
      </c>
    </row>
    <row r="179" spans="1:9" x14ac:dyDescent="0.25">
      <c r="A179">
        <v>2</v>
      </c>
      <c r="B179" s="1">
        <v>40452</v>
      </c>
      <c r="C179">
        <v>182744043</v>
      </c>
      <c r="D179" s="2">
        <f>Walmart[[#This Row],[Date]]</f>
        <v>40452</v>
      </c>
      <c r="E179">
        <v>0</v>
      </c>
      <c r="F179">
        <v>6924</v>
      </c>
      <c r="G179">
        <v>2603</v>
      </c>
      <c r="H179">
        <v>2113298742</v>
      </c>
      <c r="I179">
        <v>8163</v>
      </c>
    </row>
    <row r="180" spans="1:9" x14ac:dyDescent="0.25">
      <c r="A180">
        <v>2</v>
      </c>
      <c r="B180" s="1">
        <v>40459</v>
      </c>
      <c r="C180">
        <v>184992144</v>
      </c>
      <c r="D180" s="2">
        <f>Walmart[[#This Row],[Date]]</f>
        <v>40459</v>
      </c>
      <c r="E180">
        <v>0</v>
      </c>
      <c r="F180">
        <v>6319</v>
      </c>
      <c r="G180">
        <v>2633</v>
      </c>
      <c r="H180">
        <v>2114044906</v>
      </c>
      <c r="I180">
        <v>8163</v>
      </c>
    </row>
    <row r="181" spans="1:9" x14ac:dyDescent="0.25">
      <c r="A181">
        <v>2</v>
      </c>
      <c r="B181" s="1">
        <v>40466</v>
      </c>
      <c r="C181">
        <v>179435549</v>
      </c>
      <c r="D181" s="2">
        <f>Walmart[[#This Row],[Date]]</f>
        <v>40466</v>
      </c>
      <c r="E181">
        <v>0</v>
      </c>
      <c r="F181">
        <v>658</v>
      </c>
      <c r="G181">
        <v>272</v>
      </c>
      <c r="H181">
        <v>2114713286</v>
      </c>
      <c r="I181">
        <v>8163</v>
      </c>
    </row>
    <row r="182" spans="1:9" x14ac:dyDescent="0.25">
      <c r="A182">
        <v>2</v>
      </c>
      <c r="B182" s="1">
        <v>40473</v>
      </c>
      <c r="C182">
        <v>173794764</v>
      </c>
      <c r="D182" s="2">
        <f>Walmart[[#This Row],[Date]]</f>
        <v>40473</v>
      </c>
      <c r="E182">
        <v>0</v>
      </c>
      <c r="F182">
        <v>685</v>
      </c>
      <c r="G182">
        <v>2725</v>
      </c>
      <c r="H182">
        <v>2115187208</v>
      </c>
      <c r="I182">
        <v>8163</v>
      </c>
    </row>
    <row r="183" spans="1:9" x14ac:dyDescent="0.25">
      <c r="A183">
        <v>2</v>
      </c>
      <c r="B183" s="1">
        <v>40480</v>
      </c>
      <c r="C183">
        <v>180275511</v>
      </c>
      <c r="D183" s="2">
        <f>Walmart[[#This Row],[Date]]</f>
        <v>40480</v>
      </c>
      <c r="E183">
        <v>0</v>
      </c>
      <c r="F183">
        <v>6624</v>
      </c>
      <c r="G183">
        <v>2716</v>
      </c>
      <c r="H183">
        <v>2115661131</v>
      </c>
      <c r="I183">
        <v>8163</v>
      </c>
    </row>
    <row r="184" spans="1:9" x14ac:dyDescent="0.25">
      <c r="A184">
        <v>2</v>
      </c>
      <c r="B184" s="1">
        <v>40487</v>
      </c>
      <c r="C184">
        <v>193906141</v>
      </c>
      <c r="D184" s="2">
        <f>Walmart[[#This Row],[Date]]</f>
        <v>40487</v>
      </c>
      <c r="E184">
        <v>0</v>
      </c>
      <c r="F184">
        <v>5785</v>
      </c>
      <c r="G184">
        <v>2689</v>
      </c>
      <c r="H184">
        <v>2116135053</v>
      </c>
      <c r="I184">
        <v>8163</v>
      </c>
    </row>
    <row r="185" spans="1:9" x14ac:dyDescent="0.25">
      <c r="A185">
        <v>2</v>
      </c>
      <c r="B185" s="1">
        <v>40494</v>
      </c>
      <c r="C185">
        <v>191681274</v>
      </c>
      <c r="D185" s="2">
        <f>Walmart[[#This Row],[Date]]</f>
        <v>40494</v>
      </c>
      <c r="E185">
        <v>0</v>
      </c>
      <c r="F185">
        <v>5969</v>
      </c>
      <c r="G185">
        <v>2728</v>
      </c>
      <c r="H185">
        <v>2116608975</v>
      </c>
      <c r="I185">
        <v>8163</v>
      </c>
    </row>
    <row r="186" spans="1:9" x14ac:dyDescent="0.25">
      <c r="A186">
        <v>2</v>
      </c>
      <c r="B186" s="1">
        <v>40501</v>
      </c>
      <c r="C186">
        <v>195673917</v>
      </c>
      <c r="D186" s="2">
        <f>Walmart[[#This Row],[Date]]</f>
        <v>40501</v>
      </c>
      <c r="E186">
        <v>0</v>
      </c>
      <c r="F186">
        <v>5081</v>
      </c>
      <c r="G186">
        <v>2771</v>
      </c>
      <c r="H186">
        <v>2115470304</v>
      </c>
      <c r="I186">
        <v>8163</v>
      </c>
    </row>
    <row r="187" spans="1:9" x14ac:dyDescent="0.25">
      <c r="A187">
        <v>2</v>
      </c>
      <c r="B187" s="1">
        <v>40508</v>
      </c>
      <c r="C187">
        <v>265872529</v>
      </c>
      <c r="D187" s="2">
        <f>Walmart[[#This Row],[Date]]</f>
        <v>40508</v>
      </c>
      <c r="E187">
        <v>1</v>
      </c>
      <c r="F187">
        <v>6298</v>
      </c>
      <c r="G187">
        <v>2735</v>
      </c>
      <c r="H187">
        <v>2114062867</v>
      </c>
      <c r="I187">
        <v>8163</v>
      </c>
    </row>
    <row r="188" spans="1:9" x14ac:dyDescent="0.25">
      <c r="A188">
        <v>2</v>
      </c>
      <c r="B188" s="1">
        <v>40515</v>
      </c>
      <c r="C188">
        <v>201578127</v>
      </c>
      <c r="D188" s="2">
        <f>Walmart[[#This Row],[Date]]</f>
        <v>40515</v>
      </c>
      <c r="E188">
        <v>0</v>
      </c>
      <c r="F188">
        <v>4933</v>
      </c>
      <c r="G188">
        <v>2708</v>
      </c>
      <c r="H188">
        <v>211265543</v>
      </c>
      <c r="I188">
        <v>8163</v>
      </c>
    </row>
    <row r="189" spans="1:9" x14ac:dyDescent="0.25">
      <c r="A189">
        <v>2</v>
      </c>
      <c r="B189" s="1">
        <v>40522</v>
      </c>
      <c r="C189">
        <v>237872655</v>
      </c>
      <c r="D189" s="2">
        <f>Walmart[[#This Row],[Date]]</f>
        <v>40522</v>
      </c>
      <c r="E189">
        <v>0</v>
      </c>
      <c r="F189">
        <v>455</v>
      </c>
      <c r="G189">
        <v>2843</v>
      </c>
      <c r="H189">
        <v>2111247993</v>
      </c>
      <c r="I189">
        <v>8163</v>
      </c>
    </row>
    <row r="190" spans="1:9" x14ac:dyDescent="0.25">
      <c r="A190">
        <v>2</v>
      </c>
      <c r="B190" s="1">
        <v>40529</v>
      </c>
      <c r="C190">
        <v>260916675</v>
      </c>
      <c r="D190" s="2">
        <f>Walmart[[#This Row],[Date]]</f>
        <v>40529</v>
      </c>
      <c r="E190">
        <v>0</v>
      </c>
      <c r="F190">
        <v>4755</v>
      </c>
      <c r="G190">
        <v>2869</v>
      </c>
      <c r="H190">
        <v>2110645458</v>
      </c>
      <c r="I190">
        <v>8163</v>
      </c>
    </row>
    <row r="191" spans="1:9" x14ac:dyDescent="0.25">
      <c r="A191">
        <v>2</v>
      </c>
      <c r="B191" s="1">
        <v>40536</v>
      </c>
      <c r="C191">
        <v>343600768</v>
      </c>
      <c r="D191" s="2">
        <f>Walmart[[#This Row],[Date]]</f>
        <v>40536</v>
      </c>
      <c r="E191">
        <v>0</v>
      </c>
      <c r="F191">
        <v>4997</v>
      </c>
      <c r="G191">
        <v>2886</v>
      </c>
      <c r="H191">
        <v>2110646599</v>
      </c>
      <c r="I191">
        <v>8163</v>
      </c>
    </row>
    <row r="192" spans="1:9" x14ac:dyDescent="0.25">
      <c r="A192">
        <v>2</v>
      </c>
      <c r="B192" s="1">
        <v>40543</v>
      </c>
      <c r="C192">
        <v>175043455</v>
      </c>
      <c r="D192" s="2">
        <f>Walmart[[#This Row],[Date]]</f>
        <v>40543</v>
      </c>
      <c r="E192">
        <v>1</v>
      </c>
      <c r="F192">
        <v>473</v>
      </c>
      <c r="G192">
        <v>2943</v>
      </c>
      <c r="H192">
        <v>211064774</v>
      </c>
      <c r="I192">
        <v>8163</v>
      </c>
    </row>
    <row r="193" spans="1:9" x14ac:dyDescent="0.25">
      <c r="A193">
        <v>2</v>
      </c>
      <c r="B193" s="1">
        <v>40550</v>
      </c>
      <c r="C193">
        <v>175805079</v>
      </c>
      <c r="D193" s="2">
        <f>Walmart[[#This Row],[Date]]</f>
        <v>40550</v>
      </c>
      <c r="E193">
        <v>0</v>
      </c>
      <c r="F193">
        <v>4469</v>
      </c>
      <c r="G193">
        <v>2976</v>
      </c>
      <c r="H193">
        <v>2110648881</v>
      </c>
      <c r="I193">
        <v>8028</v>
      </c>
    </row>
    <row r="194" spans="1:9" x14ac:dyDescent="0.25">
      <c r="A194">
        <v>2</v>
      </c>
      <c r="B194" s="1">
        <v>40557</v>
      </c>
      <c r="C194">
        <v>174419358</v>
      </c>
      <c r="D194" s="2">
        <f>Walmart[[#This Row],[Date]]</f>
        <v>40557</v>
      </c>
      <c r="E194">
        <v>0</v>
      </c>
      <c r="F194">
        <v>3302</v>
      </c>
      <c r="G194">
        <v>2983</v>
      </c>
      <c r="H194">
        <v>2111176713</v>
      </c>
      <c r="I194">
        <v>8028</v>
      </c>
    </row>
    <row r="195" spans="1:9" x14ac:dyDescent="0.25">
      <c r="A195">
        <v>2</v>
      </c>
      <c r="B195" s="1">
        <v>40564</v>
      </c>
      <c r="C195">
        <v>17513849</v>
      </c>
      <c r="D195" s="2">
        <f>Walmart[[#This Row],[Date]]</f>
        <v>40564</v>
      </c>
      <c r="E195">
        <v>0</v>
      </c>
      <c r="F195">
        <v>414</v>
      </c>
      <c r="G195">
        <v>3016</v>
      </c>
      <c r="H195">
        <v>2114864691</v>
      </c>
      <c r="I195">
        <v>8028</v>
      </c>
    </row>
    <row r="196" spans="1:9" x14ac:dyDescent="0.25">
      <c r="A196">
        <v>2</v>
      </c>
      <c r="B196" s="1">
        <v>40571</v>
      </c>
      <c r="C196">
        <v>169537168</v>
      </c>
      <c r="D196" s="2">
        <f>Walmart[[#This Row],[Date]]</f>
        <v>40571</v>
      </c>
      <c r="E196">
        <v>0</v>
      </c>
      <c r="F196">
        <v>4283</v>
      </c>
      <c r="G196">
        <v>301</v>
      </c>
      <c r="H196">
        <v>2118552668</v>
      </c>
      <c r="I196">
        <v>8028</v>
      </c>
    </row>
    <row r="197" spans="1:9" x14ac:dyDescent="0.25">
      <c r="A197">
        <v>2</v>
      </c>
      <c r="B197" s="1">
        <v>40578</v>
      </c>
      <c r="C197">
        <v>192934623</v>
      </c>
      <c r="D197" s="2">
        <f>Walmart[[#This Row],[Date]]</f>
        <v>40578</v>
      </c>
      <c r="E197">
        <v>0</v>
      </c>
      <c r="F197">
        <v>3825</v>
      </c>
      <c r="G197">
        <v>2989</v>
      </c>
      <c r="H197">
        <v>2122240646</v>
      </c>
      <c r="I197">
        <v>8028</v>
      </c>
    </row>
    <row r="198" spans="1:9" x14ac:dyDescent="0.25">
      <c r="A198">
        <v>2</v>
      </c>
      <c r="B198" s="1">
        <v>40585</v>
      </c>
      <c r="C198">
        <v>216804161</v>
      </c>
      <c r="D198" s="2">
        <f>Walmart[[#This Row],[Date]]</f>
        <v>40585</v>
      </c>
      <c r="E198">
        <v>1</v>
      </c>
      <c r="F198">
        <v>3319</v>
      </c>
      <c r="G198">
        <v>3022</v>
      </c>
      <c r="H198">
        <v>2125928624</v>
      </c>
      <c r="I198">
        <v>8028</v>
      </c>
    </row>
    <row r="199" spans="1:9" x14ac:dyDescent="0.25">
      <c r="A199">
        <v>2</v>
      </c>
      <c r="B199" s="1">
        <v>40592</v>
      </c>
      <c r="C199">
        <v>208088482</v>
      </c>
      <c r="D199" s="2">
        <f>Walmart[[#This Row],[Date]]</f>
        <v>40592</v>
      </c>
      <c r="E199">
        <v>0</v>
      </c>
      <c r="F199">
        <v>5783</v>
      </c>
      <c r="G199">
        <v>3045</v>
      </c>
      <c r="H199">
        <v>2129033115</v>
      </c>
      <c r="I199">
        <v>8028</v>
      </c>
    </row>
    <row r="200" spans="1:9" x14ac:dyDescent="0.25">
      <c r="A200">
        <v>2</v>
      </c>
      <c r="B200" s="1">
        <v>40599</v>
      </c>
      <c r="C200">
        <v>183351108</v>
      </c>
      <c r="D200" s="2">
        <f>Walmart[[#This Row],[Date]]</f>
        <v>40599</v>
      </c>
      <c r="E200">
        <v>0</v>
      </c>
      <c r="F200">
        <v>608</v>
      </c>
      <c r="G200">
        <v>3065</v>
      </c>
      <c r="H200">
        <v>213190421</v>
      </c>
      <c r="I200">
        <v>8028</v>
      </c>
    </row>
    <row r="201" spans="1:9" x14ac:dyDescent="0.25">
      <c r="A201">
        <v>2</v>
      </c>
      <c r="B201" s="1">
        <v>40606</v>
      </c>
      <c r="C201">
        <v>198160778</v>
      </c>
      <c r="D201" s="2">
        <f>Walmart[[#This Row],[Date]]</f>
        <v>40606</v>
      </c>
      <c r="E201">
        <v>0</v>
      </c>
      <c r="F201">
        <v>5777</v>
      </c>
      <c r="G201">
        <v>3288</v>
      </c>
      <c r="H201">
        <v>2134775305</v>
      </c>
      <c r="I201">
        <v>8028</v>
      </c>
    </row>
    <row r="202" spans="1:9" x14ac:dyDescent="0.25">
      <c r="A202">
        <v>2</v>
      </c>
      <c r="B202" s="1">
        <v>40613</v>
      </c>
      <c r="C202">
        <v>187910731</v>
      </c>
      <c r="D202" s="2">
        <f>Walmart[[#This Row],[Date]]</f>
        <v>40613</v>
      </c>
      <c r="E202">
        <v>0</v>
      </c>
      <c r="F202">
        <v>527</v>
      </c>
      <c r="G202">
        <v>3459</v>
      </c>
      <c r="H202">
        <v>2137646401</v>
      </c>
      <c r="I202">
        <v>8028</v>
      </c>
    </row>
    <row r="203" spans="1:9" x14ac:dyDescent="0.25">
      <c r="A203">
        <v>2</v>
      </c>
      <c r="B203" s="1">
        <v>40620</v>
      </c>
      <c r="C203">
        <v>190255766</v>
      </c>
      <c r="D203" s="2">
        <f>Walmart[[#This Row],[Date]]</f>
        <v>40620</v>
      </c>
      <c r="E203">
        <v>0</v>
      </c>
      <c r="F203">
        <v>6232</v>
      </c>
      <c r="G203">
        <v>3488</v>
      </c>
      <c r="H203">
        <v>2140156238</v>
      </c>
      <c r="I203">
        <v>8028</v>
      </c>
    </row>
    <row r="204" spans="1:9" x14ac:dyDescent="0.25">
      <c r="A204">
        <v>2</v>
      </c>
      <c r="B204" s="1">
        <v>40627</v>
      </c>
      <c r="C204">
        <v>176616205</v>
      </c>
      <c r="D204" s="2">
        <f>Walmart[[#This Row],[Date]]</f>
        <v>40627</v>
      </c>
      <c r="E204">
        <v>0</v>
      </c>
      <c r="F204">
        <v>6942</v>
      </c>
      <c r="G204">
        <v>3473</v>
      </c>
      <c r="H204">
        <v>2142521573</v>
      </c>
      <c r="I204">
        <v>8028</v>
      </c>
    </row>
    <row r="205" spans="1:9" x14ac:dyDescent="0.25">
      <c r="A205">
        <v>2</v>
      </c>
      <c r="B205" s="1">
        <v>40634</v>
      </c>
      <c r="C205">
        <v>180017136</v>
      </c>
      <c r="D205" s="2">
        <f>Walmart[[#This Row],[Date]]</f>
        <v>40634</v>
      </c>
      <c r="E205">
        <v>0</v>
      </c>
      <c r="F205">
        <v>5543</v>
      </c>
      <c r="G205">
        <v>3524</v>
      </c>
      <c r="H205">
        <v>2144886908</v>
      </c>
      <c r="I205">
        <v>7931</v>
      </c>
    </row>
    <row r="206" spans="1:9" x14ac:dyDescent="0.25">
      <c r="A206">
        <v>2</v>
      </c>
      <c r="B206" s="1">
        <v>40641</v>
      </c>
      <c r="C206">
        <v>184755261</v>
      </c>
      <c r="D206" s="2">
        <f>Walmart[[#This Row],[Date]]</f>
        <v>40641</v>
      </c>
      <c r="E206">
        <v>0</v>
      </c>
      <c r="F206">
        <v>67</v>
      </c>
      <c r="G206">
        <v>3622</v>
      </c>
      <c r="H206">
        <v>2147252242</v>
      </c>
      <c r="I206">
        <v>7931</v>
      </c>
    </row>
    <row r="207" spans="1:9" x14ac:dyDescent="0.25">
      <c r="A207">
        <v>2</v>
      </c>
      <c r="B207" s="1">
        <v>40648</v>
      </c>
      <c r="C207">
        <v>185646784</v>
      </c>
      <c r="D207" s="2">
        <f>Walmart[[#This Row],[Date]]</f>
        <v>40648</v>
      </c>
      <c r="E207">
        <v>0</v>
      </c>
      <c r="F207">
        <v>6948</v>
      </c>
      <c r="G207">
        <v>3743</v>
      </c>
      <c r="H207">
        <v>2149420631</v>
      </c>
      <c r="I207">
        <v>7931</v>
      </c>
    </row>
    <row r="208" spans="1:9" x14ac:dyDescent="0.25">
      <c r="A208">
        <v>2</v>
      </c>
      <c r="B208" s="1">
        <v>40655</v>
      </c>
      <c r="C208">
        <v>18863396</v>
      </c>
      <c r="D208" s="2">
        <f>Walmart[[#This Row],[Date]]</f>
        <v>40655</v>
      </c>
      <c r="E208">
        <v>0</v>
      </c>
      <c r="F208">
        <v>6939</v>
      </c>
      <c r="G208">
        <v>3807</v>
      </c>
      <c r="H208">
        <v>2151096657</v>
      </c>
      <c r="I208">
        <v>7931</v>
      </c>
    </row>
    <row r="209" spans="1:9" x14ac:dyDescent="0.25">
      <c r="A209">
        <v>2</v>
      </c>
      <c r="B209" s="1">
        <v>40662</v>
      </c>
      <c r="C209">
        <v>174554528</v>
      </c>
      <c r="D209" s="2">
        <f>Walmart[[#This Row],[Date]]</f>
        <v>40662</v>
      </c>
      <c r="E209">
        <v>0</v>
      </c>
      <c r="F209">
        <v>6921</v>
      </c>
      <c r="G209">
        <v>381</v>
      </c>
      <c r="H209">
        <v>2152772683</v>
      </c>
      <c r="I209">
        <v>7931</v>
      </c>
    </row>
    <row r="210" spans="1:9" x14ac:dyDescent="0.25">
      <c r="A210">
        <v>2</v>
      </c>
      <c r="B210" s="1">
        <v>40669</v>
      </c>
      <c r="C210">
        <v>18377436</v>
      </c>
      <c r="D210" s="2">
        <f>Walmart[[#This Row],[Date]]</f>
        <v>40669</v>
      </c>
      <c r="E210">
        <v>0</v>
      </c>
      <c r="F210">
        <v>6148</v>
      </c>
      <c r="G210">
        <v>3906</v>
      </c>
      <c r="H210">
        <v>2154448709</v>
      </c>
      <c r="I210">
        <v>7931</v>
      </c>
    </row>
    <row r="211" spans="1:9" x14ac:dyDescent="0.25">
      <c r="A211">
        <v>2</v>
      </c>
      <c r="B211" s="1">
        <v>40676</v>
      </c>
      <c r="C211">
        <v>183851307</v>
      </c>
      <c r="D211" s="2">
        <f>Walmart[[#This Row],[Date]]</f>
        <v>40676</v>
      </c>
      <c r="E211">
        <v>0</v>
      </c>
      <c r="F211">
        <v>7461</v>
      </c>
      <c r="G211">
        <v>3899</v>
      </c>
      <c r="H211">
        <v>2156124735</v>
      </c>
      <c r="I211">
        <v>7931</v>
      </c>
    </row>
    <row r="212" spans="1:9" x14ac:dyDescent="0.25">
      <c r="A212">
        <v>2</v>
      </c>
      <c r="B212" s="1">
        <v>40683</v>
      </c>
      <c r="C212">
        <v>168828186</v>
      </c>
      <c r="D212" s="2">
        <f>Walmart[[#This Row],[Date]]</f>
        <v>40683</v>
      </c>
      <c r="E212">
        <v>0</v>
      </c>
      <c r="F212">
        <v>6714</v>
      </c>
      <c r="G212">
        <v>3907</v>
      </c>
      <c r="H212">
        <v>2153834778</v>
      </c>
      <c r="I212">
        <v>7931</v>
      </c>
    </row>
    <row r="213" spans="1:9" x14ac:dyDescent="0.25">
      <c r="A213">
        <v>2</v>
      </c>
      <c r="B213" s="1">
        <v>40690</v>
      </c>
      <c r="C213">
        <v>179773256</v>
      </c>
      <c r="D213" s="2">
        <f>Walmart[[#This Row],[Date]]</f>
        <v>40690</v>
      </c>
      <c r="E213">
        <v>0</v>
      </c>
      <c r="F213">
        <v>7642</v>
      </c>
      <c r="G213">
        <v>3786</v>
      </c>
      <c r="H213">
        <v>2151544822</v>
      </c>
      <c r="I213">
        <v>7931</v>
      </c>
    </row>
    <row r="214" spans="1:9" x14ac:dyDescent="0.25">
      <c r="A214">
        <v>2</v>
      </c>
      <c r="B214" s="1">
        <v>40697</v>
      </c>
      <c r="C214">
        <v>193375621</v>
      </c>
      <c r="D214" s="2">
        <f>Walmart[[#This Row],[Date]]</f>
        <v>40697</v>
      </c>
      <c r="E214">
        <v>0</v>
      </c>
      <c r="F214">
        <v>8307</v>
      </c>
      <c r="G214">
        <v>3699</v>
      </c>
      <c r="H214">
        <v>2149254865</v>
      </c>
      <c r="I214">
        <v>7931</v>
      </c>
    </row>
    <row r="215" spans="1:9" x14ac:dyDescent="0.25">
      <c r="A215">
        <v>2</v>
      </c>
      <c r="B215" s="1">
        <v>40704</v>
      </c>
      <c r="C215">
        <v>192915316</v>
      </c>
      <c r="D215" s="2">
        <f>Walmart[[#This Row],[Date]]</f>
        <v>40704</v>
      </c>
      <c r="E215">
        <v>0</v>
      </c>
      <c r="F215">
        <v>834</v>
      </c>
      <c r="G215">
        <v>3648</v>
      </c>
      <c r="H215">
        <v>2146964908</v>
      </c>
      <c r="I215">
        <v>7931</v>
      </c>
    </row>
    <row r="216" spans="1:9" x14ac:dyDescent="0.25">
      <c r="A216">
        <v>2</v>
      </c>
      <c r="B216" s="1">
        <v>40711</v>
      </c>
      <c r="C216">
        <v>195377199</v>
      </c>
      <c r="D216" s="2">
        <f>Walmart[[#This Row],[Date]]</f>
        <v>40711</v>
      </c>
      <c r="E216">
        <v>0</v>
      </c>
      <c r="F216">
        <v>8653</v>
      </c>
      <c r="G216">
        <v>3637</v>
      </c>
      <c r="H216">
        <v>2146513538</v>
      </c>
      <c r="I216">
        <v>7931</v>
      </c>
    </row>
    <row r="217" spans="1:9" x14ac:dyDescent="0.25">
      <c r="A217">
        <v>2</v>
      </c>
      <c r="B217" s="1">
        <v>40718</v>
      </c>
      <c r="C217">
        <v>17909258</v>
      </c>
      <c r="D217" s="2">
        <f>Walmart[[#This Row],[Date]]</f>
        <v>40718</v>
      </c>
      <c r="E217">
        <v>0</v>
      </c>
      <c r="F217">
        <v>8517</v>
      </c>
      <c r="G217">
        <v>3594</v>
      </c>
      <c r="H217">
        <v>2147441108</v>
      </c>
      <c r="I217">
        <v>7931</v>
      </c>
    </row>
    <row r="218" spans="1:9" x14ac:dyDescent="0.25">
      <c r="A218">
        <v>2</v>
      </c>
      <c r="B218" s="1">
        <v>40725</v>
      </c>
      <c r="C218">
        <v>1866243</v>
      </c>
      <c r="D218" s="2">
        <f>Walmart[[#This Row],[Date]]</f>
        <v>40725</v>
      </c>
      <c r="E218">
        <v>0</v>
      </c>
      <c r="F218">
        <v>8569</v>
      </c>
      <c r="G218">
        <v>3524</v>
      </c>
      <c r="H218">
        <v>2148368678</v>
      </c>
      <c r="I218">
        <v>7852</v>
      </c>
    </row>
    <row r="219" spans="1:9" x14ac:dyDescent="0.25">
      <c r="A219">
        <v>2</v>
      </c>
      <c r="B219" s="1">
        <v>40732</v>
      </c>
      <c r="C219">
        <v>185316199</v>
      </c>
      <c r="D219" s="2">
        <f>Walmart[[#This Row],[Date]]</f>
        <v>40732</v>
      </c>
      <c r="E219">
        <v>0</v>
      </c>
      <c r="F219">
        <v>877</v>
      </c>
      <c r="G219">
        <v>348</v>
      </c>
      <c r="H219">
        <v>2149296249</v>
      </c>
      <c r="I219">
        <v>7852</v>
      </c>
    </row>
    <row r="220" spans="1:9" x14ac:dyDescent="0.25">
      <c r="A220">
        <v>2</v>
      </c>
      <c r="B220" s="1">
        <v>40739</v>
      </c>
      <c r="C220">
        <v>178518729</v>
      </c>
      <c r="D220" s="2">
        <f>Walmart[[#This Row],[Date]]</f>
        <v>40739</v>
      </c>
      <c r="E220">
        <v>0</v>
      </c>
      <c r="F220">
        <v>8983</v>
      </c>
      <c r="G220">
        <v>3575</v>
      </c>
      <c r="H220">
        <v>2150134426</v>
      </c>
      <c r="I220">
        <v>7852</v>
      </c>
    </row>
    <row r="221" spans="1:9" x14ac:dyDescent="0.25">
      <c r="A221">
        <v>2</v>
      </c>
      <c r="B221" s="1">
        <v>40746</v>
      </c>
      <c r="C221">
        <v>174381641</v>
      </c>
      <c r="D221" s="2">
        <f>Walmart[[#This Row],[Date]]</f>
        <v>40746</v>
      </c>
      <c r="E221">
        <v>0</v>
      </c>
      <c r="F221">
        <v>8934</v>
      </c>
      <c r="G221">
        <v>3651</v>
      </c>
      <c r="H221">
        <v>2150749122</v>
      </c>
      <c r="I221">
        <v>7852</v>
      </c>
    </row>
    <row r="222" spans="1:9" x14ac:dyDescent="0.25">
      <c r="A222">
        <v>2</v>
      </c>
      <c r="B222" s="1">
        <v>40753</v>
      </c>
      <c r="C222">
        <v>168069306</v>
      </c>
      <c r="D222" s="2">
        <f>Walmart[[#This Row],[Date]]</f>
        <v>40753</v>
      </c>
      <c r="E222">
        <v>0</v>
      </c>
      <c r="F222">
        <v>9007</v>
      </c>
      <c r="G222">
        <v>3682</v>
      </c>
      <c r="H222">
        <v>2151363819</v>
      </c>
      <c r="I222">
        <v>7852</v>
      </c>
    </row>
    <row r="223" spans="1:9" x14ac:dyDescent="0.25">
      <c r="A223">
        <v>2</v>
      </c>
      <c r="B223" s="1">
        <v>40760</v>
      </c>
      <c r="C223">
        <v>187670426</v>
      </c>
      <c r="D223" s="2">
        <f>Walmart[[#This Row],[Date]]</f>
        <v>40760</v>
      </c>
      <c r="E223">
        <v>0</v>
      </c>
      <c r="F223">
        <v>9334</v>
      </c>
      <c r="G223">
        <v>3684</v>
      </c>
      <c r="H223">
        <v>2151978515</v>
      </c>
      <c r="I223">
        <v>7852</v>
      </c>
    </row>
    <row r="224" spans="1:9" x14ac:dyDescent="0.25">
      <c r="A224">
        <v>2</v>
      </c>
      <c r="B224" s="1">
        <v>40767</v>
      </c>
      <c r="C224">
        <v>181276826</v>
      </c>
      <c r="D224" s="2">
        <f>Walmart[[#This Row],[Date]]</f>
        <v>40767</v>
      </c>
      <c r="E224">
        <v>0</v>
      </c>
      <c r="F224">
        <v>9158</v>
      </c>
      <c r="G224">
        <v>3638</v>
      </c>
      <c r="H224">
        <v>2152593211</v>
      </c>
      <c r="I224">
        <v>7852</v>
      </c>
    </row>
    <row r="225" spans="1:9" x14ac:dyDescent="0.25">
      <c r="A225">
        <v>2</v>
      </c>
      <c r="B225" s="1">
        <v>40774</v>
      </c>
      <c r="C225">
        <v>184409459</v>
      </c>
      <c r="D225" s="2">
        <f>Walmart[[#This Row],[Date]]</f>
        <v>40774</v>
      </c>
      <c r="E225">
        <v>0</v>
      </c>
      <c r="F225">
        <v>8986</v>
      </c>
      <c r="G225">
        <v>3554</v>
      </c>
      <c r="H225">
        <v>2153229307</v>
      </c>
      <c r="I225">
        <v>7852</v>
      </c>
    </row>
    <row r="226" spans="1:9" x14ac:dyDescent="0.25">
      <c r="A226">
        <v>2</v>
      </c>
      <c r="B226" s="1">
        <v>40781</v>
      </c>
      <c r="C226">
        <v>182113991</v>
      </c>
      <c r="D226" s="2">
        <f>Walmart[[#This Row],[Date]]</f>
        <v>40781</v>
      </c>
      <c r="E226">
        <v>0</v>
      </c>
      <c r="F226">
        <v>9045</v>
      </c>
      <c r="G226">
        <v>3523</v>
      </c>
      <c r="H226">
        <v>215386897</v>
      </c>
      <c r="I226">
        <v>7852</v>
      </c>
    </row>
    <row r="227" spans="1:9" x14ac:dyDescent="0.25">
      <c r="A227">
        <v>2</v>
      </c>
      <c r="B227" s="1">
        <v>40788</v>
      </c>
      <c r="C227">
        <v>18091197</v>
      </c>
      <c r="D227" s="2">
        <f>Walmart[[#This Row],[Date]]</f>
        <v>40788</v>
      </c>
      <c r="E227">
        <v>0</v>
      </c>
      <c r="F227">
        <v>8964</v>
      </c>
      <c r="G227">
        <v>3533</v>
      </c>
      <c r="H227">
        <v>2154508632</v>
      </c>
      <c r="I227">
        <v>7852</v>
      </c>
    </row>
    <row r="228" spans="1:9" x14ac:dyDescent="0.25">
      <c r="A228">
        <v>2</v>
      </c>
      <c r="B228" s="1">
        <v>40795</v>
      </c>
      <c r="C228">
        <v>174800065</v>
      </c>
      <c r="D228" s="2">
        <f>Walmart[[#This Row],[Date]]</f>
        <v>40795</v>
      </c>
      <c r="E228">
        <v>1</v>
      </c>
      <c r="F228">
        <v>7797</v>
      </c>
      <c r="G228">
        <v>3546</v>
      </c>
      <c r="H228">
        <v>2155148295</v>
      </c>
      <c r="I228">
        <v>7852</v>
      </c>
    </row>
    <row r="229" spans="1:9" x14ac:dyDescent="0.25">
      <c r="A229">
        <v>2</v>
      </c>
      <c r="B229" s="1">
        <v>40802</v>
      </c>
      <c r="C229">
        <v>169143952</v>
      </c>
      <c r="D229" s="2">
        <f>Walmart[[#This Row],[Date]]</f>
        <v>40802</v>
      </c>
      <c r="E229">
        <v>0</v>
      </c>
      <c r="F229">
        <v>7885</v>
      </c>
      <c r="G229">
        <v>3526</v>
      </c>
      <c r="H229">
        <v>2156944378</v>
      </c>
      <c r="I229">
        <v>7852</v>
      </c>
    </row>
    <row r="230" spans="1:9" x14ac:dyDescent="0.25">
      <c r="A230">
        <v>2</v>
      </c>
      <c r="B230" s="1">
        <v>40809</v>
      </c>
      <c r="C230">
        <v>166929978</v>
      </c>
      <c r="D230" s="2">
        <f>Walmart[[#This Row],[Date]]</f>
        <v>40809</v>
      </c>
      <c r="E230">
        <v>0</v>
      </c>
      <c r="F230">
        <v>7558</v>
      </c>
      <c r="G230">
        <v>3467</v>
      </c>
      <c r="H230">
        <v>2160282356</v>
      </c>
      <c r="I230">
        <v>7852</v>
      </c>
    </row>
    <row r="231" spans="1:9" x14ac:dyDescent="0.25">
      <c r="A231">
        <v>2</v>
      </c>
      <c r="B231" s="1">
        <v>40816</v>
      </c>
      <c r="C231">
        <v>165039444</v>
      </c>
      <c r="D231" s="2">
        <f>Walmart[[#This Row],[Date]]</f>
        <v>40816</v>
      </c>
      <c r="E231">
        <v>0</v>
      </c>
      <c r="F231">
        <v>7814</v>
      </c>
      <c r="G231">
        <v>3355</v>
      </c>
      <c r="H231">
        <v>2163620333</v>
      </c>
      <c r="I231">
        <v>7852</v>
      </c>
    </row>
    <row r="232" spans="1:9" x14ac:dyDescent="0.25">
      <c r="A232">
        <v>2</v>
      </c>
      <c r="B232" s="1">
        <v>40823</v>
      </c>
      <c r="C232">
        <v>183755343</v>
      </c>
      <c r="D232" s="2">
        <f>Walmart[[#This Row],[Date]]</f>
        <v>40823</v>
      </c>
      <c r="E232">
        <v>0</v>
      </c>
      <c r="F232">
        <v>6992</v>
      </c>
      <c r="G232">
        <v>3285</v>
      </c>
      <c r="H232">
        <v>2166958311</v>
      </c>
      <c r="I232">
        <v>7441</v>
      </c>
    </row>
    <row r="233" spans="1:9" x14ac:dyDescent="0.25">
      <c r="A233">
        <v>2</v>
      </c>
      <c r="B233" s="1">
        <v>40830</v>
      </c>
      <c r="C233">
        <v>174388219</v>
      </c>
      <c r="D233" s="2">
        <f>Walmart[[#This Row],[Date]]</f>
        <v>40830</v>
      </c>
      <c r="E233">
        <v>0</v>
      </c>
      <c r="F233">
        <v>7167</v>
      </c>
      <c r="G233">
        <v>3274</v>
      </c>
      <c r="H233">
        <v>2170048261</v>
      </c>
      <c r="I233">
        <v>7441</v>
      </c>
    </row>
    <row r="234" spans="1:9" x14ac:dyDescent="0.25">
      <c r="A234">
        <v>2</v>
      </c>
      <c r="B234" s="1">
        <v>40837</v>
      </c>
      <c r="C234">
        <v>183468025</v>
      </c>
      <c r="D234" s="2">
        <f>Walmart[[#This Row],[Date]]</f>
        <v>40837</v>
      </c>
      <c r="E234">
        <v>0</v>
      </c>
      <c r="F234">
        <v>6453</v>
      </c>
      <c r="G234">
        <v>3353</v>
      </c>
      <c r="H234">
        <v>2171650042</v>
      </c>
      <c r="I234">
        <v>7441</v>
      </c>
    </row>
    <row r="235" spans="1:9" x14ac:dyDescent="0.25">
      <c r="A235">
        <v>2</v>
      </c>
      <c r="B235" s="1">
        <v>40844</v>
      </c>
      <c r="C235">
        <v>176929625</v>
      </c>
      <c r="D235" s="2">
        <f>Walmart[[#This Row],[Date]]</f>
        <v>40844</v>
      </c>
      <c r="E235">
        <v>0</v>
      </c>
      <c r="F235">
        <v>6587</v>
      </c>
      <c r="G235">
        <v>3372</v>
      </c>
      <c r="H235">
        <v>2173251824</v>
      </c>
      <c r="I235">
        <v>7441</v>
      </c>
    </row>
    <row r="236" spans="1:9" x14ac:dyDescent="0.25">
      <c r="A236">
        <v>2</v>
      </c>
      <c r="B236" s="1">
        <v>40851</v>
      </c>
      <c r="C236">
        <v>19597079</v>
      </c>
      <c r="D236" s="2">
        <f>Walmart[[#This Row],[Date]]</f>
        <v>40851</v>
      </c>
      <c r="E236">
        <v>0</v>
      </c>
      <c r="F236">
        <v>5553</v>
      </c>
      <c r="G236">
        <v>3332</v>
      </c>
      <c r="H236">
        <v>2174853605</v>
      </c>
      <c r="I236">
        <v>7441</v>
      </c>
    </row>
    <row r="237" spans="1:9" x14ac:dyDescent="0.25">
      <c r="A237">
        <v>2</v>
      </c>
      <c r="B237" s="1">
        <v>40858</v>
      </c>
      <c r="C237">
        <v>192072515</v>
      </c>
      <c r="D237" s="2">
        <f>Walmart[[#This Row],[Date]]</f>
        <v>40858</v>
      </c>
      <c r="E237">
        <v>0</v>
      </c>
      <c r="F237">
        <v>5933</v>
      </c>
      <c r="G237">
        <v>3297</v>
      </c>
      <c r="H237">
        <v>2176455387</v>
      </c>
      <c r="I237">
        <v>7441</v>
      </c>
    </row>
    <row r="238" spans="1:9" x14ac:dyDescent="0.25">
      <c r="A238">
        <v>2</v>
      </c>
      <c r="B238" s="1">
        <v>40865</v>
      </c>
      <c r="C238">
        <v>19027625</v>
      </c>
      <c r="D238" s="2">
        <f>Walmart[[#This Row],[Date]]</f>
        <v>40865</v>
      </c>
      <c r="E238">
        <v>0</v>
      </c>
      <c r="F238">
        <v>6201</v>
      </c>
      <c r="G238">
        <v>3308</v>
      </c>
      <c r="H238">
        <v>2178670218</v>
      </c>
      <c r="I238">
        <v>7441</v>
      </c>
    </row>
    <row r="239" spans="1:9" x14ac:dyDescent="0.25">
      <c r="A239">
        <v>2</v>
      </c>
      <c r="B239" s="1">
        <v>40872</v>
      </c>
      <c r="C239">
        <v>26142023</v>
      </c>
      <c r="D239" s="2">
        <f>Walmart[[#This Row],[Date]]</f>
        <v>40872</v>
      </c>
      <c r="E239">
        <v>1</v>
      </c>
      <c r="F239">
        <v>5636</v>
      </c>
      <c r="G239">
        <v>3236</v>
      </c>
      <c r="H239">
        <v>2181130269</v>
      </c>
      <c r="I239">
        <v>7441</v>
      </c>
    </row>
    <row r="240" spans="1:9" x14ac:dyDescent="0.25">
      <c r="A240">
        <v>2</v>
      </c>
      <c r="B240" s="1">
        <v>40879</v>
      </c>
      <c r="C240">
        <v>1954952</v>
      </c>
      <c r="D240" s="2">
        <f>Walmart[[#This Row],[Date]]</f>
        <v>40879</v>
      </c>
      <c r="E240">
        <v>0</v>
      </c>
      <c r="F240">
        <v>4874</v>
      </c>
      <c r="G240">
        <v>3172</v>
      </c>
      <c r="H240">
        <v>2183590319</v>
      </c>
      <c r="I240">
        <v>7441</v>
      </c>
    </row>
    <row r="241" spans="1:9" x14ac:dyDescent="0.25">
      <c r="A241">
        <v>2</v>
      </c>
      <c r="B241" s="1">
        <v>40886</v>
      </c>
      <c r="C241">
        <v>229054932</v>
      </c>
      <c r="D241" s="2">
        <f>Walmart[[#This Row],[Date]]</f>
        <v>40886</v>
      </c>
      <c r="E241">
        <v>0</v>
      </c>
      <c r="F241">
        <v>4176</v>
      </c>
      <c r="G241">
        <v>3158</v>
      </c>
      <c r="H241">
        <v>218605037</v>
      </c>
      <c r="I241">
        <v>7441</v>
      </c>
    </row>
    <row r="242" spans="1:9" x14ac:dyDescent="0.25">
      <c r="A242">
        <v>2</v>
      </c>
      <c r="B242" s="1">
        <v>40893</v>
      </c>
      <c r="C242">
        <v>243273652</v>
      </c>
      <c r="D242" s="2">
        <f>Walmart[[#This Row],[Date]]</f>
        <v>40893</v>
      </c>
      <c r="E242">
        <v>0</v>
      </c>
      <c r="F242">
        <v>5013</v>
      </c>
      <c r="G242">
        <v>3159</v>
      </c>
      <c r="H242">
        <v>2188217928</v>
      </c>
      <c r="I242">
        <v>7441</v>
      </c>
    </row>
    <row r="243" spans="1:9" x14ac:dyDescent="0.25">
      <c r="A243">
        <v>2</v>
      </c>
      <c r="B243" s="1">
        <v>40900</v>
      </c>
      <c r="C243">
        <v>32243698</v>
      </c>
      <c r="D243" s="2">
        <f>Walmart[[#This Row],[Date]]</f>
        <v>40900</v>
      </c>
      <c r="E243">
        <v>0</v>
      </c>
      <c r="F243">
        <v>4666</v>
      </c>
      <c r="G243">
        <v>3112</v>
      </c>
      <c r="H243">
        <v>2189995495</v>
      </c>
      <c r="I243">
        <v>7441</v>
      </c>
    </row>
    <row r="244" spans="1:9" x14ac:dyDescent="0.25">
      <c r="A244">
        <v>2</v>
      </c>
      <c r="B244" s="1">
        <v>40907</v>
      </c>
      <c r="C244">
        <v>187422652</v>
      </c>
      <c r="D244" s="2">
        <f>Walmart[[#This Row],[Date]]</f>
        <v>40907</v>
      </c>
      <c r="E244">
        <v>1</v>
      </c>
      <c r="F244">
        <v>4457</v>
      </c>
      <c r="G244">
        <v>3129</v>
      </c>
      <c r="H244">
        <v>2191773063</v>
      </c>
      <c r="I244">
        <v>7441</v>
      </c>
    </row>
    <row r="245" spans="1:9" x14ac:dyDescent="0.25">
      <c r="A245">
        <v>2</v>
      </c>
      <c r="B245" s="1">
        <v>40914</v>
      </c>
      <c r="C245">
        <v>179952014</v>
      </c>
      <c r="D245" s="2">
        <f>Walmart[[#This Row],[Date]]</f>
        <v>40914</v>
      </c>
      <c r="E245">
        <v>0</v>
      </c>
      <c r="F245">
        <v>4675</v>
      </c>
      <c r="G245">
        <v>3157</v>
      </c>
      <c r="H245">
        <v>219355063</v>
      </c>
      <c r="I245">
        <v>7057</v>
      </c>
    </row>
    <row r="246" spans="1:9" x14ac:dyDescent="0.25">
      <c r="A246">
        <v>2</v>
      </c>
      <c r="B246" s="1">
        <v>40921</v>
      </c>
      <c r="C246">
        <v>174472548</v>
      </c>
      <c r="D246" s="2">
        <f>Walmart[[#This Row],[Date]]</f>
        <v>40921</v>
      </c>
      <c r="E246">
        <v>0</v>
      </c>
      <c r="F246">
        <v>4599</v>
      </c>
      <c r="G246">
        <v>3261</v>
      </c>
      <c r="H246">
        <v>2195328198</v>
      </c>
      <c r="I246">
        <v>7057</v>
      </c>
    </row>
    <row r="247" spans="1:9" x14ac:dyDescent="0.25">
      <c r="A247">
        <v>2</v>
      </c>
      <c r="B247" s="1">
        <v>40928</v>
      </c>
      <c r="C247">
        <v>171176911</v>
      </c>
      <c r="D247" s="2">
        <f>Walmart[[#This Row],[Date]]</f>
        <v>40928</v>
      </c>
      <c r="E247">
        <v>0</v>
      </c>
      <c r="F247">
        <v>517</v>
      </c>
      <c r="G247">
        <v>3268</v>
      </c>
      <c r="H247">
        <v>2196258417</v>
      </c>
      <c r="I247">
        <v>7057</v>
      </c>
    </row>
    <row r="248" spans="1:9" x14ac:dyDescent="0.25">
      <c r="A248">
        <v>2</v>
      </c>
      <c r="B248" s="1">
        <v>40935</v>
      </c>
      <c r="C248">
        <v>166090614</v>
      </c>
      <c r="D248" s="2">
        <f>Walmart[[#This Row],[Date]]</f>
        <v>40935</v>
      </c>
      <c r="E248">
        <v>0</v>
      </c>
      <c r="F248">
        <v>505</v>
      </c>
      <c r="G248">
        <v>329</v>
      </c>
      <c r="H248">
        <v>2197188636</v>
      </c>
      <c r="I248">
        <v>7057</v>
      </c>
    </row>
    <row r="249" spans="1:9" x14ac:dyDescent="0.25">
      <c r="A249">
        <v>2</v>
      </c>
      <c r="B249" s="1">
        <v>40942</v>
      </c>
      <c r="C249">
        <v>193529994</v>
      </c>
      <c r="D249" s="2">
        <f>Walmart[[#This Row],[Date]]</f>
        <v>40942</v>
      </c>
      <c r="E249">
        <v>0</v>
      </c>
      <c r="F249">
        <v>5521</v>
      </c>
      <c r="G249">
        <v>336</v>
      </c>
      <c r="H249">
        <v>2198118854</v>
      </c>
      <c r="I249">
        <v>7057</v>
      </c>
    </row>
    <row r="250" spans="1:9" x14ac:dyDescent="0.25">
      <c r="A250">
        <v>2</v>
      </c>
      <c r="B250" s="1">
        <v>40949</v>
      </c>
      <c r="C250">
        <v>210332268</v>
      </c>
      <c r="D250" s="2">
        <f>Walmart[[#This Row],[Date]]</f>
        <v>40949</v>
      </c>
      <c r="E250">
        <v>1</v>
      </c>
      <c r="F250">
        <v>4698</v>
      </c>
      <c r="G250">
        <v>3409</v>
      </c>
      <c r="H250">
        <v>2199049073</v>
      </c>
      <c r="I250">
        <v>7057</v>
      </c>
    </row>
    <row r="251" spans="1:9" x14ac:dyDescent="0.25">
      <c r="A251">
        <v>2</v>
      </c>
      <c r="B251" s="1">
        <v>40956</v>
      </c>
      <c r="C251">
        <v>219668846</v>
      </c>
      <c r="D251" s="2">
        <f>Walmart[[#This Row],[Date]]</f>
        <v>40956</v>
      </c>
      <c r="E251">
        <v>0</v>
      </c>
      <c r="F251">
        <v>4382</v>
      </c>
      <c r="G251">
        <v>351</v>
      </c>
      <c r="H251">
        <v>2200651993</v>
      </c>
      <c r="I251">
        <v>7057</v>
      </c>
    </row>
    <row r="252" spans="1:9" x14ac:dyDescent="0.25">
      <c r="A252">
        <v>2</v>
      </c>
      <c r="B252" s="1">
        <v>40963</v>
      </c>
      <c r="C252">
        <v>18618027</v>
      </c>
      <c r="D252" s="2">
        <f>Walmart[[#This Row],[Date]]</f>
        <v>40963</v>
      </c>
      <c r="E252">
        <v>0</v>
      </c>
      <c r="F252">
        <v>5463</v>
      </c>
      <c r="G252">
        <v>3555</v>
      </c>
      <c r="H252">
        <v>220275944</v>
      </c>
      <c r="I252">
        <v>7057</v>
      </c>
    </row>
    <row r="253" spans="1:9" x14ac:dyDescent="0.25">
      <c r="A253">
        <v>2</v>
      </c>
      <c r="B253" s="1">
        <v>40970</v>
      </c>
      <c r="C253">
        <v>195255566</v>
      </c>
      <c r="D253" s="2">
        <f>Walmart[[#This Row],[Date]]</f>
        <v>40970</v>
      </c>
      <c r="E253">
        <v>0</v>
      </c>
      <c r="F253">
        <v>5879</v>
      </c>
      <c r="G253">
        <v>363</v>
      </c>
      <c r="H253">
        <v>2204866886</v>
      </c>
      <c r="I253">
        <v>7057</v>
      </c>
    </row>
    <row r="254" spans="1:9" x14ac:dyDescent="0.25">
      <c r="A254">
        <v>2</v>
      </c>
      <c r="B254" s="1">
        <v>40977</v>
      </c>
      <c r="C254">
        <v>193762826</v>
      </c>
      <c r="D254" s="2">
        <f>Walmart[[#This Row],[Date]]</f>
        <v>40977</v>
      </c>
      <c r="E254">
        <v>0</v>
      </c>
      <c r="F254">
        <v>5711</v>
      </c>
      <c r="G254">
        <v>3669</v>
      </c>
      <c r="H254">
        <v>2206974332</v>
      </c>
      <c r="I254">
        <v>7057</v>
      </c>
    </row>
    <row r="255" spans="1:9" x14ac:dyDescent="0.25">
      <c r="A255">
        <v>2</v>
      </c>
      <c r="B255" s="1">
        <v>40984</v>
      </c>
      <c r="C255">
        <v>197608213</v>
      </c>
      <c r="D255" s="2">
        <f>Walmart[[#This Row],[Date]]</f>
        <v>40984</v>
      </c>
      <c r="E255">
        <v>0</v>
      </c>
      <c r="F255">
        <v>6368</v>
      </c>
      <c r="G255">
        <v>3734</v>
      </c>
      <c r="H255">
        <v>2208498468</v>
      </c>
      <c r="I255">
        <v>7057</v>
      </c>
    </row>
    <row r="256" spans="1:9" x14ac:dyDescent="0.25">
      <c r="A256">
        <v>2</v>
      </c>
      <c r="B256" s="1">
        <v>40991</v>
      </c>
      <c r="C256">
        <v>179043916</v>
      </c>
      <c r="D256" s="2">
        <f>Walmart[[#This Row],[Date]]</f>
        <v>40991</v>
      </c>
      <c r="E256">
        <v>0</v>
      </c>
      <c r="F256">
        <v>6401</v>
      </c>
      <c r="G256">
        <v>3787</v>
      </c>
      <c r="H256">
        <v>2209244858</v>
      </c>
      <c r="I256">
        <v>7057</v>
      </c>
    </row>
    <row r="257" spans="1:9" x14ac:dyDescent="0.25">
      <c r="A257">
        <v>2</v>
      </c>
      <c r="B257" s="1">
        <v>40998</v>
      </c>
      <c r="C257">
        <v>185748084</v>
      </c>
      <c r="D257" s="2">
        <f>Walmart[[#This Row],[Date]]</f>
        <v>40998</v>
      </c>
      <c r="E257">
        <v>0</v>
      </c>
      <c r="F257">
        <v>6683</v>
      </c>
      <c r="G257">
        <v>3845</v>
      </c>
      <c r="H257">
        <v>2209991248</v>
      </c>
      <c r="I257">
        <v>7057</v>
      </c>
    </row>
    <row r="258" spans="1:9" x14ac:dyDescent="0.25">
      <c r="A258">
        <v>2</v>
      </c>
      <c r="B258" s="1">
        <v>41005</v>
      </c>
      <c r="C258">
        <v>212903591</v>
      </c>
      <c r="D258" s="2">
        <f>Walmart[[#This Row],[Date]]</f>
        <v>41005</v>
      </c>
      <c r="E258">
        <v>0</v>
      </c>
      <c r="F258">
        <v>6843</v>
      </c>
      <c r="G258">
        <v>3891</v>
      </c>
      <c r="H258">
        <v>2210737638</v>
      </c>
      <c r="I258">
        <v>6891</v>
      </c>
    </row>
    <row r="259" spans="1:9" x14ac:dyDescent="0.25">
      <c r="A259">
        <v>2</v>
      </c>
      <c r="B259" s="1">
        <v>41012</v>
      </c>
      <c r="C259">
        <v>19358691</v>
      </c>
      <c r="D259" s="2">
        <f>Walmart[[#This Row],[Date]]</f>
        <v>41012</v>
      </c>
      <c r="E259">
        <v>0</v>
      </c>
      <c r="F259">
        <v>6808</v>
      </c>
      <c r="G259">
        <v>3891</v>
      </c>
      <c r="H259">
        <v>2211484028</v>
      </c>
      <c r="I259">
        <v>6891</v>
      </c>
    </row>
    <row r="260" spans="1:9" x14ac:dyDescent="0.25">
      <c r="A260">
        <v>2</v>
      </c>
      <c r="B260" s="1">
        <v>41019</v>
      </c>
      <c r="C260">
        <v>184734445</v>
      </c>
      <c r="D260" s="2">
        <f>Walmart[[#This Row],[Date]]</f>
        <v>41019</v>
      </c>
      <c r="E260">
        <v>0</v>
      </c>
      <c r="F260">
        <v>6569</v>
      </c>
      <c r="G260">
        <v>3877</v>
      </c>
      <c r="H260">
        <v>2212021074</v>
      </c>
      <c r="I260">
        <v>6891</v>
      </c>
    </row>
    <row r="261" spans="1:9" x14ac:dyDescent="0.25">
      <c r="A261">
        <v>2</v>
      </c>
      <c r="B261" s="1">
        <v>41026</v>
      </c>
      <c r="C261">
        <v>176413309</v>
      </c>
      <c r="D261" s="2">
        <f>Walmart[[#This Row],[Date]]</f>
        <v>41026</v>
      </c>
      <c r="E261">
        <v>0</v>
      </c>
      <c r="F261">
        <v>672</v>
      </c>
      <c r="G261">
        <v>3814</v>
      </c>
      <c r="H261">
        <v>221255812</v>
      </c>
      <c r="I261">
        <v>6891</v>
      </c>
    </row>
    <row r="262" spans="1:9" x14ac:dyDescent="0.25">
      <c r="A262">
        <v>2</v>
      </c>
      <c r="B262" s="1">
        <v>41033</v>
      </c>
      <c r="C262">
        <v>192395709</v>
      </c>
      <c r="D262" s="2">
        <f>Walmart[[#This Row],[Date]]</f>
        <v>41033</v>
      </c>
      <c r="E262">
        <v>0</v>
      </c>
      <c r="F262">
        <v>7673</v>
      </c>
      <c r="G262">
        <v>3749</v>
      </c>
      <c r="H262">
        <v>2213095166</v>
      </c>
      <c r="I262">
        <v>6891</v>
      </c>
    </row>
    <row r="263" spans="1:9" x14ac:dyDescent="0.25">
      <c r="A263">
        <v>2</v>
      </c>
      <c r="B263" s="1">
        <v>41040</v>
      </c>
      <c r="C263">
        <v>191752099</v>
      </c>
      <c r="D263" s="2">
        <f>Walmart[[#This Row],[Date]]</f>
        <v>41040</v>
      </c>
      <c r="E263">
        <v>0</v>
      </c>
      <c r="F263">
        <v>7387</v>
      </c>
      <c r="G263">
        <v>3688</v>
      </c>
      <c r="H263">
        <v>2213632212</v>
      </c>
      <c r="I263">
        <v>6891</v>
      </c>
    </row>
    <row r="264" spans="1:9" x14ac:dyDescent="0.25">
      <c r="A264">
        <v>2</v>
      </c>
      <c r="B264" s="1">
        <v>41047</v>
      </c>
      <c r="C264">
        <v>200094067</v>
      </c>
      <c r="D264" s="2">
        <f>Walmart[[#This Row],[Date]]</f>
        <v>41047</v>
      </c>
      <c r="E264">
        <v>0</v>
      </c>
      <c r="F264">
        <v>7127</v>
      </c>
      <c r="G264">
        <v>363</v>
      </c>
      <c r="H264">
        <v>221380331</v>
      </c>
      <c r="I264">
        <v>6891</v>
      </c>
    </row>
    <row r="265" spans="1:9" x14ac:dyDescent="0.25">
      <c r="A265">
        <v>2</v>
      </c>
      <c r="B265" s="1">
        <v>41054</v>
      </c>
      <c r="C265">
        <v>191279109</v>
      </c>
      <c r="D265" s="2">
        <f>Walmart[[#This Row],[Date]]</f>
        <v>41054</v>
      </c>
      <c r="E265">
        <v>0</v>
      </c>
      <c r="F265">
        <v>7819</v>
      </c>
      <c r="G265">
        <v>3561</v>
      </c>
      <c r="H265">
        <v>2213828029</v>
      </c>
      <c r="I265">
        <v>6891</v>
      </c>
    </row>
    <row r="266" spans="1:9" x14ac:dyDescent="0.25">
      <c r="A266">
        <v>2</v>
      </c>
      <c r="B266" s="1">
        <v>41061</v>
      </c>
      <c r="C266">
        <v>191009237</v>
      </c>
      <c r="D266" s="2">
        <f>Walmart[[#This Row],[Date]]</f>
        <v>41061</v>
      </c>
      <c r="E266">
        <v>0</v>
      </c>
      <c r="F266">
        <v>7838</v>
      </c>
      <c r="G266">
        <v>3501</v>
      </c>
      <c r="H266">
        <v>2213852748</v>
      </c>
      <c r="I266">
        <v>6891</v>
      </c>
    </row>
    <row r="267" spans="1:9" x14ac:dyDescent="0.25">
      <c r="A267">
        <v>2</v>
      </c>
      <c r="B267" s="1">
        <v>41068</v>
      </c>
      <c r="C267">
        <v>201021649</v>
      </c>
      <c r="D267" s="2">
        <f>Walmart[[#This Row],[Date]]</f>
        <v>41068</v>
      </c>
      <c r="E267">
        <v>0</v>
      </c>
      <c r="F267">
        <v>7869</v>
      </c>
      <c r="G267">
        <v>3452</v>
      </c>
      <c r="H267">
        <v>2213877467</v>
      </c>
      <c r="I267">
        <v>6891</v>
      </c>
    </row>
    <row r="268" spans="1:9" x14ac:dyDescent="0.25">
      <c r="A268">
        <v>2</v>
      </c>
      <c r="B268" s="1">
        <v>41075</v>
      </c>
      <c r="C268">
        <v>19629243</v>
      </c>
      <c r="D268" s="2">
        <f>Walmart[[#This Row],[Date]]</f>
        <v>41075</v>
      </c>
      <c r="E268">
        <v>0</v>
      </c>
      <c r="F268">
        <v>8056</v>
      </c>
      <c r="G268">
        <v>3393</v>
      </c>
      <c r="H268">
        <v>2214009901</v>
      </c>
      <c r="I268">
        <v>6891</v>
      </c>
    </row>
    <row r="269" spans="1:9" x14ac:dyDescent="0.25">
      <c r="A269">
        <v>2</v>
      </c>
      <c r="B269" s="1">
        <v>41082</v>
      </c>
      <c r="C269">
        <v>188773321</v>
      </c>
      <c r="D269" s="2">
        <f>Walmart[[#This Row],[Date]]</f>
        <v>41082</v>
      </c>
      <c r="E269">
        <v>0</v>
      </c>
      <c r="F269">
        <v>8104</v>
      </c>
      <c r="G269">
        <v>3346</v>
      </c>
      <c r="H269">
        <v>2214411622</v>
      </c>
      <c r="I269">
        <v>6891</v>
      </c>
    </row>
    <row r="270" spans="1:9" x14ac:dyDescent="0.25">
      <c r="A270">
        <v>2</v>
      </c>
      <c r="B270" s="1">
        <v>41089</v>
      </c>
      <c r="C270">
        <v>188104612</v>
      </c>
      <c r="D270" s="2">
        <f>Walmart[[#This Row],[Date]]</f>
        <v>41089</v>
      </c>
      <c r="E270">
        <v>0</v>
      </c>
      <c r="F270">
        <v>8632</v>
      </c>
      <c r="G270">
        <v>3286</v>
      </c>
      <c r="H270">
        <v>2214813343</v>
      </c>
      <c r="I270">
        <v>6891</v>
      </c>
    </row>
    <row r="271" spans="1:9" x14ac:dyDescent="0.25">
      <c r="A271">
        <v>2</v>
      </c>
      <c r="B271" s="1">
        <v>41096</v>
      </c>
      <c r="C271">
        <v>20415074</v>
      </c>
      <c r="D271" s="2">
        <f>Walmart[[#This Row],[Date]]</f>
        <v>41096</v>
      </c>
      <c r="E271">
        <v>0</v>
      </c>
      <c r="F271">
        <v>842</v>
      </c>
      <c r="G271">
        <v>3227</v>
      </c>
      <c r="H271">
        <v>2215215064</v>
      </c>
      <c r="I271">
        <v>6565</v>
      </c>
    </row>
    <row r="272" spans="1:9" x14ac:dyDescent="0.25">
      <c r="A272">
        <v>2</v>
      </c>
      <c r="B272" s="1">
        <v>41103</v>
      </c>
      <c r="C272">
        <v>183007513</v>
      </c>
      <c r="D272" s="2">
        <f>Walmart[[#This Row],[Date]]</f>
        <v>41103</v>
      </c>
      <c r="E272">
        <v>0</v>
      </c>
      <c r="F272">
        <v>8017</v>
      </c>
      <c r="G272">
        <v>3256</v>
      </c>
      <c r="H272">
        <v>2215616784</v>
      </c>
      <c r="I272">
        <v>6565</v>
      </c>
    </row>
    <row r="273" spans="1:9" x14ac:dyDescent="0.25">
      <c r="A273">
        <v>2</v>
      </c>
      <c r="B273" s="1">
        <v>41110</v>
      </c>
      <c r="C273">
        <v>181966646</v>
      </c>
      <c r="D273" s="2">
        <f>Walmart[[#This Row],[Date]]</f>
        <v>41110</v>
      </c>
      <c r="E273">
        <v>0</v>
      </c>
      <c r="F273">
        <v>8323</v>
      </c>
      <c r="G273">
        <v>3311</v>
      </c>
      <c r="H273">
        <v>2215701123</v>
      </c>
      <c r="I273">
        <v>6565</v>
      </c>
    </row>
    <row r="274" spans="1:9" x14ac:dyDescent="0.25">
      <c r="A274">
        <v>2</v>
      </c>
      <c r="B274" s="1">
        <v>41117</v>
      </c>
      <c r="C274">
        <v>175792388</v>
      </c>
      <c r="D274" s="2">
        <f>Walmart[[#This Row],[Date]]</f>
        <v>41117</v>
      </c>
      <c r="E274">
        <v>0</v>
      </c>
      <c r="F274">
        <v>8637</v>
      </c>
      <c r="G274">
        <v>3407</v>
      </c>
      <c r="H274">
        <v>2215785461</v>
      </c>
      <c r="I274">
        <v>6565</v>
      </c>
    </row>
    <row r="275" spans="1:9" x14ac:dyDescent="0.25">
      <c r="A275">
        <v>2</v>
      </c>
      <c r="B275" s="1">
        <v>41124</v>
      </c>
      <c r="C275">
        <v>194610464</v>
      </c>
      <c r="D275" s="2">
        <f>Walmart[[#This Row],[Date]]</f>
        <v>41124</v>
      </c>
      <c r="E275">
        <v>0</v>
      </c>
      <c r="F275">
        <v>9022</v>
      </c>
      <c r="G275">
        <v>3417</v>
      </c>
      <c r="H275">
        <v>2215869799</v>
      </c>
      <c r="I275">
        <v>6565</v>
      </c>
    </row>
    <row r="276" spans="1:9" x14ac:dyDescent="0.25">
      <c r="A276">
        <v>2</v>
      </c>
      <c r="B276" s="1">
        <v>41131</v>
      </c>
      <c r="C276">
        <v>186671996</v>
      </c>
      <c r="D276" s="2">
        <f>Walmart[[#This Row],[Date]]</f>
        <v>41131</v>
      </c>
      <c r="E276">
        <v>0</v>
      </c>
      <c r="F276">
        <v>8855</v>
      </c>
      <c r="G276">
        <v>3494</v>
      </c>
      <c r="H276">
        <v>2215954138</v>
      </c>
      <c r="I276">
        <v>6565</v>
      </c>
    </row>
    <row r="277" spans="1:9" x14ac:dyDescent="0.25">
      <c r="A277">
        <v>2</v>
      </c>
      <c r="B277" s="1">
        <v>41138</v>
      </c>
      <c r="C277">
        <v>192801601</v>
      </c>
      <c r="D277" s="2">
        <f>Walmart[[#This Row],[Date]]</f>
        <v>41138</v>
      </c>
      <c r="E277">
        <v>0</v>
      </c>
      <c r="F277">
        <v>8479</v>
      </c>
      <c r="G277">
        <v>3571</v>
      </c>
      <c r="H277">
        <v>2216751459</v>
      </c>
      <c r="I277">
        <v>6565</v>
      </c>
    </row>
    <row r="278" spans="1:9" x14ac:dyDescent="0.25">
      <c r="A278">
        <v>2</v>
      </c>
      <c r="B278" s="1">
        <v>41145</v>
      </c>
      <c r="C278">
        <v>187678815</v>
      </c>
      <c r="D278" s="2">
        <f>Walmart[[#This Row],[Date]]</f>
        <v>41145</v>
      </c>
      <c r="E278">
        <v>0</v>
      </c>
      <c r="F278">
        <v>7691</v>
      </c>
      <c r="G278">
        <v>362</v>
      </c>
      <c r="H278">
        <v>2218083518</v>
      </c>
      <c r="I278">
        <v>6565</v>
      </c>
    </row>
    <row r="279" spans="1:9" x14ac:dyDescent="0.25">
      <c r="A279">
        <v>2</v>
      </c>
      <c r="B279" s="1">
        <v>41152</v>
      </c>
      <c r="C279">
        <v>19470833</v>
      </c>
      <c r="D279" s="2">
        <f>Walmart[[#This Row],[Date]]</f>
        <v>41152</v>
      </c>
      <c r="E279">
        <v>0</v>
      </c>
      <c r="F279">
        <v>8264</v>
      </c>
      <c r="G279">
        <v>3638</v>
      </c>
      <c r="H279">
        <v>2219415576</v>
      </c>
      <c r="I279">
        <v>6565</v>
      </c>
    </row>
    <row r="280" spans="1:9" x14ac:dyDescent="0.25">
      <c r="A280">
        <v>2</v>
      </c>
      <c r="B280" s="1">
        <v>41159</v>
      </c>
      <c r="C280">
        <v>189877707</v>
      </c>
      <c r="D280" s="2">
        <f>Walmart[[#This Row],[Date]]</f>
        <v>41159</v>
      </c>
      <c r="E280">
        <v>1</v>
      </c>
      <c r="F280">
        <v>8765</v>
      </c>
      <c r="G280">
        <v>373</v>
      </c>
      <c r="H280">
        <v>2220747635</v>
      </c>
      <c r="I280">
        <v>6565</v>
      </c>
    </row>
    <row r="281" spans="1:9" x14ac:dyDescent="0.25">
      <c r="A281">
        <v>2</v>
      </c>
      <c r="B281" s="1">
        <v>41166</v>
      </c>
      <c r="C281">
        <v>181480663</v>
      </c>
      <c r="D281" s="2">
        <f>Walmart[[#This Row],[Date]]</f>
        <v>41166</v>
      </c>
      <c r="E281">
        <v>0</v>
      </c>
      <c r="F281">
        <v>7588</v>
      </c>
      <c r="G281">
        <v>3717</v>
      </c>
      <c r="H281">
        <v>2222174395</v>
      </c>
      <c r="I281">
        <v>6565</v>
      </c>
    </row>
    <row r="282" spans="1:9" x14ac:dyDescent="0.25">
      <c r="A282">
        <v>2</v>
      </c>
      <c r="B282" s="1">
        <v>41173</v>
      </c>
      <c r="C282">
        <v>182941567</v>
      </c>
      <c r="D282" s="2">
        <f>Walmart[[#This Row],[Date]]</f>
        <v>41173</v>
      </c>
      <c r="E282">
        <v>0</v>
      </c>
      <c r="F282">
        <v>7109</v>
      </c>
      <c r="G282">
        <v>3721</v>
      </c>
      <c r="H282">
        <v>2224169362</v>
      </c>
      <c r="I282">
        <v>6565</v>
      </c>
    </row>
    <row r="283" spans="1:9" x14ac:dyDescent="0.25">
      <c r="A283">
        <v>2</v>
      </c>
      <c r="B283" s="1">
        <v>41180</v>
      </c>
      <c r="C283">
        <v>174647056</v>
      </c>
      <c r="D283" s="2">
        <f>Walmart[[#This Row],[Date]]</f>
        <v>41180</v>
      </c>
      <c r="E283">
        <v>0</v>
      </c>
      <c r="F283">
        <v>7945</v>
      </c>
      <c r="G283">
        <v>3666</v>
      </c>
      <c r="H283">
        <v>2226164329</v>
      </c>
      <c r="I283">
        <v>6565</v>
      </c>
    </row>
    <row r="284" spans="1:9" x14ac:dyDescent="0.25">
      <c r="A284">
        <v>2</v>
      </c>
      <c r="B284" s="1">
        <v>41187</v>
      </c>
      <c r="C284">
        <v>199832104</v>
      </c>
      <c r="D284" s="2">
        <f>Walmart[[#This Row],[Date]]</f>
        <v>41187</v>
      </c>
      <c r="E284">
        <v>0</v>
      </c>
      <c r="F284">
        <v>7027</v>
      </c>
      <c r="G284">
        <v>3617</v>
      </c>
      <c r="H284">
        <v>2228159296</v>
      </c>
      <c r="I284">
        <v>617</v>
      </c>
    </row>
    <row r="285" spans="1:9" x14ac:dyDescent="0.25">
      <c r="A285">
        <v>2</v>
      </c>
      <c r="B285" s="1">
        <v>41194</v>
      </c>
      <c r="C285">
        <v>190074513</v>
      </c>
      <c r="D285" s="2">
        <f>Walmart[[#This Row],[Date]]</f>
        <v>41194</v>
      </c>
      <c r="E285">
        <v>0</v>
      </c>
      <c r="F285">
        <v>6097</v>
      </c>
      <c r="G285">
        <v>3601</v>
      </c>
      <c r="H285">
        <v>2230154263</v>
      </c>
      <c r="I285">
        <v>617</v>
      </c>
    </row>
    <row r="286" spans="1:9" x14ac:dyDescent="0.25">
      <c r="A286">
        <v>2</v>
      </c>
      <c r="B286" s="1">
        <v>41201</v>
      </c>
      <c r="C286">
        <v>184799041</v>
      </c>
      <c r="D286" s="2">
        <f>Walmart[[#This Row],[Date]]</f>
        <v>41201</v>
      </c>
      <c r="E286">
        <v>0</v>
      </c>
      <c r="F286">
        <v>6808</v>
      </c>
      <c r="G286">
        <v>3594</v>
      </c>
      <c r="H286">
        <v>2230598077</v>
      </c>
      <c r="I286">
        <v>617</v>
      </c>
    </row>
    <row r="287" spans="1:9" x14ac:dyDescent="0.25">
      <c r="A287">
        <v>2</v>
      </c>
      <c r="B287" s="1">
        <v>41208</v>
      </c>
      <c r="C287">
        <v>183445835</v>
      </c>
      <c r="D287" s="2">
        <f>Walmart[[#This Row],[Date]]</f>
        <v>41208</v>
      </c>
      <c r="E287">
        <v>0</v>
      </c>
      <c r="F287">
        <v>6979</v>
      </c>
      <c r="G287">
        <v>3506</v>
      </c>
      <c r="H287">
        <v>2230783366</v>
      </c>
      <c r="I287">
        <v>617</v>
      </c>
    </row>
    <row r="288" spans="1:9" x14ac:dyDescent="0.25">
      <c r="A288">
        <v>3</v>
      </c>
      <c r="B288" s="1">
        <v>40214</v>
      </c>
      <c r="C288">
        <v>46162222</v>
      </c>
      <c r="D288" s="2">
        <f>Walmart[[#This Row],[Date]]</f>
        <v>40214</v>
      </c>
      <c r="E288">
        <v>0</v>
      </c>
      <c r="F288">
        <v>4571</v>
      </c>
      <c r="G288">
        <v>2572</v>
      </c>
      <c r="H288">
        <v>2144248812</v>
      </c>
      <c r="I288">
        <v>7368</v>
      </c>
    </row>
    <row r="289" spans="1:9" x14ac:dyDescent="0.25">
      <c r="A289">
        <v>3</v>
      </c>
      <c r="B289" s="1">
        <v>40221</v>
      </c>
      <c r="C289">
        <v>42072896</v>
      </c>
      <c r="D289" s="2">
        <f>Walmart[[#This Row],[Date]]</f>
        <v>40221</v>
      </c>
      <c r="E289">
        <v>1</v>
      </c>
      <c r="F289">
        <v>4793</v>
      </c>
      <c r="G289">
        <v>2548</v>
      </c>
      <c r="H289">
        <v>2145747916</v>
      </c>
      <c r="I289">
        <v>7368</v>
      </c>
    </row>
    <row r="290" spans="1:9" x14ac:dyDescent="0.25">
      <c r="A290">
        <v>3</v>
      </c>
      <c r="B290" s="1">
        <v>40228</v>
      </c>
      <c r="C290">
        <v>42164219</v>
      </c>
      <c r="D290" s="2">
        <f>Walmart[[#This Row],[Date]]</f>
        <v>40228</v>
      </c>
      <c r="E290">
        <v>0</v>
      </c>
      <c r="F290">
        <v>4707</v>
      </c>
      <c r="G290">
        <v>2514</v>
      </c>
      <c r="H290">
        <v>2146198868</v>
      </c>
      <c r="I290">
        <v>7368</v>
      </c>
    </row>
    <row r="291" spans="1:9" x14ac:dyDescent="0.25">
      <c r="A291">
        <v>3</v>
      </c>
      <c r="B291" s="1">
        <v>40235</v>
      </c>
      <c r="C291">
        <v>40720486</v>
      </c>
      <c r="D291" s="2">
        <f>Walmart[[#This Row],[Date]]</f>
        <v>40235</v>
      </c>
      <c r="E291">
        <v>0</v>
      </c>
      <c r="F291">
        <v>5205</v>
      </c>
      <c r="G291">
        <v>2561</v>
      </c>
      <c r="H291">
        <v>2146475127</v>
      </c>
      <c r="I291">
        <v>7368</v>
      </c>
    </row>
    <row r="292" spans="1:9" x14ac:dyDescent="0.25">
      <c r="A292">
        <v>3</v>
      </c>
      <c r="B292" s="1">
        <v>40242</v>
      </c>
      <c r="C292">
        <v>41520204</v>
      </c>
      <c r="D292" s="2">
        <f>Walmart[[#This Row],[Date]]</f>
        <v>40242</v>
      </c>
      <c r="E292">
        <v>0</v>
      </c>
      <c r="F292">
        <v>5304</v>
      </c>
      <c r="G292">
        <v>2625</v>
      </c>
      <c r="H292">
        <v>2146751386</v>
      </c>
      <c r="I292">
        <v>7368</v>
      </c>
    </row>
    <row r="293" spans="1:9" x14ac:dyDescent="0.25">
      <c r="A293">
        <v>3</v>
      </c>
      <c r="B293" s="1">
        <v>40249</v>
      </c>
      <c r="C293">
        <v>38420069</v>
      </c>
      <c r="D293" s="2">
        <f>Walmart[[#This Row],[Date]]</f>
        <v>40249</v>
      </c>
      <c r="E293">
        <v>0</v>
      </c>
      <c r="F293">
        <v>6308</v>
      </c>
      <c r="G293">
        <v>2667</v>
      </c>
      <c r="H293">
        <v>2147027646</v>
      </c>
      <c r="I293">
        <v>7368</v>
      </c>
    </row>
    <row r="294" spans="1:9" x14ac:dyDescent="0.25">
      <c r="A294">
        <v>3</v>
      </c>
      <c r="B294" s="1">
        <v>40256</v>
      </c>
      <c r="C294">
        <v>37532859</v>
      </c>
      <c r="D294" s="2">
        <f>Walmart[[#This Row],[Date]]</f>
        <v>40256</v>
      </c>
      <c r="E294">
        <v>0</v>
      </c>
      <c r="F294">
        <v>6042</v>
      </c>
      <c r="G294">
        <v>272</v>
      </c>
      <c r="H294">
        <v>2145301219</v>
      </c>
      <c r="I294">
        <v>7368</v>
      </c>
    </row>
    <row r="295" spans="1:9" x14ac:dyDescent="0.25">
      <c r="A295">
        <v>3</v>
      </c>
      <c r="B295" s="1">
        <v>40263</v>
      </c>
      <c r="C295">
        <v>35994927</v>
      </c>
      <c r="D295" s="2">
        <f>Walmart[[#This Row],[Date]]</f>
        <v>40263</v>
      </c>
      <c r="E295">
        <v>0</v>
      </c>
      <c r="F295">
        <v>5706</v>
      </c>
      <c r="G295">
        <v>2732</v>
      </c>
      <c r="H295">
        <v>2143241011</v>
      </c>
      <c r="I295">
        <v>7368</v>
      </c>
    </row>
    <row r="296" spans="1:9" x14ac:dyDescent="0.25">
      <c r="A296">
        <v>3</v>
      </c>
      <c r="B296" s="1">
        <v>40270</v>
      </c>
      <c r="C296">
        <v>4232944</v>
      </c>
      <c r="D296" s="2">
        <f>Walmart[[#This Row],[Date]]</f>
        <v>40270</v>
      </c>
      <c r="E296">
        <v>0</v>
      </c>
      <c r="F296">
        <v>6556</v>
      </c>
      <c r="G296">
        <v>2719</v>
      </c>
      <c r="H296">
        <v>2141180803</v>
      </c>
      <c r="I296">
        <v>7343</v>
      </c>
    </row>
    <row r="297" spans="1:9" x14ac:dyDescent="0.25">
      <c r="A297">
        <v>3</v>
      </c>
      <c r="B297" s="1">
        <v>40277</v>
      </c>
      <c r="C297">
        <v>41587028</v>
      </c>
      <c r="D297" s="2">
        <f>Walmart[[#This Row],[Date]]</f>
        <v>40277</v>
      </c>
      <c r="E297">
        <v>0</v>
      </c>
      <c r="F297">
        <v>68</v>
      </c>
      <c r="G297">
        <v>277</v>
      </c>
      <c r="H297">
        <v>2139120595</v>
      </c>
      <c r="I297">
        <v>7343</v>
      </c>
    </row>
    <row r="298" spans="1:9" x14ac:dyDescent="0.25">
      <c r="A298">
        <v>3</v>
      </c>
      <c r="B298" s="1">
        <v>40284</v>
      </c>
      <c r="C298">
        <v>35499326</v>
      </c>
      <c r="D298" s="2">
        <f>Walmart[[#This Row],[Date]]</f>
        <v>40284</v>
      </c>
      <c r="E298">
        <v>0</v>
      </c>
      <c r="F298">
        <v>6698</v>
      </c>
      <c r="G298">
        <v>2808</v>
      </c>
      <c r="H298">
        <v>2137726889</v>
      </c>
      <c r="I298">
        <v>7343</v>
      </c>
    </row>
    <row r="299" spans="1:9" x14ac:dyDescent="0.25">
      <c r="A299">
        <v>3</v>
      </c>
      <c r="B299" s="1">
        <v>40291</v>
      </c>
      <c r="C299">
        <v>33997665</v>
      </c>
      <c r="D299" s="2">
        <f>Walmart[[#This Row],[Date]]</f>
        <v>40291</v>
      </c>
      <c r="E299">
        <v>0</v>
      </c>
      <c r="F299">
        <v>6787</v>
      </c>
      <c r="G299">
        <v>2795</v>
      </c>
      <c r="H299">
        <v>2137221852</v>
      </c>
      <c r="I299">
        <v>7343</v>
      </c>
    </row>
    <row r="300" spans="1:9" x14ac:dyDescent="0.25">
      <c r="A300">
        <v>3</v>
      </c>
      <c r="B300" s="1">
        <v>40298</v>
      </c>
      <c r="C300">
        <v>36124839</v>
      </c>
      <c r="D300" s="2">
        <f>Walmart[[#This Row],[Date]]</f>
        <v>40298</v>
      </c>
      <c r="E300">
        <v>0</v>
      </c>
      <c r="F300">
        <v>7024</v>
      </c>
      <c r="G300">
        <v>278</v>
      </c>
      <c r="H300">
        <v>2136716815</v>
      </c>
      <c r="I300">
        <v>7343</v>
      </c>
    </row>
    <row r="301" spans="1:9" x14ac:dyDescent="0.25">
      <c r="A301">
        <v>3</v>
      </c>
      <c r="B301" s="1">
        <v>40305</v>
      </c>
      <c r="C301">
        <v>39932386</v>
      </c>
      <c r="D301" s="2">
        <f>Walmart[[#This Row],[Date]]</f>
        <v>40305</v>
      </c>
      <c r="E301">
        <v>0</v>
      </c>
      <c r="F301">
        <v>7347</v>
      </c>
      <c r="G301">
        <v>2835</v>
      </c>
      <c r="H301">
        <v>2136211778</v>
      </c>
      <c r="I301">
        <v>7343</v>
      </c>
    </row>
    <row r="302" spans="1:9" x14ac:dyDescent="0.25">
      <c r="A302">
        <v>3</v>
      </c>
      <c r="B302" s="1">
        <v>40312</v>
      </c>
      <c r="C302">
        <v>38435794</v>
      </c>
      <c r="D302" s="2">
        <f>Walmart[[#This Row],[Date]]</f>
        <v>40312</v>
      </c>
      <c r="E302">
        <v>0</v>
      </c>
      <c r="F302">
        <v>7718</v>
      </c>
      <c r="G302">
        <v>2854</v>
      </c>
      <c r="H302">
        <v>2136196139</v>
      </c>
      <c r="I302">
        <v>7343</v>
      </c>
    </row>
    <row r="303" spans="1:9" x14ac:dyDescent="0.25">
      <c r="A303">
        <v>3</v>
      </c>
      <c r="B303" s="1">
        <v>40319</v>
      </c>
      <c r="C303">
        <v>34376317</v>
      </c>
      <c r="D303" s="2">
        <f>Walmart[[#This Row],[Date]]</f>
        <v>40319</v>
      </c>
      <c r="E303">
        <v>0</v>
      </c>
      <c r="F303">
        <v>7581</v>
      </c>
      <c r="G303">
        <v>2826</v>
      </c>
      <c r="H303">
        <v>2139116886</v>
      </c>
      <c r="I303">
        <v>7343</v>
      </c>
    </row>
    <row r="304" spans="1:9" x14ac:dyDescent="0.25">
      <c r="A304">
        <v>3</v>
      </c>
      <c r="B304" s="1">
        <v>40326</v>
      </c>
      <c r="C304">
        <v>35008923</v>
      </c>
      <c r="D304" s="2">
        <f>Walmart[[#This Row],[Date]]</f>
        <v>40326</v>
      </c>
      <c r="E304">
        <v>0</v>
      </c>
      <c r="F304">
        <v>786</v>
      </c>
      <c r="G304">
        <v>2759</v>
      </c>
      <c r="H304">
        <v>2142037634</v>
      </c>
      <c r="I304">
        <v>7343</v>
      </c>
    </row>
    <row r="305" spans="1:9" x14ac:dyDescent="0.25">
      <c r="A305">
        <v>3</v>
      </c>
      <c r="B305" s="1">
        <v>40333</v>
      </c>
      <c r="C305">
        <v>3969688</v>
      </c>
      <c r="D305" s="2">
        <f>Walmart[[#This Row],[Date]]</f>
        <v>40333</v>
      </c>
      <c r="E305">
        <v>0</v>
      </c>
      <c r="F305">
        <v>7853</v>
      </c>
      <c r="G305">
        <v>2705</v>
      </c>
      <c r="H305">
        <v>2144958382</v>
      </c>
      <c r="I305">
        <v>7343</v>
      </c>
    </row>
    <row r="306" spans="1:9" x14ac:dyDescent="0.25">
      <c r="A306">
        <v>3</v>
      </c>
      <c r="B306" s="1">
        <v>40340</v>
      </c>
      <c r="C306">
        <v>35501709</v>
      </c>
      <c r="D306" s="2">
        <f>Walmart[[#This Row],[Date]]</f>
        <v>40340</v>
      </c>
      <c r="E306">
        <v>0</v>
      </c>
      <c r="F306">
        <v>821</v>
      </c>
      <c r="G306">
        <v>2668</v>
      </c>
      <c r="H306">
        <v>214787913</v>
      </c>
      <c r="I306">
        <v>7343</v>
      </c>
    </row>
    <row r="307" spans="1:9" x14ac:dyDescent="0.25">
      <c r="A307">
        <v>3</v>
      </c>
      <c r="B307" s="1">
        <v>40347</v>
      </c>
      <c r="C307">
        <v>36407685</v>
      </c>
      <c r="D307" s="2">
        <f>Walmart[[#This Row],[Date]]</f>
        <v>40347</v>
      </c>
      <c r="E307">
        <v>0</v>
      </c>
      <c r="F307">
        <v>8352</v>
      </c>
      <c r="G307">
        <v>2637</v>
      </c>
      <c r="H307">
        <v>2147858259</v>
      </c>
      <c r="I307">
        <v>7343</v>
      </c>
    </row>
    <row r="308" spans="1:9" x14ac:dyDescent="0.25">
      <c r="A308">
        <v>3</v>
      </c>
      <c r="B308" s="1">
        <v>40354</v>
      </c>
      <c r="C308">
        <v>35734648</v>
      </c>
      <c r="D308" s="2">
        <f>Walmart[[#This Row],[Date]]</f>
        <v>40354</v>
      </c>
      <c r="E308">
        <v>0</v>
      </c>
      <c r="F308">
        <v>8379</v>
      </c>
      <c r="G308">
        <v>2653</v>
      </c>
      <c r="H308">
        <v>2146660741</v>
      </c>
      <c r="I308">
        <v>7343</v>
      </c>
    </row>
    <row r="309" spans="1:9" x14ac:dyDescent="0.25">
      <c r="A309">
        <v>3</v>
      </c>
      <c r="B309" s="1">
        <v>40361</v>
      </c>
      <c r="C309">
        <v>38115172</v>
      </c>
      <c r="D309" s="2">
        <f>Walmart[[#This Row],[Date]]</f>
        <v>40361</v>
      </c>
      <c r="E309">
        <v>0</v>
      </c>
      <c r="F309">
        <v>822</v>
      </c>
      <c r="G309">
        <v>2669</v>
      </c>
      <c r="H309">
        <v>2145463222</v>
      </c>
      <c r="I309">
        <v>7346</v>
      </c>
    </row>
    <row r="310" spans="1:9" x14ac:dyDescent="0.25">
      <c r="A310">
        <v>3</v>
      </c>
      <c r="B310" s="1">
        <v>40368</v>
      </c>
      <c r="C310">
        <v>34921418</v>
      </c>
      <c r="D310" s="2">
        <f>Walmart[[#This Row],[Date]]</f>
        <v>40368</v>
      </c>
      <c r="E310">
        <v>0</v>
      </c>
      <c r="F310">
        <v>8175</v>
      </c>
      <c r="G310">
        <v>2642</v>
      </c>
      <c r="H310">
        <v>2144265704</v>
      </c>
      <c r="I310">
        <v>7346</v>
      </c>
    </row>
    <row r="311" spans="1:9" x14ac:dyDescent="0.25">
      <c r="A311">
        <v>3</v>
      </c>
      <c r="B311" s="1">
        <v>40375</v>
      </c>
      <c r="C311">
        <v>35272878</v>
      </c>
      <c r="D311" s="2">
        <f>Walmart[[#This Row],[Date]]</f>
        <v>40375</v>
      </c>
      <c r="E311">
        <v>0</v>
      </c>
      <c r="F311">
        <v>8432</v>
      </c>
      <c r="G311">
        <v>2623</v>
      </c>
      <c r="H311">
        <v>2144176476</v>
      </c>
      <c r="I311">
        <v>7346</v>
      </c>
    </row>
    <row r="312" spans="1:9" x14ac:dyDescent="0.25">
      <c r="A312">
        <v>3</v>
      </c>
      <c r="B312" s="1">
        <v>40382</v>
      </c>
      <c r="C312">
        <v>35286449</v>
      </c>
      <c r="D312" s="2">
        <f>Walmart[[#This Row],[Date]]</f>
        <v>40382</v>
      </c>
      <c r="E312">
        <v>0</v>
      </c>
      <c r="F312">
        <v>8332</v>
      </c>
      <c r="G312">
        <v>2608</v>
      </c>
      <c r="H312">
        <v>2145564968</v>
      </c>
      <c r="I312">
        <v>7346</v>
      </c>
    </row>
    <row r="313" spans="1:9" x14ac:dyDescent="0.25">
      <c r="A313">
        <v>3</v>
      </c>
      <c r="B313" s="1">
        <v>40389</v>
      </c>
      <c r="C313">
        <v>34795505</v>
      </c>
      <c r="D313" s="2">
        <f>Walmart[[#This Row],[Date]]</f>
        <v>40389</v>
      </c>
      <c r="E313">
        <v>0</v>
      </c>
      <c r="F313">
        <v>8204</v>
      </c>
      <c r="G313">
        <v>264</v>
      </c>
      <c r="H313">
        <v>214695346</v>
      </c>
      <c r="I313">
        <v>7346</v>
      </c>
    </row>
    <row r="314" spans="1:9" x14ac:dyDescent="0.25">
      <c r="A314">
        <v>3</v>
      </c>
      <c r="B314" s="1">
        <v>40396</v>
      </c>
      <c r="C314">
        <v>40263576</v>
      </c>
      <c r="D314" s="2">
        <f>Walmart[[#This Row],[Date]]</f>
        <v>40396</v>
      </c>
      <c r="E314">
        <v>0</v>
      </c>
      <c r="F314">
        <v>8513</v>
      </c>
      <c r="G314">
        <v>2627</v>
      </c>
      <c r="H314">
        <v>2148341952</v>
      </c>
      <c r="I314">
        <v>7346</v>
      </c>
    </row>
    <row r="315" spans="1:9" x14ac:dyDescent="0.25">
      <c r="A315">
        <v>3</v>
      </c>
      <c r="B315" s="1">
        <v>40403</v>
      </c>
      <c r="C315">
        <v>33959738</v>
      </c>
      <c r="D315" s="2">
        <f>Walmart[[#This Row],[Date]]</f>
        <v>40403</v>
      </c>
      <c r="E315">
        <v>0</v>
      </c>
      <c r="F315">
        <v>8674</v>
      </c>
      <c r="G315">
        <v>2692</v>
      </c>
      <c r="H315">
        <v>2149730444</v>
      </c>
      <c r="I315">
        <v>7346</v>
      </c>
    </row>
    <row r="316" spans="1:9" x14ac:dyDescent="0.25">
      <c r="A316">
        <v>3</v>
      </c>
      <c r="B316" s="1">
        <v>40410</v>
      </c>
      <c r="C316">
        <v>35172821</v>
      </c>
      <c r="D316" s="2">
        <f>Walmart[[#This Row],[Date]]</f>
        <v>40410</v>
      </c>
      <c r="E316">
        <v>0</v>
      </c>
      <c r="F316">
        <v>8802</v>
      </c>
      <c r="G316">
        <v>2664</v>
      </c>
      <c r="H316">
        <v>2149314191</v>
      </c>
      <c r="I316">
        <v>7346</v>
      </c>
    </row>
    <row r="317" spans="1:9" x14ac:dyDescent="0.25">
      <c r="A317">
        <v>3</v>
      </c>
      <c r="B317" s="1">
        <v>40417</v>
      </c>
      <c r="C317">
        <v>36213409</v>
      </c>
      <c r="D317" s="2">
        <f>Walmart[[#This Row],[Date]]</f>
        <v>40417</v>
      </c>
      <c r="E317">
        <v>0</v>
      </c>
      <c r="F317">
        <v>8615</v>
      </c>
      <c r="G317">
        <v>2619</v>
      </c>
      <c r="H317">
        <v>2148897938</v>
      </c>
      <c r="I317">
        <v>7346</v>
      </c>
    </row>
    <row r="318" spans="1:9" x14ac:dyDescent="0.25">
      <c r="A318">
        <v>3</v>
      </c>
      <c r="B318" s="1">
        <v>40424</v>
      </c>
      <c r="C318">
        <v>36647397</v>
      </c>
      <c r="D318" s="2">
        <f>Walmart[[#This Row],[Date]]</f>
        <v>40424</v>
      </c>
      <c r="E318">
        <v>0</v>
      </c>
      <c r="F318">
        <v>8416</v>
      </c>
      <c r="G318">
        <v>2577</v>
      </c>
      <c r="H318">
        <v>2148481685</v>
      </c>
      <c r="I318">
        <v>7346</v>
      </c>
    </row>
    <row r="319" spans="1:9" x14ac:dyDescent="0.25">
      <c r="A319">
        <v>3</v>
      </c>
      <c r="B319" s="1">
        <v>40431</v>
      </c>
      <c r="C319">
        <v>35226097</v>
      </c>
      <c r="D319" s="2">
        <f>Walmart[[#This Row],[Date]]</f>
        <v>40431</v>
      </c>
      <c r="E319">
        <v>1</v>
      </c>
      <c r="F319">
        <v>8084</v>
      </c>
      <c r="G319">
        <v>2565</v>
      </c>
      <c r="H319">
        <v>2148065431</v>
      </c>
      <c r="I319">
        <v>7346</v>
      </c>
    </row>
    <row r="320" spans="1:9" x14ac:dyDescent="0.25">
      <c r="A320">
        <v>3</v>
      </c>
      <c r="B320" s="1">
        <v>40438</v>
      </c>
      <c r="C320">
        <v>36306464</v>
      </c>
      <c r="D320" s="2">
        <f>Walmart[[#This Row],[Date]]</f>
        <v>40438</v>
      </c>
      <c r="E320">
        <v>0</v>
      </c>
      <c r="F320">
        <v>8236</v>
      </c>
      <c r="G320">
        <v>2582</v>
      </c>
      <c r="H320">
        <v>2148322484</v>
      </c>
      <c r="I320">
        <v>7346</v>
      </c>
    </row>
    <row r="321" spans="1:9" x14ac:dyDescent="0.25">
      <c r="A321">
        <v>3</v>
      </c>
      <c r="B321" s="1">
        <v>40445</v>
      </c>
      <c r="C321">
        <v>35562687</v>
      </c>
      <c r="D321" s="2">
        <f>Walmart[[#This Row],[Date]]</f>
        <v>40445</v>
      </c>
      <c r="E321">
        <v>0</v>
      </c>
      <c r="F321">
        <v>769</v>
      </c>
      <c r="G321">
        <v>2624</v>
      </c>
      <c r="H321">
        <v>2149084516</v>
      </c>
      <c r="I321">
        <v>7346</v>
      </c>
    </row>
    <row r="322" spans="1:9" x14ac:dyDescent="0.25">
      <c r="A322">
        <v>3</v>
      </c>
      <c r="B322" s="1">
        <v>40452</v>
      </c>
      <c r="C322">
        <v>3587841</v>
      </c>
      <c r="D322" s="2">
        <f>Walmart[[#This Row],[Date]]</f>
        <v>40452</v>
      </c>
      <c r="E322">
        <v>0</v>
      </c>
      <c r="F322">
        <v>736</v>
      </c>
      <c r="G322">
        <v>2603</v>
      </c>
      <c r="H322">
        <v>2149846548</v>
      </c>
      <c r="I322">
        <v>7564</v>
      </c>
    </row>
    <row r="323" spans="1:9" x14ac:dyDescent="0.25">
      <c r="A323">
        <v>3</v>
      </c>
      <c r="B323" s="1">
        <v>40459</v>
      </c>
      <c r="C323">
        <v>39510735</v>
      </c>
      <c r="D323" s="2">
        <f>Walmart[[#This Row],[Date]]</f>
        <v>40459</v>
      </c>
      <c r="E323">
        <v>0</v>
      </c>
      <c r="F323">
        <v>6699</v>
      </c>
      <c r="G323">
        <v>2633</v>
      </c>
      <c r="H323">
        <v>215060858</v>
      </c>
      <c r="I323">
        <v>7564</v>
      </c>
    </row>
    <row r="324" spans="1:9" x14ac:dyDescent="0.25">
      <c r="A324">
        <v>3</v>
      </c>
      <c r="B324" s="1">
        <v>40466</v>
      </c>
      <c r="C324">
        <v>34558439</v>
      </c>
      <c r="D324" s="2">
        <f>Walmart[[#This Row],[Date]]</f>
        <v>40466</v>
      </c>
      <c r="E324">
        <v>0</v>
      </c>
      <c r="F324">
        <v>6971</v>
      </c>
      <c r="G324">
        <v>272</v>
      </c>
      <c r="H324">
        <v>2151293114</v>
      </c>
      <c r="I324">
        <v>7564</v>
      </c>
    </row>
    <row r="325" spans="1:9" x14ac:dyDescent="0.25">
      <c r="A325">
        <v>3</v>
      </c>
      <c r="B325" s="1">
        <v>40473</v>
      </c>
      <c r="C325">
        <v>34889598</v>
      </c>
      <c r="D325" s="2">
        <f>Walmart[[#This Row],[Date]]</f>
        <v>40473</v>
      </c>
      <c r="E325">
        <v>0</v>
      </c>
      <c r="F325">
        <v>7164</v>
      </c>
      <c r="G325">
        <v>2725</v>
      </c>
      <c r="H325">
        <v>21517839</v>
      </c>
      <c r="I325">
        <v>7564</v>
      </c>
    </row>
    <row r="326" spans="1:9" x14ac:dyDescent="0.25">
      <c r="A326">
        <v>3</v>
      </c>
      <c r="B326" s="1">
        <v>40480</v>
      </c>
      <c r="C326">
        <v>34859174</v>
      </c>
      <c r="D326" s="2">
        <f>Walmart[[#This Row],[Date]]</f>
        <v>40480</v>
      </c>
      <c r="E326">
        <v>0</v>
      </c>
      <c r="F326">
        <v>7204</v>
      </c>
      <c r="G326">
        <v>2716</v>
      </c>
      <c r="H326">
        <v>2152274686</v>
      </c>
      <c r="I326">
        <v>7564</v>
      </c>
    </row>
    <row r="327" spans="1:9" x14ac:dyDescent="0.25">
      <c r="A327">
        <v>3</v>
      </c>
      <c r="B327" s="1">
        <v>40487</v>
      </c>
      <c r="C327">
        <v>42317556</v>
      </c>
      <c r="D327" s="2">
        <f>Walmart[[#This Row],[Date]]</f>
        <v>40487</v>
      </c>
      <c r="E327">
        <v>0</v>
      </c>
      <c r="F327">
        <v>6294</v>
      </c>
      <c r="G327">
        <v>2689</v>
      </c>
      <c r="H327">
        <v>2152765472</v>
      </c>
      <c r="I327">
        <v>7564</v>
      </c>
    </row>
    <row r="328" spans="1:9" x14ac:dyDescent="0.25">
      <c r="A328">
        <v>3</v>
      </c>
      <c r="B328" s="1">
        <v>40494</v>
      </c>
      <c r="C328">
        <v>38663503</v>
      </c>
      <c r="D328" s="2">
        <f>Walmart[[#This Row],[Date]]</f>
        <v>40494</v>
      </c>
      <c r="E328">
        <v>0</v>
      </c>
      <c r="F328">
        <v>6279</v>
      </c>
      <c r="G328">
        <v>2728</v>
      </c>
      <c r="H328">
        <v>2153256258</v>
      </c>
      <c r="I328">
        <v>7564</v>
      </c>
    </row>
    <row r="329" spans="1:9" x14ac:dyDescent="0.25">
      <c r="A329">
        <v>3</v>
      </c>
      <c r="B329" s="1">
        <v>40501</v>
      </c>
      <c r="C329">
        <v>37254532</v>
      </c>
      <c r="D329" s="2">
        <f>Walmart[[#This Row],[Date]]</f>
        <v>40501</v>
      </c>
      <c r="E329">
        <v>0</v>
      </c>
      <c r="F329">
        <v>5772</v>
      </c>
      <c r="G329">
        <v>2771</v>
      </c>
      <c r="H329">
        <v>2152074519</v>
      </c>
      <c r="I329">
        <v>7564</v>
      </c>
    </row>
    <row r="330" spans="1:9" x14ac:dyDescent="0.25">
      <c r="A330">
        <v>3</v>
      </c>
      <c r="B330" s="1">
        <v>40508</v>
      </c>
      <c r="C330">
        <v>56556784</v>
      </c>
      <c r="D330" s="2">
        <f>Walmart[[#This Row],[Date]]</f>
        <v>40508</v>
      </c>
      <c r="E330">
        <v>1</v>
      </c>
      <c r="F330">
        <v>6871</v>
      </c>
      <c r="G330">
        <v>2735</v>
      </c>
      <c r="H330">
        <v>2150614025</v>
      </c>
      <c r="I330">
        <v>7564</v>
      </c>
    </row>
    <row r="331" spans="1:9" x14ac:dyDescent="0.25">
      <c r="A331">
        <v>3</v>
      </c>
      <c r="B331" s="1">
        <v>40515</v>
      </c>
      <c r="C331">
        <v>47642077</v>
      </c>
      <c r="D331" s="2">
        <f>Walmart[[#This Row],[Date]]</f>
        <v>40515</v>
      </c>
      <c r="E331">
        <v>0</v>
      </c>
      <c r="F331">
        <v>5376</v>
      </c>
      <c r="G331">
        <v>2708</v>
      </c>
      <c r="H331">
        <v>2149153531</v>
      </c>
      <c r="I331">
        <v>7564</v>
      </c>
    </row>
    <row r="332" spans="1:9" x14ac:dyDescent="0.25">
      <c r="A332">
        <v>3</v>
      </c>
      <c r="B332" s="1">
        <v>40522</v>
      </c>
      <c r="C332">
        <v>46764203</v>
      </c>
      <c r="D332" s="2">
        <f>Walmart[[#This Row],[Date]]</f>
        <v>40522</v>
      </c>
      <c r="E332">
        <v>0</v>
      </c>
      <c r="F332">
        <v>5113</v>
      </c>
      <c r="G332">
        <v>2843</v>
      </c>
      <c r="H332">
        <v>2147693037</v>
      </c>
      <c r="I332">
        <v>7564</v>
      </c>
    </row>
    <row r="333" spans="1:9" x14ac:dyDescent="0.25">
      <c r="A333">
        <v>3</v>
      </c>
      <c r="B333" s="1">
        <v>40529</v>
      </c>
      <c r="C333">
        <v>49815939</v>
      </c>
      <c r="D333" s="2">
        <f>Walmart[[#This Row],[Date]]</f>
        <v>40529</v>
      </c>
      <c r="E333">
        <v>0</v>
      </c>
      <c r="F333">
        <v>522</v>
      </c>
      <c r="G333">
        <v>2869</v>
      </c>
      <c r="H333">
        <v>214704919</v>
      </c>
      <c r="I333">
        <v>7564</v>
      </c>
    </row>
    <row r="334" spans="1:9" x14ac:dyDescent="0.25">
      <c r="A334">
        <v>3</v>
      </c>
      <c r="B334" s="1">
        <v>40536</v>
      </c>
      <c r="C334">
        <v>60599041</v>
      </c>
      <c r="D334" s="2">
        <f>Walmart[[#This Row],[Date]]</f>
        <v>40536</v>
      </c>
      <c r="E334">
        <v>0</v>
      </c>
      <c r="F334">
        <v>5716</v>
      </c>
      <c r="G334">
        <v>2886</v>
      </c>
      <c r="H334">
        <v>2147017828</v>
      </c>
      <c r="I334">
        <v>7564</v>
      </c>
    </row>
    <row r="335" spans="1:9" x14ac:dyDescent="0.25">
      <c r="A335">
        <v>3</v>
      </c>
      <c r="B335" s="1">
        <v>40543</v>
      </c>
      <c r="C335">
        <v>38267776</v>
      </c>
      <c r="D335" s="2">
        <f>Walmart[[#This Row],[Date]]</f>
        <v>40543</v>
      </c>
      <c r="E335">
        <v>1</v>
      </c>
      <c r="F335">
        <v>532</v>
      </c>
      <c r="G335">
        <v>2943</v>
      </c>
      <c r="H335">
        <v>2146986466</v>
      </c>
      <c r="I335">
        <v>7564</v>
      </c>
    </row>
    <row r="336" spans="1:9" x14ac:dyDescent="0.25">
      <c r="A336">
        <v>3</v>
      </c>
      <c r="B336" s="1">
        <v>40550</v>
      </c>
      <c r="C336">
        <v>37824134</v>
      </c>
      <c r="D336" s="2">
        <f>Walmart[[#This Row],[Date]]</f>
        <v>40550</v>
      </c>
      <c r="E336">
        <v>0</v>
      </c>
      <c r="F336">
        <v>5335</v>
      </c>
      <c r="G336">
        <v>2976</v>
      </c>
      <c r="H336">
        <v>2146955104</v>
      </c>
      <c r="I336">
        <v>7551</v>
      </c>
    </row>
    <row r="337" spans="1:9" x14ac:dyDescent="0.25">
      <c r="A337">
        <v>3</v>
      </c>
      <c r="B337" s="1">
        <v>40557</v>
      </c>
      <c r="C337">
        <v>3810611</v>
      </c>
      <c r="D337" s="2">
        <f>Walmart[[#This Row],[Date]]</f>
        <v>40557</v>
      </c>
      <c r="E337">
        <v>0</v>
      </c>
      <c r="F337">
        <v>4476</v>
      </c>
      <c r="G337">
        <v>2983</v>
      </c>
      <c r="H337">
        <v>2147470729</v>
      </c>
      <c r="I337">
        <v>7551</v>
      </c>
    </row>
    <row r="338" spans="1:9" x14ac:dyDescent="0.25">
      <c r="A338">
        <v>3</v>
      </c>
      <c r="B338" s="1">
        <v>40564</v>
      </c>
      <c r="C338">
        <v>3508767</v>
      </c>
      <c r="D338" s="2">
        <f>Walmart[[#This Row],[Date]]</f>
        <v>40564</v>
      </c>
      <c r="E338">
        <v>0</v>
      </c>
      <c r="F338">
        <v>5074</v>
      </c>
      <c r="G338">
        <v>3016</v>
      </c>
      <c r="H338">
        <v>2151268275</v>
      </c>
      <c r="I338">
        <v>7551</v>
      </c>
    </row>
    <row r="339" spans="1:9" x14ac:dyDescent="0.25">
      <c r="A339">
        <v>3</v>
      </c>
      <c r="B339" s="1">
        <v>40571</v>
      </c>
      <c r="C339">
        <v>36486624</v>
      </c>
      <c r="D339" s="2">
        <f>Walmart[[#This Row],[Date]]</f>
        <v>40571</v>
      </c>
      <c r="E339">
        <v>0</v>
      </c>
      <c r="F339">
        <v>4871</v>
      </c>
      <c r="G339">
        <v>301</v>
      </c>
      <c r="H339">
        <v>2155065821</v>
      </c>
      <c r="I339">
        <v>7551</v>
      </c>
    </row>
    <row r="340" spans="1:9" x14ac:dyDescent="0.25">
      <c r="A340">
        <v>3</v>
      </c>
      <c r="B340" s="1">
        <v>40578</v>
      </c>
      <c r="C340">
        <v>43851653</v>
      </c>
      <c r="D340" s="2">
        <f>Walmart[[#This Row],[Date]]</f>
        <v>40578</v>
      </c>
      <c r="E340">
        <v>0</v>
      </c>
      <c r="F340">
        <v>4595</v>
      </c>
      <c r="G340">
        <v>2989</v>
      </c>
      <c r="H340">
        <v>2158863367</v>
      </c>
      <c r="I340">
        <v>7551</v>
      </c>
    </row>
    <row r="341" spans="1:9" x14ac:dyDescent="0.25">
      <c r="A341">
        <v>3</v>
      </c>
      <c r="B341" s="1">
        <v>40585</v>
      </c>
      <c r="C341">
        <v>43052621</v>
      </c>
      <c r="D341" s="2">
        <f>Walmart[[#This Row],[Date]]</f>
        <v>40585</v>
      </c>
      <c r="E341">
        <v>1</v>
      </c>
      <c r="F341">
        <v>4357</v>
      </c>
      <c r="G341">
        <v>3022</v>
      </c>
      <c r="H341">
        <v>2162660913</v>
      </c>
      <c r="I341">
        <v>7551</v>
      </c>
    </row>
    <row r="342" spans="1:9" x14ac:dyDescent="0.25">
      <c r="A342">
        <v>3</v>
      </c>
      <c r="B342" s="1">
        <v>40592</v>
      </c>
      <c r="C342">
        <v>4327821</v>
      </c>
      <c r="D342" s="2">
        <f>Walmart[[#This Row],[Date]]</f>
        <v>40592</v>
      </c>
      <c r="E342">
        <v>0</v>
      </c>
      <c r="F342">
        <v>6158</v>
      </c>
      <c r="G342">
        <v>3045</v>
      </c>
      <c r="H342">
        <v>2165843571</v>
      </c>
      <c r="I342">
        <v>7551</v>
      </c>
    </row>
    <row r="343" spans="1:9" x14ac:dyDescent="0.25">
      <c r="A343">
        <v>3</v>
      </c>
      <c r="B343" s="1">
        <v>40599</v>
      </c>
      <c r="C343">
        <v>39721119</v>
      </c>
      <c r="D343" s="2">
        <f>Walmart[[#This Row],[Date]]</f>
        <v>40599</v>
      </c>
      <c r="E343">
        <v>0</v>
      </c>
      <c r="F343">
        <v>674</v>
      </c>
      <c r="G343">
        <v>3065</v>
      </c>
      <c r="H343">
        <v>2168780275</v>
      </c>
      <c r="I343">
        <v>7551</v>
      </c>
    </row>
    <row r="344" spans="1:9" x14ac:dyDescent="0.25">
      <c r="A344">
        <v>3</v>
      </c>
      <c r="B344" s="1">
        <v>40606</v>
      </c>
      <c r="C344">
        <v>43708451</v>
      </c>
      <c r="D344" s="2">
        <f>Walmart[[#This Row],[Date]]</f>
        <v>40606</v>
      </c>
      <c r="E344">
        <v>0</v>
      </c>
      <c r="F344">
        <v>6511</v>
      </c>
      <c r="G344">
        <v>3288</v>
      </c>
      <c r="H344">
        <v>2171716979</v>
      </c>
      <c r="I344">
        <v>7551</v>
      </c>
    </row>
    <row r="345" spans="1:9" x14ac:dyDescent="0.25">
      <c r="A345">
        <v>3</v>
      </c>
      <c r="B345" s="1">
        <v>40613</v>
      </c>
      <c r="C345">
        <v>4047533</v>
      </c>
      <c r="D345" s="2">
        <f>Walmart[[#This Row],[Date]]</f>
        <v>40613</v>
      </c>
      <c r="E345">
        <v>0</v>
      </c>
      <c r="F345">
        <v>6129</v>
      </c>
      <c r="G345">
        <v>3459</v>
      </c>
      <c r="H345">
        <v>2174653683</v>
      </c>
      <c r="I345">
        <v>7551</v>
      </c>
    </row>
    <row r="346" spans="1:9" x14ac:dyDescent="0.25">
      <c r="A346">
        <v>3</v>
      </c>
      <c r="B346" s="1">
        <v>40620</v>
      </c>
      <c r="C346">
        <v>39210951</v>
      </c>
      <c r="D346" s="2">
        <f>Walmart[[#This Row],[Date]]</f>
        <v>40620</v>
      </c>
      <c r="E346">
        <v>0</v>
      </c>
      <c r="F346">
        <v>6947</v>
      </c>
      <c r="G346">
        <v>3488</v>
      </c>
      <c r="H346">
        <v>2177235226</v>
      </c>
      <c r="I346">
        <v>7551</v>
      </c>
    </row>
    <row r="347" spans="1:9" x14ac:dyDescent="0.25">
      <c r="A347">
        <v>3</v>
      </c>
      <c r="B347" s="1">
        <v>40627</v>
      </c>
      <c r="C347">
        <v>38068367</v>
      </c>
      <c r="D347" s="2">
        <f>Walmart[[#This Row],[Date]]</f>
        <v>40627</v>
      </c>
      <c r="E347">
        <v>0</v>
      </c>
      <c r="F347">
        <v>7294</v>
      </c>
      <c r="G347">
        <v>3473</v>
      </c>
      <c r="H347">
        <v>2179674705</v>
      </c>
      <c r="I347">
        <v>7551</v>
      </c>
    </row>
    <row r="348" spans="1:9" x14ac:dyDescent="0.25">
      <c r="A348">
        <v>3</v>
      </c>
      <c r="B348" s="1">
        <v>40634</v>
      </c>
      <c r="C348">
        <v>37455608</v>
      </c>
      <c r="D348" s="2">
        <f>Walmart[[#This Row],[Date]]</f>
        <v>40634</v>
      </c>
      <c r="E348">
        <v>0</v>
      </c>
      <c r="F348">
        <v>6876</v>
      </c>
      <c r="G348">
        <v>3524</v>
      </c>
      <c r="H348">
        <v>2182114184</v>
      </c>
      <c r="I348">
        <v>7574</v>
      </c>
    </row>
    <row r="349" spans="1:9" x14ac:dyDescent="0.25">
      <c r="A349">
        <v>3</v>
      </c>
      <c r="B349" s="1">
        <v>40641</v>
      </c>
      <c r="C349">
        <v>38407531</v>
      </c>
      <c r="D349" s="2">
        <f>Walmart[[#This Row],[Date]]</f>
        <v>40641</v>
      </c>
      <c r="E349">
        <v>0</v>
      </c>
      <c r="F349">
        <v>7255</v>
      </c>
      <c r="G349">
        <v>3622</v>
      </c>
      <c r="H349">
        <v>2184553663</v>
      </c>
      <c r="I349">
        <v>7574</v>
      </c>
    </row>
    <row r="350" spans="1:9" x14ac:dyDescent="0.25">
      <c r="A350">
        <v>3</v>
      </c>
      <c r="B350" s="1">
        <v>40648</v>
      </c>
      <c r="C350">
        <v>36625069</v>
      </c>
      <c r="D350" s="2">
        <f>Walmart[[#This Row],[Date]]</f>
        <v>40648</v>
      </c>
      <c r="E350">
        <v>0</v>
      </c>
      <c r="F350">
        <v>7588</v>
      </c>
      <c r="G350">
        <v>3743</v>
      </c>
      <c r="H350">
        <v>2186788642</v>
      </c>
      <c r="I350">
        <v>7574</v>
      </c>
    </row>
    <row r="351" spans="1:9" x14ac:dyDescent="0.25">
      <c r="A351">
        <v>3</v>
      </c>
      <c r="B351" s="1">
        <v>40655</v>
      </c>
      <c r="C351">
        <v>39186004</v>
      </c>
      <c r="D351" s="2">
        <f>Walmart[[#This Row],[Date]]</f>
        <v>40655</v>
      </c>
      <c r="E351">
        <v>0</v>
      </c>
      <c r="F351">
        <v>7691</v>
      </c>
      <c r="G351">
        <v>3807</v>
      </c>
      <c r="H351">
        <v>218851237</v>
      </c>
      <c r="I351">
        <v>7574</v>
      </c>
    </row>
    <row r="352" spans="1:9" x14ac:dyDescent="0.25">
      <c r="A352">
        <v>3</v>
      </c>
      <c r="B352" s="1">
        <v>40662</v>
      </c>
      <c r="C352">
        <v>3674054</v>
      </c>
      <c r="D352" s="2">
        <f>Walmart[[#This Row],[Date]]</f>
        <v>40662</v>
      </c>
      <c r="E352">
        <v>0</v>
      </c>
      <c r="F352">
        <v>7869</v>
      </c>
      <c r="G352">
        <v>381</v>
      </c>
      <c r="H352">
        <v>2190236099</v>
      </c>
      <c r="I352">
        <v>7574</v>
      </c>
    </row>
    <row r="353" spans="1:9" x14ac:dyDescent="0.25">
      <c r="A353">
        <v>3</v>
      </c>
      <c r="B353" s="1">
        <v>40669</v>
      </c>
      <c r="C353">
        <v>41304212</v>
      </c>
      <c r="D353" s="2">
        <f>Walmart[[#This Row],[Date]]</f>
        <v>40669</v>
      </c>
      <c r="E353">
        <v>0</v>
      </c>
      <c r="F353">
        <v>6945</v>
      </c>
      <c r="G353">
        <v>3906</v>
      </c>
      <c r="H353">
        <v>2191959827</v>
      </c>
      <c r="I353">
        <v>7574</v>
      </c>
    </row>
    <row r="354" spans="1:9" x14ac:dyDescent="0.25">
      <c r="A354">
        <v>3</v>
      </c>
      <c r="B354" s="1">
        <v>40676</v>
      </c>
      <c r="C354">
        <v>38631268</v>
      </c>
      <c r="D354" s="2">
        <f>Walmart[[#This Row],[Date]]</f>
        <v>40676</v>
      </c>
      <c r="E354">
        <v>0</v>
      </c>
      <c r="F354">
        <v>7987</v>
      </c>
      <c r="G354">
        <v>3899</v>
      </c>
      <c r="H354">
        <v>2193683556</v>
      </c>
      <c r="I354">
        <v>7574</v>
      </c>
    </row>
    <row r="355" spans="1:9" x14ac:dyDescent="0.25">
      <c r="A355">
        <v>3</v>
      </c>
      <c r="B355" s="1">
        <v>40683</v>
      </c>
      <c r="C355">
        <v>36460313</v>
      </c>
      <c r="D355" s="2">
        <f>Walmart[[#This Row],[Date]]</f>
        <v>40683</v>
      </c>
      <c r="E355">
        <v>0</v>
      </c>
      <c r="F355">
        <v>7579</v>
      </c>
      <c r="G355">
        <v>3907</v>
      </c>
      <c r="H355">
        <v>219127216</v>
      </c>
      <c r="I355">
        <v>7574</v>
      </c>
    </row>
    <row r="356" spans="1:9" x14ac:dyDescent="0.25">
      <c r="A356">
        <v>3</v>
      </c>
      <c r="B356" s="1">
        <v>40690</v>
      </c>
      <c r="C356">
        <v>3693506</v>
      </c>
      <c r="D356" s="2">
        <f>Walmart[[#This Row],[Date]]</f>
        <v>40690</v>
      </c>
      <c r="E356">
        <v>0</v>
      </c>
      <c r="F356">
        <v>8441</v>
      </c>
      <c r="G356">
        <v>3786</v>
      </c>
      <c r="H356">
        <v>2188860765</v>
      </c>
      <c r="I356">
        <v>7574</v>
      </c>
    </row>
    <row r="357" spans="1:9" x14ac:dyDescent="0.25">
      <c r="A357">
        <v>3</v>
      </c>
      <c r="B357" s="1">
        <v>40697</v>
      </c>
      <c r="C357">
        <v>39450784</v>
      </c>
      <c r="D357" s="2">
        <f>Walmart[[#This Row],[Date]]</f>
        <v>40697</v>
      </c>
      <c r="E357">
        <v>0</v>
      </c>
      <c r="F357">
        <v>8429</v>
      </c>
      <c r="G357">
        <v>3699</v>
      </c>
      <c r="H357">
        <v>2186449369</v>
      </c>
      <c r="I357">
        <v>7574</v>
      </c>
    </row>
    <row r="358" spans="1:9" x14ac:dyDescent="0.25">
      <c r="A358">
        <v>3</v>
      </c>
      <c r="B358" s="1">
        <v>40704</v>
      </c>
      <c r="C358">
        <v>39163875</v>
      </c>
      <c r="D358" s="2">
        <f>Walmart[[#This Row],[Date]]</f>
        <v>40704</v>
      </c>
      <c r="E358">
        <v>0</v>
      </c>
      <c r="F358">
        <v>8484</v>
      </c>
      <c r="G358">
        <v>3648</v>
      </c>
      <c r="H358">
        <v>2184037974</v>
      </c>
      <c r="I358">
        <v>7574</v>
      </c>
    </row>
    <row r="359" spans="1:9" x14ac:dyDescent="0.25">
      <c r="A359">
        <v>3</v>
      </c>
      <c r="B359" s="1">
        <v>40711</v>
      </c>
      <c r="C359">
        <v>40342334</v>
      </c>
      <c r="D359" s="2">
        <f>Walmart[[#This Row],[Date]]</f>
        <v>40711</v>
      </c>
      <c r="E359">
        <v>0</v>
      </c>
      <c r="F359">
        <v>8696</v>
      </c>
      <c r="G359">
        <v>3637</v>
      </c>
      <c r="H359">
        <v>2183551748</v>
      </c>
      <c r="I359">
        <v>7574</v>
      </c>
    </row>
    <row r="360" spans="1:9" x14ac:dyDescent="0.25">
      <c r="A360">
        <v>3</v>
      </c>
      <c r="B360" s="1">
        <v>40718</v>
      </c>
      <c r="C360">
        <v>38552071</v>
      </c>
      <c r="D360" s="2">
        <f>Walmart[[#This Row],[Date]]</f>
        <v>40718</v>
      </c>
      <c r="E360">
        <v>0</v>
      </c>
      <c r="F360">
        <v>8494</v>
      </c>
      <c r="G360">
        <v>3594</v>
      </c>
      <c r="H360">
        <v>21845094</v>
      </c>
      <c r="I360">
        <v>7574</v>
      </c>
    </row>
    <row r="361" spans="1:9" x14ac:dyDescent="0.25">
      <c r="A361">
        <v>3</v>
      </c>
      <c r="B361" s="1">
        <v>40725</v>
      </c>
      <c r="C361">
        <v>36896272</v>
      </c>
      <c r="D361" s="2">
        <f>Walmart[[#This Row],[Date]]</f>
        <v>40725</v>
      </c>
      <c r="E361">
        <v>0</v>
      </c>
      <c r="F361">
        <v>851</v>
      </c>
      <c r="G361">
        <v>3524</v>
      </c>
      <c r="H361">
        <v>2185467052</v>
      </c>
      <c r="I361">
        <v>7567</v>
      </c>
    </row>
    <row r="362" spans="1:9" x14ac:dyDescent="0.25">
      <c r="A362">
        <v>3</v>
      </c>
      <c r="B362" s="1">
        <v>40732</v>
      </c>
      <c r="C362">
        <v>39514624</v>
      </c>
      <c r="D362" s="2">
        <f>Walmart[[#This Row],[Date]]</f>
        <v>40732</v>
      </c>
      <c r="E362">
        <v>0</v>
      </c>
      <c r="F362">
        <v>8538</v>
      </c>
      <c r="G362">
        <v>348</v>
      </c>
      <c r="H362">
        <v>2186424704</v>
      </c>
      <c r="I362">
        <v>7567</v>
      </c>
    </row>
    <row r="363" spans="1:9" x14ac:dyDescent="0.25">
      <c r="A363">
        <v>3</v>
      </c>
      <c r="B363" s="1">
        <v>40739</v>
      </c>
      <c r="C363">
        <v>37345433</v>
      </c>
      <c r="D363" s="2">
        <f>Walmart[[#This Row],[Date]]</f>
        <v>40739</v>
      </c>
      <c r="E363">
        <v>0</v>
      </c>
      <c r="F363">
        <v>8714</v>
      </c>
      <c r="G363">
        <v>3575</v>
      </c>
      <c r="H363">
        <v>2187275216</v>
      </c>
      <c r="I363">
        <v>7567</v>
      </c>
    </row>
    <row r="364" spans="1:9" x14ac:dyDescent="0.25">
      <c r="A364">
        <v>3</v>
      </c>
      <c r="B364" s="1">
        <v>40746</v>
      </c>
      <c r="C364">
        <v>36061737</v>
      </c>
      <c r="D364" s="2">
        <f>Walmart[[#This Row],[Date]]</f>
        <v>40746</v>
      </c>
      <c r="E364">
        <v>0</v>
      </c>
      <c r="F364">
        <v>8619</v>
      </c>
      <c r="G364">
        <v>3651</v>
      </c>
      <c r="H364">
        <v>2187857881</v>
      </c>
      <c r="I364">
        <v>7567</v>
      </c>
    </row>
    <row r="365" spans="1:9" x14ac:dyDescent="0.25">
      <c r="A365">
        <v>3</v>
      </c>
      <c r="B365" s="1">
        <v>40753</v>
      </c>
      <c r="C365">
        <v>34538129</v>
      </c>
      <c r="D365" s="2">
        <f>Walmart[[#This Row],[Date]]</f>
        <v>40753</v>
      </c>
      <c r="E365">
        <v>0</v>
      </c>
      <c r="F365">
        <v>8807</v>
      </c>
      <c r="G365">
        <v>3682</v>
      </c>
      <c r="H365">
        <v>2188440545</v>
      </c>
      <c r="I365">
        <v>7567</v>
      </c>
    </row>
    <row r="366" spans="1:9" x14ac:dyDescent="0.25">
      <c r="A366">
        <v>3</v>
      </c>
      <c r="B366" s="1">
        <v>40760</v>
      </c>
      <c r="C366">
        <v>40998125</v>
      </c>
      <c r="D366" s="2">
        <f>Walmart[[#This Row],[Date]]</f>
        <v>40760</v>
      </c>
      <c r="E366">
        <v>0</v>
      </c>
      <c r="F366">
        <v>8845</v>
      </c>
      <c r="G366">
        <v>3684</v>
      </c>
      <c r="H366">
        <v>2189023209</v>
      </c>
      <c r="I366">
        <v>7567</v>
      </c>
    </row>
    <row r="367" spans="1:9" x14ac:dyDescent="0.25">
      <c r="A367">
        <v>3</v>
      </c>
      <c r="B367" s="1">
        <v>40767</v>
      </c>
      <c r="C367">
        <v>38037685</v>
      </c>
      <c r="D367" s="2">
        <f>Walmart[[#This Row],[Date]]</f>
        <v>40767</v>
      </c>
      <c r="E367">
        <v>0</v>
      </c>
      <c r="F367">
        <v>8888</v>
      </c>
      <c r="G367">
        <v>3638</v>
      </c>
      <c r="H367">
        <v>2189605873</v>
      </c>
      <c r="I367">
        <v>7567</v>
      </c>
    </row>
    <row r="368" spans="1:9" x14ac:dyDescent="0.25">
      <c r="A368">
        <v>3</v>
      </c>
      <c r="B368" s="1">
        <v>40774</v>
      </c>
      <c r="C368">
        <v>37971691</v>
      </c>
      <c r="D368" s="2">
        <f>Walmart[[#This Row],[Date]]</f>
        <v>40774</v>
      </c>
      <c r="E368">
        <v>0</v>
      </c>
      <c r="F368">
        <v>8844</v>
      </c>
      <c r="G368">
        <v>3554</v>
      </c>
      <c r="H368">
        <v>219023271</v>
      </c>
      <c r="I368">
        <v>7567</v>
      </c>
    </row>
    <row r="369" spans="1:9" x14ac:dyDescent="0.25">
      <c r="A369">
        <v>3</v>
      </c>
      <c r="B369" s="1">
        <v>40781</v>
      </c>
      <c r="C369">
        <v>36636755</v>
      </c>
      <c r="D369" s="2">
        <f>Walmart[[#This Row],[Date]]</f>
        <v>40781</v>
      </c>
      <c r="E369">
        <v>0</v>
      </c>
      <c r="F369">
        <v>8767</v>
      </c>
      <c r="G369">
        <v>3523</v>
      </c>
      <c r="H369">
        <v>2190866908</v>
      </c>
      <c r="I369">
        <v>7567</v>
      </c>
    </row>
    <row r="370" spans="1:9" x14ac:dyDescent="0.25">
      <c r="A370">
        <v>3</v>
      </c>
      <c r="B370" s="1">
        <v>40788</v>
      </c>
      <c r="C370">
        <v>37598869</v>
      </c>
      <c r="D370" s="2">
        <f>Walmart[[#This Row],[Date]]</f>
        <v>40788</v>
      </c>
      <c r="E370">
        <v>0</v>
      </c>
      <c r="F370">
        <v>8912</v>
      </c>
      <c r="G370">
        <v>3533</v>
      </c>
      <c r="H370">
        <v>2191501106</v>
      </c>
      <c r="I370">
        <v>7567</v>
      </c>
    </row>
    <row r="371" spans="1:9" x14ac:dyDescent="0.25">
      <c r="A371">
        <v>3</v>
      </c>
      <c r="B371" s="1">
        <v>40795</v>
      </c>
      <c r="C371">
        <v>37734749</v>
      </c>
      <c r="D371" s="2">
        <f>Walmart[[#This Row],[Date]]</f>
        <v>40795</v>
      </c>
      <c r="E371">
        <v>1</v>
      </c>
      <c r="F371">
        <v>8172</v>
      </c>
      <c r="G371">
        <v>3546</v>
      </c>
      <c r="H371">
        <v>2192135305</v>
      </c>
      <c r="I371">
        <v>7567</v>
      </c>
    </row>
    <row r="372" spans="1:9" x14ac:dyDescent="0.25">
      <c r="A372">
        <v>3</v>
      </c>
      <c r="B372" s="1">
        <v>40802</v>
      </c>
      <c r="C372">
        <v>37562951</v>
      </c>
      <c r="D372" s="2">
        <f>Walmart[[#This Row],[Date]]</f>
        <v>40802</v>
      </c>
      <c r="E372">
        <v>0</v>
      </c>
      <c r="F372">
        <v>8363</v>
      </c>
      <c r="G372">
        <v>3526</v>
      </c>
      <c r="H372">
        <v>2193972867</v>
      </c>
      <c r="I372">
        <v>7567</v>
      </c>
    </row>
    <row r="373" spans="1:9" x14ac:dyDescent="0.25">
      <c r="A373">
        <v>3</v>
      </c>
      <c r="B373" s="1">
        <v>40809</v>
      </c>
      <c r="C373">
        <v>36524894</v>
      </c>
      <c r="D373" s="2">
        <f>Walmart[[#This Row],[Date]]</f>
        <v>40809</v>
      </c>
      <c r="E373">
        <v>0</v>
      </c>
      <c r="F373">
        <v>8019</v>
      </c>
      <c r="G373">
        <v>3467</v>
      </c>
      <c r="H373">
        <v>2197414914</v>
      </c>
      <c r="I373">
        <v>7567</v>
      </c>
    </row>
    <row r="374" spans="1:9" x14ac:dyDescent="0.25">
      <c r="A374">
        <v>3</v>
      </c>
      <c r="B374" s="1">
        <v>40816</v>
      </c>
      <c r="C374">
        <v>36847793</v>
      </c>
      <c r="D374" s="2">
        <f>Walmart[[#This Row],[Date]]</f>
        <v>40816</v>
      </c>
      <c r="E374">
        <v>0</v>
      </c>
      <c r="F374">
        <v>8258</v>
      </c>
      <c r="G374">
        <v>3355</v>
      </c>
      <c r="H374">
        <v>220085696</v>
      </c>
      <c r="I374">
        <v>7567</v>
      </c>
    </row>
    <row r="375" spans="1:9" x14ac:dyDescent="0.25">
      <c r="A375">
        <v>3</v>
      </c>
      <c r="B375" s="1">
        <v>40823</v>
      </c>
      <c r="C375">
        <v>4033424</v>
      </c>
      <c r="D375" s="2">
        <f>Walmart[[#This Row],[Date]]</f>
        <v>40823</v>
      </c>
      <c r="E375">
        <v>0</v>
      </c>
      <c r="F375">
        <v>7554</v>
      </c>
      <c r="G375">
        <v>3285</v>
      </c>
      <c r="H375">
        <v>2204299007</v>
      </c>
      <c r="I375">
        <v>7197</v>
      </c>
    </row>
    <row r="376" spans="1:9" x14ac:dyDescent="0.25">
      <c r="A376">
        <v>3</v>
      </c>
      <c r="B376" s="1">
        <v>40830</v>
      </c>
      <c r="C376">
        <v>36828257</v>
      </c>
      <c r="D376" s="2">
        <f>Walmart[[#This Row],[Date]]</f>
        <v>40830</v>
      </c>
      <c r="E376">
        <v>0</v>
      </c>
      <c r="F376">
        <v>7375</v>
      </c>
      <c r="G376">
        <v>3274</v>
      </c>
      <c r="H376">
        <v>2207486167</v>
      </c>
      <c r="I376">
        <v>7197</v>
      </c>
    </row>
    <row r="377" spans="1:9" x14ac:dyDescent="0.25">
      <c r="A377">
        <v>3</v>
      </c>
      <c r="B377" s="1">
        <v>40837</v>
      </c>
      <c r="C377">
        <v>39497636</v>
      </c>
      <c r="D377" s="2">
        <f>Walmart[[#This Row],[Date]]</f>
        <v>40837</v>
      </c>
      <c r="E377">
        <v>0</v>
      </c>
      <c r="F377">
        <v>6903</v>
      </c>
      <c r="G377">
        <v>3353</v>
      </c>
      <c r="H377">
        <v>2209144005</v>
      </c>
      <c r="I377">
        <v>7197</v>
      </c>
    </row>
    <row r="378" spans="1:9" x14ac:dyDescent="0.25">
      <c r="A378">
        <v>3</v>
      </c>
      <c r="B378" s="1">
        <v>40844</v>
      </c>
      <c r="C378">
        <v>38954062</v>
      </c>
      <c r="D378" s="2">
        <f>Walmart[[#This Row],[Date]]</f>
        <v>40844</v>
      </c>
      <c r="E378">
        <v>0</v>
      </c>
      <c r="F378">
        <v>7104</v>
      </c>
      <c r="G378">
        <v>3372</v>
      </c>
      <c r="H378">
        <v>2210801842</v>
      </c>
      <c r="I378">
        <v>7197</v>
      </c>
    </row>
    <row r="379" spans="1:9" x14ac:dyDescent="0.25">
      <c r="A379">
        <v>3</v>
      </c>
      <c r="B379" s="1">
        <v>40851</v>
      </c>
      <c r="C379">
        <v>45944322</v>
      </c>
      <c r="D379" s="2">
        <f>Walmart[[#This Row],[Date]]</f>
        <v>40851</v>
      </c>
      <c r="E379">
        <v>0</v>
      </c>
      <c r="F379">
        <v>5931</v>
      </c>
      <c r="G379">
        <v>3332</v>
      </c>
      <c r="H379">
        <v>221245968</v>
      </c>
      <c r="I379">
        <v>7197</v>
      </c>
    </row>
    <row r="380" spans="1:9" x14ac:dyDescent="0.25">
      <c r="A380">
        <v>3</v>
      </c>
      <c r="B380" s="1">
        <v>40858</v>
      </c>
      <c r="C380">
        <v>40776425</v>
      </c>
      <c r="D380" s="2">
        <f>Walmart[[#This Row],[Date]]</f>
        <v>40858</v>
      </c>
      <c r="E380">
        <v>0</v>
      </c>
      <c r="F380">
        <v>617</v>
      </c>
      <c r="G380">
        <v>3297</v>
      </c>
      <c r="H380">
        <v>2214117517</v>
      </c>
      <c r="I380">
        <v>7197</v>
      </c>
    </row>
    <row r="381" spans="1:9" x14ac:dyDescent="0.25">
      <c r="A381">
        <v>3</v>
      </c>
      <c r="B381" s="1">
        <v>40865</v>
      </c>
      <c r="C381">
        <v>39883897</v>
      </c>
      <c r="D381" s="2">
        <f>Walmart[[#This Row],[Date]]</f>
        <v>40865</v>
      </c>
      <c r="E381">
        <v>0</v>
      </c>
      <c r="F381">
        <v>6391</v>
      </c>
      <c r="G381">
        <v>3308</v>
      </c>
      <c r="H381">
        <v>2216432852</v>
      </c>
      <c r="I381">
        <v>7197</v>
      </c>
    </row>
    <row r="382" spans="1:9" x14ac:dyDescent="0.25">
      <c r="A382">
        <v>3</v>
      </c>
      <c r="B382" s="1">
        <v>40872</v>
      </c>
      <c r="C382">
        <v>55692519</v>
      </c>
      <c r="D382" s="2">
        <f>Walmart[[#This Row],[Date]]</f>
        <v>40872</v>
      </c>
      <c r="E382">
        <v>1</v>
      </c>
      <c r="F382">
        <v>68</v>
      </c>
      <c r="G382">
        <v>3236</v>
      </c>
      <c r="H382">
        <v>2219011185</v>
      </c>
      <c r="I382">
        <v>7197</v>
      </c>
    </row>
    <row r="383" spans="1:9" x14ac:dyDescent="0.25">
      <c r="A383">
        <v>3</v>
      </c>
      <c r="B383" s="1">
        <v>40879</v>
      </c>
      <c r="C383">
        <v>47251132</v>
      </c>
      <c r="D383" s="2">
        <f>Walmart[[#This Row],[Date]]</f>
        <v>40879</v>
      </c>
      <c r="E383">
        <v>0</v>
      </c>
      <c r="F383">
        <v>5497</v>
      </c>
      <c r="G383">
        <v>3172</v>
      </c>
      <c r="H383">
        <v>2221589519</v>
      </c>
      <c r="I383">
        <v>7197</v>
      </c>
    </row>
    <row r="384" spans="1:9" x14ac:dyDescent="0.25">
      <c r="A384">
        <v>3</v>
      </c>
      <c r="B384" s="1">
        <v>40886</v>
      </c>
      <c r="C384">
        <v>4687728</v>
      </c>
      <c r="D384" s="2">
        <f>Walmart[[#This Row],[Date]]</f>
        <v>40886</v>
      </c>
      <c r="E384">
        <v>0</v>
      </c>
      <c r="F384">
        <v>4926</v>
      </c>
      <c r="G384">
        <v>3158</v>
      </c>
      <c r="H384">
        <v>2224167852</v>
      </c>
      <c r="I384">
        <v>7197</v>
      </c>
    </row>
    <row r="385" spans="1:9" x14ac:dyDescent="0.25">
      <c r="A385">
        <v>3</v>
      </c>
      <c r="B385" s="1">
        <v>40893</v>
      </c>
      <c r="C385">
        <v>51074762</v>
      </c>
      <c r="D385" s="2">
        <f>Walmart[[#This Row],[Date]]</f>
        <v>40893</v>
      </c>
      <c r="E385">
        <v>0</v>
      </c>
      <c r="F385">
        <v>5795</v>
      </c>
      <c r="G385">
        <v>3159</v>
      </c>
      <c r="H385">
        <v>2226426418</v>
      </c>
      <c r="I385">
        <v>7197</v>
      </c>
    </row>
    <row r="386" spans="1:9" x14ac:dyDescent="0.25">
      <c r="A386">
        <v>3</v>
      </c>
      <c r="B386" s="1">
        <v>40900</v>
      </c>
      <c r="C386">
        <v>55122121</v>
      </c>
      <c r="D386" s="2">
        <f>Walmart[[#This Row],[Date]]</f>
        <v>40900</v>
      </c>
      <c r="E386">
        <v>0</v>
      </c>
      <c r="F386">
        <v>5341</v>
      </c>
      <c r="G386">
        <v>3112</v>
      </c>
      <c r="H386">
        <v>2228258628</v>
      </c>
      <c r="I386">
        <v>7197</v>
      </c>
    </row>
    <row r="387" spans="1:9" x14ac:dyDescent="0.25">
      <c r="A387">
        <v>3</v>
      </c>
      <c r="B387" s="1">
        <v>40907</v>
      </c>
      <c r="C387">
        <v>41055388</v>
      </c>
      <c r="D387" s="2">
        <f>Walmart[[#This Row],[Date]]</f>
        <v>40907</v>
      </c>
      <c r="E387">
        <v>1</v>
      </c>
      <c r="F387">
        <v>4829</v>
      </c>
      <c r="G387">
        <v>3129</v>
      </c>
      <c r="H387">
        <v>2230090839</v>
      </c>
      <c r="I387">
        <v>7197</v>
      </c>
    </row>
    <row r="388" spans="1:9" x14ac:dyDescent="0.25">
      <c r="A388">
        <v>3</v>
      </c>
      <c r="B388" s="1">
        <v>40914</v>
      </c>
      <c r="C388">
        <v>39817821</v>
      </c>
      <c r="D388" s="2">
        <f>Walmart[[#This Row],[Date]]</f>
        <v>40914</v>
      </c>
      <c r="E388">
        <v>0</v>
      </c>
      <c r="F388">
        <v>5242</v>
      </c>
      <c r="G388">
        <v>3157</v>
      </c>
      <c r="H388">
        <v>2231923049</v>
      </c>
      <c r="I388">
        <v>6833</v>
      </c>
    </row>
    <row r="389" spans="1:9" x14ac:dyDescent="0.25">
      <c r="A389">
        <v>3</v>
      </c>
      <c r="B389" s="1">
        <v>40921</v>
      </c>
      <c r="C389">
        <v>36743862</v>
      </c>
      <c r="D389" s="2">
        <f>Walmart[[#This Row],[Date]]</f>
        <v>40921</v>
      </c>
      <c r="E389">
        <v>0</v>
      </c>
      <c r="F389">
        <v>5186</v>
      </c>
      <c r="G389">
        <v>3261</v>
      </c>
      <c r="H389">
        <v>2233755259</v>
      </c>
      <c r="I389">
        <v>6833</v>
      </c>
    </row>
    <row r="390" spans="1:9" x14ac:dyDescent="0.25">
      <c r="A390">
        <v>3</v>
      </c>
      <c r="B390" s="1">
        <v>40928</v>
      </c>
      <c r="C390">
        <v>36581861</v>
      </c>
      <c r="D390" s="2">
        <f>Walmart[[#This Row],[Date]]</f>
        <v>40928</v>
      </c>
      <c r="E390">
        <v>0</v>
      </c>
      <c r="F390">
        <v>562</v>
      </c>
      <c r="G390">
        <v>3268</v>
      </c>
      <c r="H390">
        <v>2234700552</v>
      </c>
      <c r="I390">
        <v>6833</v>
      </c>
    </row>
    <row r="391" spans="1:9" x14ac:dyDescent="0.25">
      <c r="A391">
        <v>3</v>
      </c>
      <c r="B391" s="1">
        <v>40935</v>
      </c>
      <c r="C391">
        <v>3495181</v>
      </c>
      <c r="D391" s="2">
        <f>Walmart[[#This Row],[Date]]</f>
        <v>40935</v>
      </c>
      <c r="E391">
        <v>0</v>
      </c>
      <c r="F391">
        <v>5806</v>
      </c>
      <c r="G391">
        <v>329</v>
      </c>
      <c r="H391">
        <v>2235645845</v>
      </c>
      <c r="I391">
        <v>6833</v>
      </c>
    </row>
    <row r="392" spans="1:9" x14ac:dyDescent="0.25">
      <c r="A392">
        <v>3</v>
      </c>
      <c r="B392" s="1">
        <v>40942</v>
      </c>
      <c r="C392">
        <v>42496066</v>
      </c>
      <c r="D392" s="2">
        <f>Walmart[[#This Row],[Date]]</f>
        <v>40942</v>
      </c>
      <c r="E392">
        <v>0</v>
      </c>
      <c r="F392">
        <v>5933</v>
      </c>
      <c r="G392">
        <v>336</v>
      </c>
      <c r="H392">
        <v>2236591137</v>
      </c>
      <c r="I392">
        <v>6833</v>
      </c>
    </row>
    <row r="393" spans="1:9" x14ac:dyDescent="0.25">
      <c r="A393">
        <v>3</v>
      </c>
      <c r="B393" s="1">
        <v>40949</v>
      </c>
      <c r="C393">
        <v>47329247</v>
      </c>
      <c r="D393" s="2">
        <f>Walmart[[#This Row],[Date]]</f>
        <v>40949</v>
      </c>
      <c r="E393">
        <v>1</v>
      </c>
      <c r="F393">
        <v>5165</v>
      </c>
      <c r="G393">
        <v>3409</v>
      </c>
      <c r="H393">
        <v>223753643</v>
      </c>
      <c r="I393">
        <v>6833</v>
      </c>
    </row>
    <row r="394" spans="1:9" x14ac:dyDescent="0.25">
      <c r="A394">
        <v>3</v>
      </c>
      <c r="B394" s="1">
        <v>40956</v>
      </c>
      <c r="C394">
        <v>47559108</v>
      </c>
      <c r="D394" s="2">
        <f>Walmart[[#This Row],[Date]]</f>
        <v>40956</v>
      </c>
      <c r="E394">
        <v>0</v>
      </c>
      <c r="F394">
        <v>5239</v>
      </c>
      <c r="G394">
        <v>351</v>
      </c>
      <c r="H394">
        <v>2239170153</v>
      </c>
      <c r="I394">
        <v>6833</v>
      </c>
    </row>
    <row r="395" spans="1:9" x14ac:dyDescent="0.25">
      <c r="A395">
        <v>3</v>
      </c>
      <c r="B395" s="1">
        <v>40963</v>
      </c>
      <c r="C395">
        <v>41892547</v>
      </c>
      <c r="D395" s="2">
        <f>Walmart[[#This Row],[Date]]</f>
        <v>40963</v>
      </c>
      <c r="E395">
        <v>0</v>
      </c>
      <c r="F395">
        <v>6012</v>
      </c>
      <c r="G395">
        <v>3555</v>
      </c>
      <c r="H395">
        <v>2241320199</v>
      </c>
      <c r="I395">
        <v>6833</v>
      </c>
    </row>
    <row r="396" spans="1:9" x14ac:dyDescent="0.25">
      <c r="A396">
        <v>3</v>
      </c>
      <c r="B396" s="1">
        <v>40970</v>
      </c>
      <c r="C396">
        <v>46975256</v>
      </c>
      <c r="D396" s="2">
        <f>Walmart[[#This Row],[Date]]</f>
        <v>40970</v>
      </c>
      <c r="E396">
        <v>0</v>
      </c>
      <c r="F396">
        <v>6165</v>
      </c>
      <c r="G396">
        <v>363</v>
      </c>
      <c r="H396">
        <v>2243470245</v>
      </c>
      <c r="I396">
        <v>6833</v>
      </c>
    </row>
    <row r="397" spans="1:9" x14ac:dyDescent="0.25">
      <c r="A397">
        <v>3</v>
      </c>
      <c r="B397" s="1">
        <v>40977</v>
      </c>
      <c r="C397">
        <v>44516205</v>
      </c>
      <c r="D397" s="2">
        <f>Walmart[[#This Row],[Date]]</f>
        <v>40977</v>
      </c>
      <c r="E397">
        <v>0</v>
      </c>
      <c r="F397">
        <v>6071</v>
      </c>
      <c r="G397">
        <v>3669</v>
      </c>
      <c r="H397">
        <v>2245620291</v>
      </c>
      <c r="I397">
        <v>6833</v>
      </c>
    </row>
    <row r="398" spans="1:9" x14ac:dyDescent="0.25">
      <c r="A398">
        <v>3</v>
      </c>
      <c r="B398" s="1">
        <v>40984</v>
      </c>
      <c r="C398">
        <v>4117758</v>
      </c>
      <c r="D398" s="2">
        <f>Walmart[[#This Row],[Date]]</f>
        <v>40984</v>
      </c>
      <c r="E398">
        <v>0</v>
      </c>
      <c r="F398">
        <v>64</v>
      </c>
      <c r="G398">
        <v>3734</v>
      </c>
      <c r="H398">
        <v>2247166953</v>
      </c>
      <c r="I398">
        <v>6833</v>
      </c>
    </row>
    <row r="399" spans="1:9" x14ac:dyDescent="0.25">
      <c r="A399">
        <v>3</v>
      </c>
      <c r="B399" s="1">
        <v>40991</v>
      </c>
      <c r="C399">
        <v>41390725</v>
      </c>
      <c r="D399" s="2">
        <f>Walmart[[#This Row],[Date]]</f>
        <v>40991</v>
      </c>
      <c r="E399">
        <v>0</v>
      </c>
      <c r="F399">
        <v>6653</v>
      </c>
      <c r="G399">
        <v>3787</v>
      </c>
      <c r="H399">
        <v>2247909104</v>
      </c>
      <c r="I399">
        <v>6833</v>
      </c>
    </row>
    <row r="400" spans="1:9" x14ac:dyDescent="0.25">
      <c r="A400">
        <v>3</v>
      </c>
      <c r="B400" s="1">
        <v>40998</v>
      </c>
      <c r="C400">
        <v>40748884</v>
      </c>
      <c r="D400" s="2">
        <f>Walmart[[#This Row],[Date]]</f>
        <v>40998</v>
      </c>
      <c r="E400">
        <v>0</v>
      </c>
      <c r="F400">
        <v>6936</v>
      </c>
      <c r="G400">
        <v>3845</v>
      </c>
      <c r="H400">
        <v>2248651254</v>
      </c>
      <c r="I400">
        <v>6833</v>
      </c>
    </row>
    <row r="401" spans="1:9" x14ac:dyDescent="0.25">
      <c r="A401">
        <v>3</v>
      </c>
      <c r="B401" s="1">
        <v>41005</v>
      </c>
      <c r="C401">
        <v>50323213</v>
      </c>
      <c r="D401" s="2">
        <f>Walmart[[#This Row],[Date]]</f>
        <v>41005</v>
      </c>
      <c r="E401">
        <v>0</v>
      </c>
      <c r="F401">
        <v>7301</v>
      </c>
      <c r="G401">
        <v>3891</v>
      </c>
      <c r="H401">
        <v>2249393405</v>
      </c>
      <c r="I401">
        <v>6664</v>
      </c>
    </row>
    <row r="402" spans="1:9" x14ac:dyDescent="0.25">
      <c r="A402">
        <v>3</v>
      </c>
      <c r="B402" s="1">
        <v>41012</v>
      </c>
      <c r="C402">
        <v>42078974</v>
      </c>
      <c r="D402" s="2">
        <f>Walmart[[#This Row],[Date]]</f>
        <v>41012</v>
      </c>
      <c r="E402">
        <v>0</v>
      </c>
      <c r="F402">
        <v>7283</v>
      </c>
      <c r="G402">
        <v>3891</v>
      </c>
      <c r="H402">
        <v>2250135556</v>
      </c>
      <c r="I402">
        <v>6664</v>
      </c>
    </row>
    <row r="403" spans="1:9" x14ac:dyDescent="0.25">
      <c r="A403">
        <v>3</v>
      </c>
      <c r="B403" s="1">
        <v>41019</v>
      </c>
      <c r="C403">
        <v>43482213</v>
      </c>
      <c r="D403" s="2">
        <f>Walmart[[#This Row],[Date]]</f>
        <v>41019</v>
      </c>
      <c r="E403">
        <v>0</v>
      </c>
      <c r="F403">
        <v>7205</v>
      </c>
      <c r="G403">
        <v>3877</v>
      </c>
      <c r="H403">
        <v>2250689541</v>
      </c>
      <c r="I403">
        <v>6664</v>
      </c>
    </row>
    <row r="404" spans="1:9" x14ac:dyDescent="0.25">
      <c r="A404">
        <v>3</v>
      </c>
      <c r="B404" s="1">
        <v>41026</v>
      </c>
      <c r="C404">
        <v>39461611</v>
      </c>
      <c r="D404" s="2">
        <f>Walmart[[#This Row],[Date]]</f>
        <v>41026</v>
      </c>
      <c r="E404">
        <v>0</v>
      </c>
      <c r="F404">
        <v>7339</v>
      </c>
      <c r="G404">
        <v>3814</v>
      </c>
      <c r="H404">
        <v>2251243526</v>
      </c>
      <c r="I404">
        <v>6664</v>
      </c>
    </row>
    <row r="405" spans="1:9" x14ac:dyDescent="0.25">
      <c r="A405">
        <v>3</v>
      </c>
      <c r="B405" s="1">
        <v>41033</v>
      </c>
      <c r="C405">
        <v>43991357</v>
      </c>
      <c r="D405" s="2">
        <f>Walmart[[#This Row],[Date]]</f>
        <v>41033</v>
      </c>
      <c r="E405">
        <v>0</v>
      </c>
      <c r="F405">
        <v>7951</v>
      </c>
      <c r="G405">
        <v>3749</v>
      </c>
      <c r="H405">
        <v>2251797511</v>
      </c>
      <c r="I405">
        <v>6664</v>
      </c>
    </row>
    <row r="406" spans="1:9" x14ac:dyDescent="0.25">
      <c r="A406">
        <v>3</v>
      </c>
      <c r="B406" s="1">
        <v>41040</v>
      </c>
      <c r="C406">
        <v>43198536</v>
      </c>
      <c r="D406" s="2">
        <f>Walmart[[#This Row],[Date]]</f>
        <v>41040</v>
      </c>
      <c r="E406">
        <v>0</v>
      </c>
      <c r="F406">
        <v>7519</v>
      </c>
      <c r="G406">
        <v>3688</v>
      </c>
      <c r="H406">
        <v>2252351496</v>
      </c>
      <c r="I406">
        <v>6664</v>
      </c>
    </row>
    <row r="407" spans="1:9" x14ac:dyDescent="0.25">
      <c r="A407">
        <v>3</v>
      </c>
      <c r="B407" s="1">
        <v>41047</v>
      </c>
      <c r="C407">
        <v>41811276</v>
      </c>
      <c r="D407" s="2">
        <f>Walmart[[#This Row],[Date]]</f>
        <v>41047</v>
      </c>
      <c r="E407">
        <v>0</v>
      </c>
      <c r="F407">
        <v>7238</v>
      </c>
      <c r="G407">
        <v>363</v>
      </c>
      <c r="H407">
        <v>2252512024</v>
      </c>
      <c r="I407">
        <v>6664</v>
      </c>
    </row>
    <row r="408" spans="1:9" x14ac:dyDescent="0.25">
      <c r="A408">
        <v>3</v>
      </c>
      <c r="B408" s="1">
        <v>41054</v>
      </c>
      <c r="C408">
        <v>41370129</v>
      </c>
      <c r="D408" s="2">
        <f>Walmart[[#This Row],[Date]]</f>
        <v>41054</v>
      </c>
      <c r="E408">
        <v>0</v>
      </c>
      <c r="F408">
        <v>7858</v>
      </c>
      <c r="G408">
        <v>3561</v>
      </c>
      <c r="H408">
        <v>2252515168</v>
      </c>
      <c r="I408">
        <v>6664</v>
      </c>
    </row>
    <row r="409" spans="1:9" x14ac:dyDescent="0.25">
      <c r="A409">
        <v>3</v>
      </c>
      <c r="B409" s="1">
        <v>41061</v>
      </c>
      <c r="C409">
        <v>43226853</v>
      </c>
      <c r="D409" s="2">
        <f>Walmart[[#This Row],[Date]]</f>
        <v>41061</v>
      </c>
      <c r="E409">
        <v>0</v>
      </c>
      <c r="F409">
        <v>8155</v>
      </c>
      <c r="G409">
        <v>3501</v>
      </c>
      <c r="H409">
        <v>2252518313</v>
      </c>
      <c r="I409">
        <v>6664</v>
      </c>
    </row>
    <row r="410" spans="1:9" x14ac:dyDescent="0.25">
      <c r="A410">
        <v>3</v>
      </c>
      <c r="B410" s="1">
        <v>41068</v>
      </c>
      <c r="C410">
        <v>4463368</v>
      </c>
      <c r="D410" s="2">
        <f>Walmart[[#This Row],[Date]]</f>
        <v>41068</v>
      </c>
      <c r="E410">
        <v>0</v>
      </c>
      <c r="F410">
        <v>8165</v>
      </c>
      <c r="G410">
        <v>3452</v>
      </c>
      <c r="H410">
        <v>2252521458</v>
      </c>
      <c r="I410">
        <v>6664</v>
      </c>
    </row>
    <row r="411" spans="1:9" x14ac:dyDescent="0.25">
      <c r="A411">
        <v>3</v>
      </c>
      <c r="B411" s="1">
        <v>41075</v>
      </c>
      <c r="C411">
        <v>44207479</v>
      </c>
      <c r="D411" s="2">
        <f>Walmart[[#This Row],[Date]]</f>
        <v>41075</v>
      </c>
      <c r="E411">
        <v>0</v>
      </c>
      <c r="F411">
        <v>8466</v>
      </c>
      <c r="G411">
        <v>3393</v>
      </c>
      <c r="H411">
        <v>2252644795</v>
      </c>
      <c r="I411">
        <v>6664</v>
      </c>
    </row>
    <row r="412" spans="1:9" x14ac:dyDescent="0.25">
      <c r="A412">
        <v>3</v>
      </c>
      <c r="B412" s="1">
        <v>41082</v>
      </c>
      <c r="C412">
        <v>41949795</v>
      </c>
      <c r="D412" s="2">
        <f>Walmart[[#This Row],[Date]]</f>
        <v>41082</v>
      </c>
      <c r="E412">
        <v>0</v>
      </c>
      <c r="F412">
        <v>827</v>
      </c>
      <c r="G412">
        <v>3346</v>
      </c>
      <c r="H412">
        <v>2253068615</v>
      </c>
      <c r="I412">
        <v>6664</v>
      </c>
    </row>
    <row r="413" spans="1:9" x14ac:dyDescent="0.25">
      <c r="A413">
        <v>3</v>
      </c>
      <c r="B413" s="1">
        <v>41089</v>
      </c>
      <c r="C413">
        <v>42296533</v>
      </c>
      <c r="D413" s="2">
        <f>Walmart[[#This Row],[Date]]</f>
        <v>41089</v>
      </c>
      <c r="E413">
        <v>0</v>
      </c>
      <c r="F413">
        <v>8642</v>
      </c>
      <c r="G413">
        <v>3286</v>
      </c>
      <c r="H413">
        <v>2253492435</v>
      </c>
      <c r="I413">
        <v>6664</v>
      </c>
    </row>
    <row r="414" spans="1:9" x14ac:dyDescent="0.25">
      <c r="A414">
        <v>3</v>
      </c>
      <c r="B414" s="1">
        <v>41096</v>
      </c>
      <c r="C414">
        <v>4112065</v>
      </c>
      <c r="D414" s="2">
        <f>Walmart[[#This Row],[Date]]</f>
        <v>41096</v>
      </c>
      <c r="E414">
        <v>0</v>
      </c>
      <c r="F414">
        <v>8314</v>
      </c>
      <c r="G414">
        <v>3227</v>
      </c>
      <c r="H414">
        <v>2253916254</v>
      </c>
      <c r="I414">
        <v>6334</v>
      </c>
    </row>
    <row r="415" spans="1:9" x14ac:dyDescent="0.25">
      <c r="A415">
        <v>3</v>
      </c>
      <c r="B415" s="1">
        <v>41103</v>
      </c>
      <c r="C415">
        <v>4169131</v>
      </c>
      <c r="D415" s="2">
        <f>Walmart[[#This Row],[Date]]</f>
        <v>41103</v>
      </c>
      <c r="E415">
        <v>0</v>
      </c>
      <c r="F415">
        <v>8228</v>
      </c>
      <c r="G415">
        <v>3256</v>
      </c>
      <c r="H415">
        <v>2254340074</v>
      </c>
      <c r="I415">
        <v>6334</v>
      </c>
    </row>
    <row r="416" spans="1:9" x14ac:dyDescent="0.25">
      <c r="A416">
        <v>3</v>
      </c>
      <c r="B416" s="1">
        <v>41110</v>
      </c>
      <c r="C416">
        <v>43242485</v>
      </c>
      <c r="D416" s="2">
        <f>Walmart[[#This Row],[Date]]</f>
        <v>41110</v>
      </c>
      <c r="E416">
        <v>0</v>
      </c>
      <c r="F416">
        <v>8138</v>
      </c>
      <c r="G416">
        <v>3311</v>
      </c>
      <c r="H416">
        <v>2254438827</v>
      </c>
      <c r="I416">
        <v>6334</v>
      </c>
    </row>
    <row r="417" spans="1:9" x14ac:dyDescent="0.25">
      <c r="A417">
        <v>3</v>
      </c>
      <c r="B417" s="1">
        <v>41117</v>
      </c>
      <c r="C417">
        <v>3894279</v>
      </c>
      <c r="D417" s="2">
        <f>Walmart[[#This Row],[Date]]</f>
        <v>41117</v>
      </c>
      <c r="E417">
        <v>0</v>
      </c>
      <c r="F417">
        <v>8494</v>
      </c>
      <c r="G417">
        <v>3407</v>
      </c>
      <c r="H417">
        <v>2254537579</v>
      </c>
      <c r="I417">
        <v>6334</v>
      </c>
    </row>
    <row r="418" spans="1:9" x14ac:dyDescent="0.25">
      <c r="A418">
        <v>3</v>
      </c>
      <c r="B418" s="1">
        <v>41124</v>
      </c>
      <c r="C418">
        <v>41999029</v>
      </c>
      <c r="D418" s="2">
        <f>Walmart[[#This Row],[Date]]</f>
        <v>41124</v>
      </c>
      <c r="E418">
        <v>0</v>
      </c>
      <c r="F418">
        <v>8655</v>
      </c>
      <c r="G418">
        <v>3417</v>
      </c>
      <c r="H418">
        <v>2254636332</v>
      </c>
      <c r="I418">
        <v>6334</v>
      </c>
    </row>
    <row r="419" spans="1:9" x14ac:dyDescent="0.25">
      <c r="A419">
        <v>3</v>
      </c>
      <c r="B419" s="1">
        <v>41131</v>
      </c>
      <c r="C419">
        <v>3918116</v>
      </c>
      <c r="D419" s="2">
        <f>Walmart[[#This Row],[Date]]</f>
        <v>41131</v>
      </c>
      <c r="E419">
        <v>0</v>
      </c>
      <c r="F419">
        <v>8585</v>
      </c>
      <c r="G419">
        <v>3494</v>
      </c>
      <c r="H419">
        <v>2254735085</v>
      </c>
      <c r="I419">
        <v>6334</v>
      </c>
    </row>
    <row r="420" spans="1:9" x14ac:dyDescent="0.25">
      <c r="A420">
        <v>3</v>
      </c>
      <c r="B420" s="1">
        <v>41138</v>
      </c>
      <c r="C420">
        <v>39491883</v>
      </c>
      <c r="D420" s="2">
        <f>Walmart[[#This Row],[Date]]</f>
        <v>41138</v>
      </c>
      <c r="E420">
        <v>0</v>
      </c>
      <c r="F420">
        <v>8736</v>
      </c>
      <c r="G420">
        <v>3571</v>
      </c>
      <c r="H420">
        <v>2255558664</v>
      </c>
      <c r="I420">
        <v>6334</v>
      </c>
    </row>
    <row r="421" spans="1:9" x14ac:dyDescent="0.25">
      <c r="A421">
        <v>3</v>
      </c>
      <c r="B421" s="1">
        <v>41145</v>
      </c>
      <c r="C421">
        <v>41244967</v>
      </c>
      <c r="D421" s="2">
        <f>Walmart[[#This Row],[Date]]</f>
        <v>41145</v>
      </c>
      <c r="E421">
        <v>0</v>
      </c>
      <c r="F421">
        <v>8301</v>
      </c>
      <c r="G421">
        <v>362</v>
      </c>
      <c r="H421">
        <v>2256925864</v>
      </c>
      <c r="I421">
        <v>6334</v>
      </c>
    </row>
    <row r="422" spans="1:9" x14ac:dyDescent="0.25">
      <c r="A422">
        <v>3</v>
      </c>
      <c r="B422" s="1">
        <v>41152</v>
      </c>
      <c r="C422">
        <v>40883873</v>
      </c>
      <c r="D422" s="2">
        <f>Walmart[[#This Row],[Date]]</f>
        <v>41152</v>
      </c>
      <c r="E422">
        <v>0</v>
      </c>
      <c r="F422">
        <v>8518</v>
      </c>
      <c r="G422">
        <v>3638</v>
      </c>
      <c r="H422">
        <v>2258293063</v>
      </c>
      <c r="I422">
        <v>6334</v>
      </c>
    </row>
    <row r="423" spans="1:9" x14ac:dyDescent="0.25">
      <c r="A423">
        <v>3</v>
      </c>
      <c r="B423" s="1">
        <v>41159</v>
      </c>
      <c r="C423">
        <v>40822973</v>
      </c>
      <c r="D423" s="2">
        <f>Walmart[[#This Row],[Date]]</f>
        <v>41159</v>
      </c>
      <c r="E423">
        <v>1</v>
      </c>
      <c r="F423">
        <v>8499</v>
      </c>
      <c r="G423">
        <v>373</v>
      </c>
      <c r="H423">
        <v>2259660263</v>
      </c>
      <c r="I423">
        <v>6334</v>
      </c>
    </row>
    <row r="424" spans="1:9" x14ac:dyDescent="0.25">
      <c r="A424">
        <v>3</v>
      </c>
      <c r="B424" s="1">
        <v>41166</v>
      </c>
      <c r="C424">
        <v>40758916</v>
      </c>
      <c r="D424" s="2">
        <f>Walmart[[#This Row],[Date]]</f>
        <v>41166</v>
      </c>
      <c r="E424">
        <v>0</v>
      </c>
      <c r="F424">
        <v>7836</v>
      </c>
      <c r="G424">
        <v>3717</v>
      </c>
      <c r="H424">
        <v>2261122067</v>
      </c>
      <c r="I424">
        <v>6334</v>
      </c>
    </row>
    <row r="425" spans="1:9" x14ac:dyDescent="0.25">
      <c r="A425">
        <v>3</v>
      </c>
      <c r="B425" s="1">
        <v>41173</v>
      </c>
      <c r="C425">
        <v>41439209</v>
      </c>
      <c r="D425" s="2">
        <f>Walmart[[#This Row],[Date]]</f>
        <v>41173</v>
      </c>
      <c r="E425">
        <v>0</v>
      </c>
      <c r="F425">
        <v>7278</v>
      </c>
      <c r="G425">
        <v>3721</v>
      </c>
      <c r="H425">
        <v>2263151496</v>
      </c>
      <c r="I425">
        <v>6334</v>
      </c>
    </row>
    <row r="426" spans="1:9" x14ac:dyDescent="0.25">
      <c r="A426">
        <v>3</v>
      </c>
      <c r="B426" s="1">
        <v>41180</v>
      </c>
      <c r="C426">
        <v>38981302</v>
      </c>
      <c r="D426" s="2">
        <f>Walmart[[#This Row],[Date]]</f>
        <v>41180</v>
      </c>
      <c r="E426">
        <v>0</v>
      </c>
      <c r="F426">
        <v>7746</v>
      </c>
      <c r="G426">
        <v>3666</v>
      </c>
      <c r="H426">
        <v>2265180926</v>
      </c>
      <c r="I426">
        <v>6334</v>
      </c>
    </row>
    <row r="427" spans="1:9" x14ac:dyDescent="0.25">
      <c r="A427">
        <v>3</v>
      </c>
      <c r="B427" s="1">
        <v>41187</v>
      </c>
      <c r="C427">
        <v>44355765</v>
      </c>
      <c r="D427" s="2">
        <f>Walmart[[#This Row],[Date]]</f>
        <v>41187</v>
      </c>
      <c r="E427">
        <v>0</v>
      </c>
      <c r="F427">
        <v>7274</v>
      </c>
      <c r="G427">
        <v>3617</v>
      </c>
      <c r="H427">
        <v>2267210356</v>
      </c>
      <c r="I427">
        <v>6034</v>
      </c>
    </row>
    <row r="428" spans="1:9" x14ac:dyDescent="0.25">
      <c r="A428">
        <v>3</v>
      </c>
      <c r="B428" s="1">
        <v>41194</v>
      </c>
      <c r="C428">
        <v>41080439</v>
      </c>
      <c r="D428" s="2">
        <f>Walmart[[#This Row],[Date]]</f>
        <v>41194</v>
      </c>
      <c r="E428">
        <v>0</v>
      </c>
      <c r="F428">
        <v>7031</v>
      </c>
      <c r="G428">
        <v>3601</v>
      </c>
      <c r="H428">
        <v>2269239785</v>
      </c>
      <c r="I428">
        <v>6034</v>
      </c>
    </row>
    <row r="429" spans="1:9" x14ac:dyDescent="0.25">
      <c r="A429">
        <v>3</v>
      </c>
      <c r="B429" s="1">
        <v>41201</v>
      </c>
      <c r="C429">
        <v>42451308</v>
      </c>
      <c r="D429" s="2">
        <f>Walmart[[#This Row],[Date]]</f>
        <v>41201</v>
      </c>
      <c r="E429">
        <v>0</v>
      </c>
      <c r="F429">
        <v>7344</v>
      </c>
      <c r="G429">
        <v>3594</v>
      </c>
      <c r="H429">
        <v>2269688442</v>
      </c>
      <c r="I429">
        <v>6034</v>
      </c>
    </row>
    <row r="430" spans="1:9" x14ac:dyDescent="0.25">
      <c r="A430">
        <v>3</v>
      </c>
      <c r="B430" s="1">
        <v>41208</v>
      </c>
      <c r="C430">
        <v>4054327</v>
      </c>
      <c r="D430" s="2">
        <f>Walmart[[#This Row],[Date]]</f>
        <v>41208</v>
      </c>
      <c r="E430">
        <v>0</v>
      </c>
      <c r="F430">
        <v>7466</v>
      </c>
      <c r="G430">
        <v>3506</v>
      </c>
      <c r="H430">
        <v>2269873637</v>
      </c>
      <c r="I430">
        <v>6034</v>
      </c>
    </row>
    <row r="431" spans="1:9" x14ac:dyDescent="0.25">
      <c r="A431">
        <v>4</v>
      </c>
      <c r="B431" s="1">
        <v>40214</v>
      </c>
      <c r="C431">
        <v>213514387</v>
      </c>
      <c r="D431" s="2">
        <f>Walmart[[#This Row],[Date]]</f>
        <v>40214</v>
      </c>
      <c r="E431">
        <v>0</v>
      </c>
      <c r="F431">
        <v>4376</v>
      </c>
      <c r="G431">
        <v>2598</v>
      </c>
      <c r="H431">
        <v>1264420645</v>
      </c>
      <c r="I431">
        <v>8623</v>
      </c>
    </row>
    <row r="432" spans="1:9" x14ac:dyDescent="0.25">
      <c r="A432">
        <v>4</v>
      </c>
      <c r="B432" s="1">
        <v>40221</v>
      </c>
      <c r="C432">
        <v>218830739</v>
      </c>
      <c r="D432" s="2">
        <f>Walmart[[#This Row],[Date]]</f>
        <v>40221</v>
      </c>
      <c r="E432">
        <v>1</v>
      </c>
      <c r="F432">
        <v>2884</v>
      </c>
      <c r="G432">
        <v>2573</v>
      </c>
      <c r="H432">
        <v>1264962581</v>
      </c>
      <c r="I432">
        <v>8623</v>
      </c>
    </row>
    <row r="433" spans="1:9" x14ac:dyDescent="0.25">
      <c r="A433">
        <v>4</v>
      </c>
      <c r="B433" s="1">
        <v>40228</v>
      </c>
      <c r="C433">
        <v>204986026</v>
      </c>
      <c r="D433" s="2">
        <f>Walmart[[#This Row],[Date]]</f>
        <v>40228</v>
      </c>
      <c r="E433">
        <v>0</v>
      </c>
      <c r="F433">
        <v>3645</v>
      </c>
      <c r="G433">
        <v>254</v>
      </c>
      <c r="H433">
        <v>1265262857</v>
      </c>
      <c r="I433">
        <v>8623</v>
      </c>
    </row>
    <row r="434" spans="1:9" x14ac:dyDescent="0.25">
      <c r="A434">
        <v>4</v>
      </c>
      <c r="B434" s="1">
        <v>40235</v>
      </c>
      <c r="C434">
        <v>192572884</v>
      </c>
      <c r="D434" s="2">
        <f>Walmart[[#This Row],[Date]]</f>
        <v>40235</v>
      </c>
      <c r="E434">
        <v>0</v>
      </c>
      <c r="F434">
        <v>4136</v>
      </c>
      <c r="G434">
        <v>259</v>
      </c>
      <c r="H434">
        <v>1265522857</v>
      </c>
      <c r="I434">
        <v>8623</v>
      </c>
    </row>
    <row r="435" spans="1:9" x14ac:dyDescent="0.25">
      <c r="A435">
        <v>4</v>
      </c>
      <c r="B435" s="1">
        <v>40242</v>
      </c>
      <c r="C435">
        <v>197105744</v>
      </c>
      <c r="D435" s="2">
        <f>Walmart[[#This Row],[Date]]</f>
        <v>40242</v>
      </c>
      <c r="E435">
        <v>0</v>
      </c>
      <c r="F435">
        <v>4349</v>
      </c>
      <c r="G435">
        <v>2654</v>
      </c>
      <c r="H435">
        <v>1265782857</v>
      </c>
      <c r="I435">
        <v>8623</v>
      </c>
    </row>
    <row r="436" spans="1:9" x14ac:dyDescent="0.25">
      <c r="A436">
        <v>4</v>
      </c>
      <c r="B436" s="1">
        <v>40249</v>
      </c>
      <c r="C436">
        <v>189432409</v>
      </c>
      <c r="D436" s="2">
        <f>Walmart[[#This Row],[Date]]</f>
        <v>40249</v>
      </c>
      <c r="E436">
        <v>0</v>
      </c>
      <c r="F436">
        <v>4963</v>
      </c>
      <c r="G436">
        <v>2704</v>
      </c>
      <c r="H436">
        <v>1266042857</v>
      </c>
      <c r="I436">
        <v>8623</v>
      </c>
    </row>
    <row r="437" spans="1:9" x14ac:dyDescent="0.25">
      <c r="A437">
        <v>4</v>
      </c>
      <c r="B437" s="1">
        <v>40256</v>
      </c>
      <c r="C437">
        <v>189742936</v>
      </c>
      <c r="D437" s="2">
        <f>Walmart[[#This Row],[Date]]</f>
        <v>40256</v>
      </c>
      <c r="E437">
        <v>0</v>
      </c>
      <c r="F437">
        <v>5519</v>
      </c>
      <c r="G437">
        <v>2743</v>
      </c>
      <c r="H437">
        <v>1266066452</v>
      </c>
      <c r="I437">
        <v>8623</v>
      </c>
    </row>
    <row r="438" spans="1:9" x14ac:dyDescent="0.25">
      <c r="A438">
        <v>4</v>
      </c>
      <c r="B438" s="1">
        <v>40263</v>
      </c>
      <c r="C438">
        <v>17625393</v>
      </c>
      <c r="D438" s="2">
        <f>Walmart[[#This Row],[Date]]</f>
        <v>40263</v>
      </c>
      <c r="E438">
        <v>0</v>
      </c>
      <c r="F438">
        <v>3991</v>
      </c>
      <c r="G438">
        <v>2752</v>
      </c>
      <c r="H438">
        <v>1266050645</v>
      </c>
      <c r="I438">
        <v>8623</v>
      </c>
    </row>
    <row r="439" spans="1:9" x14ac:dyDescent="0.25">
      <c r="A439">
        <v>4</v>
      </c>
      <c r="B439" s="1">
        <v>40270</v>
      </c>
      <c r="C439">
        <v>197924712</v>
      </c>
      <c r="D439" s="2">
        <f>Walmart[[#This Row],[Date]]</f>
        <v>40270</v>
      </c>
      <c r="E439">
        <v>0</v>
      </c>
      <c r="F439">
        <v>4877</v>
      </c>
      <c r="G439">
        <v>274</v>
      </c>
      <c r="H439">
        <v>1266034839</v>
      </c>
      <c r="I439">
        <v>7896</v>
      </c>
    </row>
    <row r="440" spans="1:9" x14ac:dyDescent="0.25">
      <c r="A440">
        <v>4</v>
      </c>
      <c r="B440" s="1">
        <v>40277</v>
      </c>
      <c r="C440">
        <v>181845272</v>
      </c>
      <c r="D440" s="2">
        <f>Walmart[[#This Row],[Date]]</f>
        <v>40277</v>
      </c>
      <c r="E440">
        <v>0</v>
      </c>
      <c r="F440">
        <v>5416</v>
      </c>
      <c r="G440">
        <v>2773</v>
      </c>
      <c r="H440">
        <v>1266019032</v>
      </c>
      <c r="I440">
        <v>7896</v>
      </c>
    </row>
    <row r="441" spans="1:9" x14ac:dyDescent="0.25">
      <c r="A441">
        <v>4</v>
      </c>
      <c r="B441" s="1">
        <v>40284</v>
      </c>
      <c r="C441">
        <v>185151969</v>
      </c>
      <c r="D441" s="2">
        <f>Walmart[[#This Row],[Date]]</f>
        <v>40284</v>
      </c>
      <c r="E441">
        <v>0</v>
      </c>
      <c r="F441">
        <v>5623</v>
      </c>
      <c r="G441">
        <v>281</v>
      </c>
      <c r="H441">
        <v>1265621</v>
      </c>
      <c r="I441">
        <v>7896</v>
      </c>
    </row>
    <row r="442" spans="1:9" x14ac:dyDescent="0.25">
      <c r="A442">
        <v>4</v>
      </c>
      <c r="B442" s="1">
        <v>40291</v>
      </c>
      <c r="C442">
        <v>18026779</v>
      </c>
      <c r="D442" s="2">
        <f>Walmart[[#This Row],[Date]]</f>
        <v>40291</v>
      </c>
      <c r="E442">
        <v>0</v>
      </c>
      <c r="F442">
        <v>5687</v>
      </c>
      <c r="G442">
        <v>2805</v>
      </c>
      <c r="H442">
        <v>1264713333</v>
      </c>
      <c r="I442">
        <v>7896</v>
      </c>
    </row>
    <row r="443" spans="1:9" x14ac:dyDescent="0.25">
      <c r="A443">
        <v>4</v>
      </c>
      <c r="B443" s="1">
        <v>40298</v>
      </c>
      <c r="C443">
        <v>181727328</v>
      </c>
      <c r="D443" s="2">
        <f>Walmart[[#This Row],[Date]]</f>
        <v>40298</v>
      </c>
      <c r="E443">
        <v>0</v>
      </c>
      <c r="F443">
        <v>5304</v>
      </c>
      <c r="G443">
        <v>2787</v>
      </c>
      <c r="H443">
        <v>1263805667</v>
      </c>
      <c r="I443">
        <v>7896</v>
      </c>
    </row>
    <row r="444" spans="1:9" x14ac:dyDescent="0.25">
      <c r="A444">
        <v>4</v>
      </c>
      <c r="B444" s="1">
        <v>40305</v>
      </c>
      <c r="C444">
        <v>200062614</v>
      </c>
      <c r="D444" s="2">
        <f>Walmart[[#This Row],[Date]]</f>
        <v>40305</v>
      </c>
      <c r="E444">
        <v>0</v>
      </c>
      <c r="F444">
        <v>5677</v>
      </c>
      <c r="G444">
        <v>2836</v>
      </c>
      <c r="H444">
        <v>1262898</v>
      </c>
      <c r="I444">
        <v>7896</v>
      </c>
    </row>
    <row r="445" spans="1:9" x14ac:dyDescent="0.25">
      <c r="A445">
        <v>4</v>
      </c>
      <c r="B445" s="1">
        <v>40312</v>
      </c>
      <c r="C445">
        <v>187559728</v>
      </c>
      <c r="D445" s="2">
        <f>Walmart[[#This Row],[Date]]</f>
        <v>40312</v>
      </c>
      <c r="E445">
        <v>0</v>
      </c>
      <c r="F445">
        <v>6235</v>
      </c>
      <c r="G445">
        <v>2845</v>
      </c>
      <c r="H445">
        <v>1262085484</v>
      </c>
      <c r="I445">
        <v>7896</v>
      </c>
    </row>
    <row r="446" spans="1:9" x14ac:dyDescent="0.25">
      <c r="A446">
        <v>4</v>
      </c>
      <c r="B446" s="1">
        <v>40319</v>
      </c>
      <c r="C446">
        <v>19037526</v>
      </c>
      <c r="D446" s="2">
        <f>Walmart[[#This Row],[Date]]</f>
        <v>40319</v>
      </c>
      <c r="E446">
        <v>0</v>
      </c>
      <c r="F446">
        <v>674</v>
      </c>
      <c r="G446">
        <v>282</v>
      </c>
      <c r="H446">
        <v>1261843871</v>
      </c>
      <c r="I446">
        <v>7896</v>
      </c>
    </row>
    <row r="447" spans="1:9" x14ac:dyDescent="0.25">
      <c r="A447">
        <v>4</v>
      </c>
      <c r="B447" s="1">
        <v>40326</v>
      </c>
      <c r="C447">
        <v>18575337</v>
      </c>
      <c r="D447" s="2">
        <f>Walmart[[#This Row],[Date]]</f>
        <v>40326</v>
      </c>
      <c r="E447">
        <v>0</v>
      </c>
      <c r="F447">
        <v>6773</v>
      </c>
      <c r="G447">
        <v>2756</v>
      </c>
      <c r="H447">
        <v>1261602258</v>
      </c>
      <c r="I447">
        <v>7896</v>
      </c>
    </row>
    <row r="448" spans="1:9" x14ac:dyDescent="0.25">
      <c r="A448">
        <v>4</v>
      </c>
      <c r="B448" s="1">
        <v>40333</v>
      </c>
      <c r="C448">
        <v>190329058</v>
      </c>
      <c r="D448" s="2">
        <f>Walmart[[#This Row],[Date]]</f>
        <v>40333</v>
      </c>
      <c r="E448">
        <v>0</v>
      </c>
      <c r="F448">
        <v>7083</v>
      </c>
      <c r="G448">
        <v>2701</v>
      </c>
      <c r="H448">
        <v>1261360645</v>
      </c>
      <c r="I448">
        <v>7896</v>
      </c>
    </row>
    <row r="449" spans="1:9" x14ac:dyDescent="0.25">
      <c r="A449">
        <v>4</v>
      </c>
      <c r="B449" s="1">
        <v>40340</v>
      </c>
      <c r="C449">
        <v>187061923</v>
      </c>
      <c r="D449" s="2">
        <f>Walmart[[#This Row],[Date]]</f>
        <v>40340</v>
      </c>
      <c r="E449">
        <v>0</v>
      </c>
      <c r="F449">
        <v>7845</v>
      </c>
      <c r="G449">
        <v>2668</v>
      </c>
      <c r="H449">
        <v>1261119032</v>
      </c>
      <c r="I449">
        <v>7896</v>
      </c>
    </row>
    <row r="450" spans="1:9" x14ac:dyDescent="0.25">
      <c r="A450">
        <v>4</v>
      </c>
      <c r="B450" s="1">
        <v>40347</v>
      </c>
      <c r="C450">
        <v>192973635</v>
      </c>
      <c r="D450" s="2">
        <f>Walmart[[#This Row],[Date]]</f>
        <v>40347</v>
      </c>
      <c r="E450">
        <v>0</v>
      </c>
      <c r="F450">
        <v>8153</v>
      </c>
      <c r="G450">
        <v>2635</v>
      </c>
      <c r="H450">
        <v>126114</v>
      </c>
      <c r="I450">
        <v>7896</v>
      </c>
    </row>
    <row r="451" spans="1:9" x14ac:dyDescent="0.25">
      <c r="A451">
        <v>4</v>
      </c>
      <c r="B451" s="1">
        <v>40354</v>
      </c>
      <c r="C451">
        <v>184665195</v>
      </c>
      <c r="D451" s="2">
        <f>Walmart[[#This Row],[Date]]</f>
        <v>40354</v>
      </c>
      <c r="E451">
        <v>0</v>
      </c>
      <c r="F451">
        <v>811</v>
      </c>
      <c r="G451">
        <v>2654</v>
      </c>
      <c r="H451">
        <v>1261266</v>
      </c>
      <c r="I451">
        <v>7896</v>
      </c>
    </row>
    <row r="452" spans="1:9" x14ac:dyDescent="0.25">
      <c r="A452">
        <v>4</v>
      </c>
      <c r="B452" s="1">
        <v>40361</v>
      </c>
      <c r="C452">
        <v>188133721</v>
      </c>
      <c r="D452" s="2">
        <f>Walmart[[#This Row],[Date]]</f>
        <v>40361</v>
      </c>
      <c r="E452">
        <v>0</v>
      </c>
      <c r="F452">
        <v>7366</v>
      </c>
      <c r="G452">
        <v>2668</v>
      </c>
      <c r="H452">
        <v>1261392</v>
      </c>
      <c r="I452">
        <v>7372</v>
      </c>
    </row>
    <row r="453" spans="1:9" x14ac:dyDescent="0.25">
      <c r="A453">
        <v>4</v>
      </c>
      <c r="B453" s="1">
        <v>40368</v>
      </c>
      <c r="C453">
        <v>181220822</v>
      </c>
      <c r="D453" s="2">
        <f>Walmart[[#This Row],[Date]]</f>
        <v>40368</v>
      </c>
      <c r="E453">
        <v>0</v>
      </c>
      <c r="F453">
        <v>8035</v>
      </c>
      <c r="G453">
        <v>2637</v>
      </c>
      <c r="H453">
        <v>1261518</v>
      </c>
      <c r="I453">
        <v>7372</v>
      </c>
    </row>
    <row r="454" spans="1:9" x14ac:dyDescent="0.25">
      <c r="A454">
        <v>4</v>
      </c>
      <c r="B454" s="1">
        <v>40375</v>
      </c>
      <c r="C454">
        <v>189842766</v>
      </c>
      <c r="D454" s="2">
        <f>Walmart[[#This Row],[Date]]</f>
        <v>40375</v>
      </c>
      <c r="E454">
        <v>0</v>
      </c>
      <c r="F454">
        <v>7853</v>
      </c>
      <c r="G454">
        <v>2621</v>
      </c>
      <c r="H454">
        <v>1261498065</v>
      </c>
      <c r="I454">
        <v>7372</v>
      </c>
    </row>
    <row r="455" spans="1:9" x14ac:dyDescent="0.25">
      <c r="A455">
        <v>4</v>
      </c>
      <c r="B455" s="1">
        <v>40382</v>
      </c>
      <c r="C455">
        <v>184842678</v>
      </c>
      <c r="D455" s="2">
        <f>Walmart[[#This Row],[Date]]</f>
        <v>40382</v>
      </c>
      <c r="E455">
        <v>0</v>
      </c>
      <c r="F455">
        <v>7978</v>
      </c>
      <c r="G455">
        <v>2612</v>
      </c>
      <c r="H455">
        <v>1261283548</v>
      </c>
      <c r="I455">
        <v>7372</v>
      </c>
    </row>
    <row r="456" spans="1:9" x14ac:dyDescent="0.25">
      <c r="A456">
        <v>4</v>
      </c>
      <c r="B456" s="1">
        <v>40389</v>
      </c>
      <c r="C456">
        <v>179663761</v>
      </c>
      <c r="D456" s="2">
        <f>Walmart[[#This Row],[Date]]</f>
        <v>40389</v>
      </c>
      <c r="E456">
        <v>0</v>
      </c>
      <c r="F456">
        <v>807</v>
      </c>
      <c r="G456">
        <v>265</v>
      </c>
      <c r="H456">
        <v>1261069032</v>
      </c>
      <c r="I456">
        <v>7372</v>
      </c>
    </row>
    <row r="457" spans="1:9" x14ac:dyDescent="0.25">
      <c r="A457">
        <v>4</v>
      </c>
      <c r="B457" s="1">
        <v>40396</v>
      </c>
      <c r="C457">
        <v>190763858</v>
      </c>
      <c r="D457" s="2">
        <f>Walmart[[#This Row],[Date]]</f>
        <v>40396</v>
      </c>
      <c r="E457">
        <v>0</v>
      </c>
      <c r="F457">
        <v>7653</v>
      </c>
      <c r="G457">
        <v>264</v>
      </c>
      <c r="H457">
        <v>1260854516</v>
      </c>
      <c r="I457">
        <v>7372</v>
      </c>
    </row>
    <row r="458" spans="1:9" x14ac:dyDescent="0.25">
      <c r="A458">
        <v>4</v>
      </c>
      <c r="B458" s="1">
        <v>40403</v>
      </c>
      <c r="C458">
        <v>200705075</v>
      </c>
      <c r="D458" s="2">
        <f>Walmart[[#This Row],[Date]]</f>
        <v>40403</v>
      </c>
      <c r="E458">
        <v>0</v>
      </c>
      <c r="F458">
        <v>7808</v>
      </c>
      <c r="G458">
        <v>2698</v>
      </c>
      <c r="H458">
        <v>126064</v>
      </c>
      <c r="I458">
        <v>7372</v>
      </c>
    </row>
    <row r="459" spans="1:9" x14ac:dyDescent="0.25">
      <c r="A459">
        <v>4</v>
      </c>
      <c r="B459" s="1">
        <v>40410</v>
      </c>
      <c r="C459">
        <v>199718109</v>
      </c>
      <c r="D459" s="2">
        <f>Walmart[[#This Row],[Date]]</f>
        <v>40410</v>
      </c>
      <c r="E459">
        <v>0</v>
      </c>
      <c r="F459">
        <v>7883</v>
      </c>
      <c r="G459">
        <v>2671</v>
      </c>
      <c r="H459">
        <v>1260766452</v>
      </c>
      <c r="I459">
        <v>7372</v>
      </c>
    </row>
    <row r="460" spans="1:9" x14ac:dyDescent="0.25">
      <c r="A460">
        <v>4</v>
      </c>
      <c r="B460" s="1">
        <v>40417</v>
      </c>
      <c r="C460">
        <v>184840392</v>
      </c>
      <c r="D460" s="2">
        <f>Walmart[[#This Row],[Date]]</f>
        <v>40417</v>
      </c>
      <c r="E460">
        <v>0</v>
      </c>
      <c r="F460">
        <v>7444</v>
      </c>
      <c r="G460">
        <v>2621</v>
      </c>
      <c r="H460">
        <v>1260892903</v>
      </c>
      <c r="I460">
        <v>7372</v>
      </c>
    </row>
    <row r="461" spans="1:9" x14ac:dyDescent="0.25">
      <c r="A461">
        <v>4</v>
      </c>
      <c r="B461" s="1">
        <v>40424</v>
      </c>
      <c r="C461">
        <v>193585758</v>
      </c>
      <c r="D461" s="2">
        <f>Walmart[[#This Row],[Date]]</f>
        <v>40424</v>
      </c>
      <c r="E461">
        <v>0</v>
      </c>
      <c r="F461">
        <v>768</v>
      </c>
      <c r="G461">
        <v>2584</v>
      </c>
      <c r="H461">
        <v>1261019355</v>
      </c>
      <c r="I461">
        <v>7372</v>
      </c>
    </row>
    <row r="462" spans="1:9" x14ac:dyDescent="0.25">
      <c r="A462">
        <v>4</v>
      </c>
      <c r="B462" s="1">
        <v>40431</v>
      </c>
      <c r="C462">
        <v>186582081</v>
      </c>
      <c r="D462" s="2">
        <f>Walmart[[#This Row],[Date]]</f>
        <v>40431</v>
      </c>
      <c r="E462">
        <v>1</v>
      </c>
      <c r="F462">
        <v>7354</v>
      </c>
      <c r="G462">
        <v>2574</v>
      </c>
      <c r="H462">
        <v>1261145806</v>
      </c>
      <c r="I462">
        <v>7372</v>
      </c>
    </row>
    <row r="463" spans="1:9" x14ac:dyDescent="0.25">
      <c r="A463">
        <v>4</v>
      </c>
      <c r="B463" s="1">
        <v>40438</v>
      </c>
      <c r="C463">
        <v>189995961</v>
      </c>
      <c r="D463" s="2">
        <f>Walmart[[#This Row],[Date]]</f>
        <v>40438</v>
      </c>
      <c r="E463">
        <v>0</v>
      </c>
      <c r="F463">
        <v>6491</v>
      </c>
      <c r="G463">
        <v>2594</v>
      </c>
      <c r="H463">
        <v>1261454667</v>
      </c>
      <c r="I463">
        <v>7372</v>
      </c>
    </row>
    <row r="464" spans="1:9" x14ac:dyDescent="0.25">
      <c r="A464">
        <v>4</v>
      </c>
      <c r="B464" s="1">
        <v>40445</v>
      </c>
      <c r="C464">
        <v>181068468</v>
      </c>
      <c r="D464" s="2">
        <f>Walmart[[#This Row],[Date]]</f>
        <v>40445</v>
      </c>
      <c r="E464">
        <v>0</v>
      </c>
      <c r="F464">
        <v>6096</v>
      </c>
      <c r="G464">
        <v>2642</v>
      </c>
      <c r="H464">
        <v>1261900333</v>
      </c>
      <c r="I464">
        <v>7372</v>
      </c>
    </row>
    <row r="465" spans="1:9" x14ac:dyDescent="0.25">
      <c r="A465">
        <v>4</v>
      </c>
      <c r="B465" s="1">
        <v>40452</v>
      </c>
      <c r="C465">
        <v>184282102</v>
      </c>
      <c r="D465" s="2">
        <f>Walmart[[#This Row],[Date]]</f>
        <v>40452</v>
      </c>
      <c r="E465">
        <v>0</v>
      </c>
      <c r="F465">
        <v>6396</v>
      </c>
      <c r="G465">
        <v>2619</v>
      </c>
      <c r="H465">
        <v>1262346</v>
      </c>
      <c r="I465">
        <v>7127</v>
      </c>
    </row>
    <row r="466" spans="1:9" x14ac:dyDescent="0.25">
      <c r="A466">
        <v>4</v>
      </c>
      <c r="B466" s="1">
        <v>40459</v>
      </c>
      <c r="C466">
        <v>195149485</v>
      </c>
      <c r="D466" s="2">
        <f>Walmart[[#This Row],[Date]]</f>
        <v>40459</v>
      </c>
      <c r="E466">
        <v>0</v>
      </c>
      <c r="F466">
        <v>6773</v>
      </c>
      <c r="G466">
        <v>2645</v>
      </c>
      <c r="H466">
        <v>1262791667</v>
      </c>
      <c r="I466">
        <v>7127</v>
      </c>
    </row>
    <row r="467" spans="1:9" x14ac:dyDescent="0.25">
      <c r="A467">
        <v>4</v>
      </c>
      <c r="B467" s="1">
        <v>40466</v>
      </c>
      <c r="C467">
        <v>186734509</v>
      </c>
      <c r="D467" s="2">
        <f>Walmart[[#This Row],[Date]]</f>
        <v>40466</v>
      </c>
      <c r="E467">
        <v>0</v>
      </c>
      <c r="F467">
        <v>6203</v>
      </c>
      <c r="G467">
        <v>2732</v>
      </c>
      <c r="H467">
        <v>1263266774</v>
      </c>
      <c r="I467">
        <v>7127</v>
      </c>
    </row>
    <row r="468" spans="1:9" x14ac:dyDescent="0.25">
      <c r="A468">
        <v>4</v>
      </c>
      <c r="B468" s="1">
        <v>40473</v>
      </c>
      <c r="C468">
        <v>192761006</v>
      </c>
      <c r="D468" s="2">
        <f>Walmart[[#This Row],[Date]]</f>
        <v>40473</v>
      </c>
      <c r="E468">
        <v>0</v>
      </c>
      <c r="F468">
        <v>6417</v>
      </c>
      <c r="G468">
        <v>2736</v>
      </c>
      <c r="H468">
        <v>1263815484</v>
      </c>
      <c r="I468">
        <v>7127</v>
      </c>
    </row>
    <row r="469" spans="1:9" x14ac:dyDescent="0.25">
      <c r="A469">
        <v>4</v>
      </c>
      <c r="B469" s="1">
        <v>40480</v>
      </c>
      <c r="C469">
        <v>1933333</v>
      </c>
      <c r="D469" s="2">
        <f>Walmart[[#This Row],[Date]]</f>
        <v>40480</v>
      </c>
      <c r="E469">
        <v>0</v>
      </c>
      <c r="F469">
        <v>5694</v>
      </c>
      <c r="G469">
        <v>2718</v>
      </c>
      <c r="H469">
        <v>1264364194</v>
      </c>
      <c r="I469">
        <v>7127</v>
      </c>
    </row>
    <row r="470" spans="1:9" x14ac:dyDescent="0.25">
      <c r="A470">
        <v>4</v>
      </c>
      <c r="B470" s="1">
        <v>40487</v>
      </c>
      <c r="C470">
        <v>201311579</v>
      </c>
      <c r="D470" s="2">
        <f>Walmart[[#This Row],[Date]]</f>
        <v>40487</v>
      </c>
      <c r="E470">
        <v>0</v>
      </c>
      <c r="F470">
        <v>516</v>
      </c>
      <c r="G470">
        <v>2699</v>
      </c>
      <c r="H470">
        <v>1264912903</v>
      </c>
      <c r="I470">
        <v>7127</v>
      </c>
    </row>
    <row r="471" spans="1:9" x14ac:dyDescent="0.25">
      <c r="A471">
        <v>4</v>
      </c>
      <c r="B471" s="1">
        <v>40494</v>
      </c>
      <c r="C471">
        <v>199979426</v>
      </c>
      <c r="D471" s="2">
        <f>Walmart[[#This Row],[Date]]</f>
        <v>40494</v>
      </c>
      <c r="E471">
        <v>0</v>
      </c>
      <c r="F471">
        <v>5265</v>
      </c>
      <c r="G471">
        <v>2741</v>
      </c>
      <c r="H471">
        <v>1265461613</v>
      </c>
      <c r="I471">
        <v>7127</v>
      </c>
    </row>
    <row r="472" spans="1:9" x14ac:dyDescent="0.25">
      <c r="A472">
        <v>4</v>
      </c>
      <c r="B472" s="1">
        <v>40501</v>
      </c>
      <c r="C472">
        <v>20978094</v>
      </c>
      <c r="D472" s="2">
        <f>Walmart[[#This Row],[Date]]</f>
        <v>40501</v>
      </c>
      <c r="E472">
        <v>0</v>
      </c>
      <c r="F472">
        <v>4805</v>
      </c>
      <c r="G472">
        <v>278</v>
      </c>
      <c r="H472">
        <v>1266072</v>
      </c>
      <c r="I472">
        <v>7127</v>
      </c>
    </row>
    <row r="473" spans="1:9" x14ac:dyDescent="0.25">
      <c r="A473">
        <v>4</v>
      </c>
      <c r="B473" s="1">
        <v>40508</v>
      </c>
      <c r="C473">
        <v>278946945</v>
      </c>
      <c r="D473" s="2">
        <f>Walmart[[#This Row],[Date]]</f>
        <v>40508</v>
      </c>
      <c r="E473">
        <v>1</v>
      </c>
      <c r="F473">
        <v>4808</v>
      </c>
      <c r="G473">
        <v>2752</v>
      </c>
      <c r="H473">
        <v>1266692667</v>
      </c>
      <c r="I473">
        <v>7127</v>
      </c>
    </row>
    <row r="474" spans="1:9" x14ac:dyDescent="0.25">
      <c r="A474">
        <v>4</v>
      </c>
      <c r="B474" s="1">
        <v>40515</v>
      </c>
      <c r="C474">
        <v>210253017</v>
      </c>
      <c r="D474" s="2">
        <f>Walmart[[#This Row],[Date]]</f>
        <v>40515</v>
      </c>
      <c r="E474">
        <v>0</v>
      </c>
      <c r="F474">
        <v>464</v>
      </c>
      <c r="G474">
        <v>2727</v>
      </c>
      <c r="H474">
        <v>1267313333</v>
      </c>
      <c r="I474">
        <v>7127</v>
      </c>
    </row>
    <row r="475" spans="1:9" x14ac:dyDescent="0.25">
      <c r="A475">
        <v>4</v>
      </c>
      <c r="B475" s="1">
        <v>40522</v>
      </c>
      <c r="C475">
        <v>230250486</v>
      </c>
      <c r="D475" s="2">
        <f>Walmart[[#This Row],[Date]]</f>
        <v>40522</v>
      </c>
      <c r="E475">
        <v>0</v>
      </c>
      <c r="F475">
        <v>424</v>
      </c>
      <c r="G475">
        <v>286</v>
      </c>
      <c r="H475">
        <v>1267934</v>
      </c>
      <c r="I475">
        <v>7127</v>
      </c>
    </row>
    <row r="476" spans="1:9" x14ac:dyDescent="0.25">
      <c r="A476">
        <v>4</v>
      </c>
      <c r="B476" s="1">
        <v>40529</v>
      </c>
      <c r="C476">
        <v>274005714</v>
      </c>
      <c r="D476" s="2">
        <f>Walmart[[#This Row],[Date]]</f>
        <v>40529</v>
      </c>
      <c r="E476">
        <v>0</v>
      </c>
      <c r="F476">
        <v>4657</v>
      </c>
      <c r="G476">
        <v>2884</v>
      </c>
      <c r="H476">
        <v>1268794839</v>
      </c>
      <c r="I476">
        <v>7127</v>
      </c>
    </row>
    <row r="477" spans="1:9" x14ac:dyDescent="0.25">
      <c r="A477">
        <v>4</v>
      </c>
      <c r="B477" s="1">
        <v>40536</v>
      </c>
      <c r="C477">
        <v>352671339</v>
      </c>
      <c r="D477" s="2">
        <f>Walmart[[#This Row],[Date]]</f>
        <v>40536</v>
      </c>
      <c r="E477">
        <v>0</v>
      </c>
      <c r="F477">
        <v>4321</v>
      </c>
      <c r="G477">
        <v>2887</v>
      </c>
      <c r="H477">
        <v>1269835806</v>
      </c>
      <c r="I477">
        <v>7127</v>
      </c>
    </row>
    <row r="478" spans="1:9" x14ac:dyDescent="0.25">
      <c r="A478">
        <v>4</v>
      </c>
      <c r="B478" s="1">
        <v>40543</v>
      </c>
      <c r="C478">
        <v>179486874</v>
      </c>
      <c r="D478" s="2">
        <f>Walmart[[#This Row],[Date]]</f>
        <v>40543</v>
      </c>
      <c r="E478">
        <v>1</v>
      </c>
      <c r="F478">
        <v>3809</v>
      </c>
      <c r="G478">
        <v>2955</v>
      </c>
      <c r="H478">
        <v>1270876774</v>
      </c>
      <c r="I478">
        <v>7127</v>
      </c>
    </row>
    <row r="479" spans="1:9" x14ac:dyDescent="0.25">
      <c r="A479">
        <v>4</v>
      </c>
      <c r="B479" s="1">
        <v>40550</v>
      </c>
      <c r="C479">
        <v>186247627</v>
      </c>
      <c r="D479" s="2">
        <f>Walmart[[#This Row],[Date]]</f>
        <v>40550</v>
      </c>
      <c r="E479">
        <v>0</v>
      </c>
      <c r="F479">
        <v>3934</v>
      </c>
      <c r="G479">
        <v>298</v>
      </c>
      <c r="H479">
        <v>1271917742</v>
      </c>
      <c r="I479">
        <v>651</v>
      </c>
    </row>
    <row r="480" spans="1:9" x14ac:dyDescent="0.25">
      <c r="A480">
        <v>4</v>
      </c>
      <c r="B480" s="1">
        <v>40557</v>
      </c>
      <c r="C480">
        <v>186550246</v>
      </c>
      <c r="D480" s="2">
        <f>Walmart[[#This Row],[Date]]</f>
        <v>40557</v>
      </c>
      <c r="E480">
        <v>0</v>
      </c>
      <c r="F480">
        <v>316</v>
      </c>
      <c r="G480">
        <v>2992</v>
      </c>
      <c r="H480">
        <v>1273009355</v>
      </c>
      <c r="I480">
        <v>651</v>
      </c>
    </row>
    <row r="481" spans="1:9" x14ac:dyDescent="0.25">
      <c r="A481">
        <v>4</v>
      </c>
      <c r="B481" s="1">
        <v>40564</v>
      </c>
      <c r="C481">
        <v>188639394</v>
      </c>
      <c r="D481" s="2">
        <f>Walmart[[#This Row],[Date]]</f>
        <v>40564</v>
      </c>
      <c r="E481">
        <v>0</v>
      </c>
      <c r="F481">
        <v>3834</v>
      </c>
      <c r="G481">
        <v>3017</v>
      </c>
      <c r="H481">
        <v>1274404839</v>
      </c>
      <c r="I481">
        <v>651</v>
      </c>
    </row>
    <row r="482" spans="1:9" x14ac:dyDescent="0.25">
      <c r="A482">
        <v>4</v>
      </c>
      <c r="B482" s="1">
        <v>40571</v>
      </c>
      <c r="C482">
        <v>181424085</v>
      </c>
      <c r="D482" s="2">
        <f>Walmart[[#This Row],[Date]]</f>
        <v>40571</v>
      </c>
      <c r="E482">
        <v>0</v>
      </c>
      <c r="F482">
        <v>406</v>
      </c>
      <c r="G482">
        <v>3022</v>
      </c>
      <c r="H482">
        <v>1275800323</v>
      </c>
      <c r="I482">
        <v>651</v>
      </c>
    </row>
    <row r="483" spans="1:9" x14ac:dyDescent="0.25">
      <c r="A483">
        <v>4</v>
      </c>
      <c r="B483" s="1">
        <v>40578</v>
      </c>
      <c r="C483">
        <v>211908604</v>
      </c>
      <c r="D483" s="2">
        <f>Walmart[[#This Row],[Date]]</f>
        <v>40578</v>
      </c>
      <c r="E483">
        <v>0</v>
      </c>
      <c r="F483">
        <v>3461</v>
      </c>
      <c r="G483">
        <v>2996</v>
      </c>
      <c r="H483">
        <v>1277195806</v>
      </c>
      <c r="I483">
        <v>651</v>
      </c>
    </row>
    <row r="484" spans="1:9" x14ac:dyDescent="0.25">
      <c r="A484">
        <v>4</v>
      </c>
      <c r="B484" s="1">
        <v>40585</v>
      </c>
      <c r="C484">
        <v>218784729</v>
      </c>
      <c r="D484" s="2">
        <f>Walmart[[#This Row],[Date]]</f>
        <v>40585</v>
      </c>
      <c r="E484">
        <v>1</v>
      </c>
      <c r="F484">
        <v>3329</v>
      </c>
      <c r="G484">
        <v>3033</v>
      </c>
      <c r="H484">
        <v>127859129</v>
      </c>
      <c r="I484">
        <v>651</v>
      </c>
    </row>
    <row r="485" spans="1:9" x14ac:dyDescent="0.25">
      <c r="A485">
        <v>4</v>
      </c>
      <c r="B485" s="1">
        <v>40592</v>
      </c>
      <c r="C485">
        <v>231649556</v>
      </c>
      <c r="D485" s="2">
        <f>Walmart[[#This Row],[Date]]</f>
        <v>40592</v>
      </c>
      <c r="E485">
        <v>0</v>
      </c>
      <c r="F485">
        <v>4817</v>
      </c>
      <c r="G485">
        <v>3058</v>
      </c>
      <c r="H485">
        <v>12799525</v>
      </c>
      <c r="I485">
        <v>651</v>
      </c>
    </row>
    <row r="486" spans="1:9" x14ac:dyDescent="0.25">
      <c r="A486">
        <v>4</v>
      </c>
      <c r="B486" s="1">
        <v>40599</v>
      </c>
      <c r="C486">
        <v>207809469</v>
      </c>
      <c r="D486" s="2">
        <f>Walmart[[#This Row],[Date]]</f>
        <v>40599</v>
      </c>
      <c r="E486">
        <v>0</v>
      </c>
      <c r="F486">
        <v>49</v>
      </c>
      <c r="G486">
        <v>3087</v>
      </c>
      <c r="H486">
        <v>12813</v>
      </c>
      <c r="I486">
        <v>651</v>
      </c>
    </row>
    <row r="487" spans="1:9" x14ac:dyDescent="0.25">
      <c r="A487">
        <v>4</v>
      </c>
      <c r="B487" s="1">
        <v>40606</v>
      </c>
      <c r="C487">
        <v>210345575</v>
      </c>
      <c r="D487" s="2">
        <f>Walmart[[#This Row],[Date]]</f>
        <v>40606</v>
      </c>
      <c r="E487">
        <v>0</v>
      </c>
      <c r="F487">
        <v>4656</v>
      </c>
      <c r="G487">
        <v>3305</v>
      </c>
      <c r="H487">
        <v>12826475</v>
      </c>
      <c r="I487">
        <v>651</v>
      </c>
    </row>
    <row r="488" spans="1:9" x14ac:dyDescent="0.25">
      <c r="A488">
        <v>4</v>
      </c>
      <c r="B488" s="1">
        <v>40613</v>
      </c>
      <c r="C488">
        <v>203981841</v>
      </c>
      <c r="D488" s="2">
        <f>Walmart[[#This Row],[Date]]</f>
        <v>40613</v>
      </c>
      <c r="E488">
        <v>0</v>
      </c>
      <c r="F488">
        <v>5093</v>
      </c>
      <c r="G488">
        <v>3461</v>
      </c>
      <c r="H488">
        <v>1283995</v>
      </c>
      <c r="I488">
        <v>651</v>
      </c>
    </row>
    <row r="489" spans="1:9" x14ac:dyDescent="0.25">
      <c r="A489">
        <v>4</v>
      </c>
      <c r="B489" s="1">
        <v>40620</v>
      </c>
      <c r="C489">
        <v>211647538</v>
      </c>
      <c r="D489" s="2">
        <f>Walmart[[#This Row],[Date]]</f>
        <v>40620</v>
      </c>
      <c r="E489">
        <v>0</v>
      </c>
      <c r="F489">
        <v>5186</v>
      </c>
      <c r="G489">
        <v>3495</v>
      </c>
      <c r="H489">
        <v>1285121935</v>
      </c>
      <c r="I489">
        <v>651</v>
      </c>
    </row>
    <row r="490" spans="1:9" x14ac:dyDescent="0.25">
      <c r="A490">
        <v>4</v>
      </c>
      <c r="B490" s="1">
        <v>40627</v>
      </c>
      <c r="C490">
        <v>194416432</v>
      </c>
      <c r="D490" s="2">
        <f>Walmart[[#This Row],[Date]]</f>
        <v>40627</v>
      </c>
      <c r="E490">
        <v>0</v>
      </c>
      <c r="F490">
        <v>591</v>
      </c>
      <c r="G490">
        <v>348</v>
      </c>
      <c r="H490">
        <v>1286160645</v>
      </c>
      <c r="I490">
        <v>651</v>
      </c>
    </row>
    <row r="491" spans="1:9" x14ac:dyDescent="0.25">
      <c r="A491">
        <v>4</v>
      </c>
      <c r="B491" s="1">
        <v>40634</v>
      </c>
      <c r="C491">
        <v>190024647</v>
      </c>
      <c r="D491" s="2">
        <f>Walmart[[#This Row],[Date]]</f>
        <v>40634</v>
      </c>
      <c r="E491">
        <v>0</v>
      </c>
      <c r="F491">
        <v>5699</v>
      </c>
      <c r="G491">
        <v>3521</v>
      </c>
      <c r="H491">
        <v>1287199355</v>
      </c>
      <c r="I491">
        <v>5946</v>
      </c>
    </row>
    <row r="492" spans="1:9" x14ac:dyDescent="0.25">
      <c r="A492">
        <v>4</v>
      </c>
      <c r="B492" s="1">
        <v>40641</v>
      </c>
      <c r="C492">
        <v>207495346</v>
      </c>
      <c r="D492" s="2">
        <f>Walmart[[#This Row],[Date]]</f>
        <v>40641</v>
      </c>
      <c r="E492">
        <v>0</v>
      </c>
      <c r="F492">
        <v>6261</v>
      </c>
      <c r="G492">
        <v>3605</v>
      </c>
      <c r="H492">
        <v>1288238065</v>
      </c>
      <c r="I492">
        <v>5946</v>
      </c>
    </row>
    <row r="493" spans="1:9" x14ac:dyDescent="0.25">
      <c r="A493">
        <v>4</v>
      </c>
      <c r="B493" s="1">
        <v>40648</v>
      </c>
      <c r="C493">
        <v>196058776</v>
      </c>
      <c r="D493" s="2">
        <f>Walmart[[#This Row],[Date]]</f>
        <v>40648</v>
      </c>
      <c r="E493">
        <v>0</v>
      </c>
      <c r="F493">
        <v>6234</v>
      </c>
      <c r="G493">
        <v>3724</v>
      </c>
      <c r="H493">
        <v>1289107333</v>
      </c>
      <c r="I493">
        <v>5946</v>
      </c>
    </row>
    <row r="494" spans="1:9" x14ac:dyDescent="0.25">
      <c r="A494">
        <v>4</v>
      </c>
      <c r="B494" s="1">
        <v>40655</v>
      </c>
      <c r="C494">
        <v>222060076</v>
      </c>
      <c r="D494" s="2">
        <f>Walmart[[#This Row],[Date]]</f>
        <v>40655</v>
      </c>
      <c r="E494">
        <v>0</v>
      </c>
      <c r="F494">
        <v>688</v>
      </c>
      <c r="G494">
        <v>3781</v>
      </c>
      <c r="H494">
        <v>1289553</v>
      </c>
      <c r="I494">
        <v>5946</v>
      </c>
    </row>
    <row r="495" spans="1:9" x14ac:dyDescent="0.25">
      <c r="A495">
        <v>4</v>
      </c>
      <c r="B495" s="1">
        <v>40662</v>
      </c>
      <c r="C495">
        <v>187816744</v>
      </c>
      <c r="D495" s="2">
        <f>Walmart[[#This Row],[Date]]</f>
        <v>40662</v>
      </c>
      <c r="E495">
        <v>0</v>
      </c>
      <c r="F495">
        <v>6422</v>
      </c>
      <c r="G495">
        <v>3781</v>
      </c>
      <c r="H495">
        <v>1289998667</v>
      </c>
      <c r="I495">
        <v>5946</v>
      </c>
    </row>
    <row r="496" spans="1:9" x14ac:dyDescent="0.25">
      <c r="A496">
        <v>4</v>
      </c>
      <c r="B496" s="1">
        <v>40669</v>
      </c>
      <c r="C496">
        <v>206368276</v>
      </c>
      <c r="D496" s="2">
        <f>Walmart[[#This Row],[Date]]</f>
        <v>40669</v>
      </c>
      <c r="E496">
        <v>0</v>
      </c>
      <c r="F496">
        <v>6341</v>
      </c>
      <c r="G496">
        <v>3866</v>
      </c>
      <c r="H496">
        <v>1290444333</v>
      </c>
      <c r="I496">
        <v>5946</v>
      </c>
    </row>
    <row r="497" spans="1:9" x14ac:dyDescent="0.25">
      <c r="A497">
        <v>4</v>
      </c>
      <c r="B497" s="1">
        <v>40676</v>
      </c>
      <c r="C497">
        <v>200236237</v>
      </c>
      <c r="D497" s="2">
        <f>Walmart[[#This Row],[Date]]</f>
        <v>40676</v>
      </c>
      <c r="E497">
        <v>0</v>
      </c>
      <c r="F497">
        <v>7065</v>
      </c>
      <c r="G497">
        <v>3872</v>
      </c>
      <c r="H497">
        <v>129089</v>
      </c>
      <c r="I497">
        <v>5946</v>
      </c>
    </row>
    <row r="498" spans="1:9" x14ac:dyDescent="0.25">
      <c r="A498">
        <v>4</v>
      </c>
      <c r="B498" s="1">
        <v>40683</v>
      </c>
      <c r="C498">
        <v>201556348</v>
      </c>
      <c r="D498" s="2">
        <f>Walmart[[#This Row],[Date]]</f>
        <v>40683</v>
      </c>
      <c r="E498">
        <v>0</v>
      </c>
      <c r="F498">
        <v>7049</v>
      </c>
      <c r="G498">
        <v>3881</v>
      </c>
      <c r="H498">
        <v>1290756774</v>
      </c>
      <c r="I498">
        <v>5946</v>
      </c>
    </row>
    <row r="499" spans="1:9" x14ac:dyDescent="0.25">
      <c r="A499">
        <v>4</v>
      </c>
      <c r="B499" s="1">
        <v>40690</v>
      </c>
      <c r="C499">
        <v>198659795</v>
      </c>
      <c r="D499" s="2">
        <f>Walmart[[#This Row],[Date]]</f>
        <v>40690</v>
      </c>
      <c r="E499">
        <v>0</v>
      </c>
      <c r="F499">
        <v>7365</v>
      </c>
      <c r="G499">
        <v>3771</v>
      </c>
      <c r="H499">
        <v>1290623548</v>
      </c>
      <c r="I499">
        <v>5946</v>
      </c>
    </row>
    <row r="500" spans="1:9" x14ac:dyDescent="0.25">
      <c r="A500">
        <v>4</v>
      </c>
      <c r="B500" s="1">
        <v>40697</v>
      </c>
      <c r="C500">
        <v>206537715</v>
      </c>
      <c r="D500" s="2">
        <f>Walmart[[#This Row],[Date]]</f>
        <v>40697</v>
      </c>
      <c r="E500">
        <v>0</v>
      </c>
      <c r="F500">
        <v>7826</v>
      </c>
      <c r="G500">
        <v>3683</v>
      </c>
      <c r="H500">
        <v>1290490323</v>
      </c>
      <c r="I500">
        <v>5946</v>
      </c>
    </row>
    <row r="501" spans="1:9" x14ac:dyDescent="0.25">
      <c r="A501">
        <v>4</v>
      </c>
      <c r="B501" s="1">
        <v>40704</v>
      </c>
      <c r="C501">
        <v>207395138</v>
      </c>
      <c r="D501" s="2">
        <f>Walmart[[#This Row],[Date]]</f>
        <v>40704</v>
      </c>
      <c r="E501">
        <v>0</v>
      </c>
      <c r="F501">
        <v>8005</v>
      </c>
      <c r="G501">
        <v>364</v>
      </c>
      <c r="H501">
        <v>1290357097</v>
      </c>
      <c r="I501">
        <v>5946</v>
      </c>
    </row>
    <row r="502" spans="1:9" x14ac:dyDescent="0.25">
      <c r="A502">
        <v>4</v>
      </c>
      <c r="B502" s="1">
        <v>40711</v>
      </c>
      <c r="C502">
        <v>214121062</v>
      </c>
      <c r="D502" s="2">
        <f>Walmart[[#This Row],[Date]]</f>
        <v>40711</v>
      </c>
      <c r="E502">
        <v>0</v>
      </c>
      <c r="F502">
        <v>8351</v>
      </c>
      <c r="G502">
        <v>3618</v>
      </c>
      <c r="H502">
        <v>1290432</v>
      </c>
      <c r="I502">
        <v>5946</v>
      </c>
    </row>
    <row r="503" spans="1:9" x14ac:dyDescent="0.25">
      <c r="A503">
        <v>4</v>
      </c>
      <c r="B503" s="1">
        <v>40718</v>
      </c>
      <c r="C503">
        <v>200834492</v>
      </c>
      <c r="D503" s="2">
        <f>Walmart[[#This Row],[Date]]</f>
        <v>40718</v>
      </c>
      <c r="E503">
        <v>0</v>
      </c>
      <c r="F503">
        <v>8185</v>
      </c>
      <c r="G503">
        <v>357</v>
      </c>
      <c r="H503">
        <v>1290663</v>
      </c>
      <c r="I503">
        <v>5946</v>
      </c>
    </row>
    <row r="504" spans="1:9" x14ac:dyDescent="0.25">
      <c r="A504">
        <v>4</v>
      </c>
      <c r="B504" s="1">
        <v>40725</v>
      </c>
      <c r="C504">
        <v>205153353</v>
      </c>
      <c r="D504" s="2">
        <f>Walmart[[#This Row],[Date]]</f>
        <v>40725</v>
      </c>
      <c r="E504">
        <v>0</v>
      </c>
      <c r="F504">
        <v>8454</v>
      </c>
      <c r="G504">
        <v>3504</v>
      </c>
      <c r="H504">
        <v>1290894</v>
      </c>
      <c r="I504">
        <v>5644</v>
      </c>
    </row>
    <row r="505" spans="1:9" x14ac:dyDescent="0.25">
      <c r="A505">
        <v>4</v>
      </c>
      <c r="B505" s="1">
        <v>40732</v>
      </c>
      <c r="C505">
        <v>206654186</v>
      </c>
      <c r="D505" s="2">
        <f>Walmart[[#This Row],[Date]]</f>
        <v>40732</v>
      </c>
      <c r="E505">
        <v>0</v>
      </c>
      <c r="F505">
        <v>8459</v>
      </c>
      <c r="G505">
        <v>3469</v>
      </c>
      <c r="H505">
        <v>1291125</v>
      </c>
      <c r="I505">
        <v>5644</v>
      </c>
    </row>
    <row r="506" spans="1:9" x14ac:dyDescent="0.25">
      <c r="A506">
        <v>4</v>
      </c>
      <c r="B506" s="1">
        <v>40739</v>
      </c>
      <c r="C506">
        <v>204904695</v>
      </c>
      <c r="D506" s="2">
        <f>Walmart[[#This Row],[Date]]</f>
        <v>40739</v>
      </c>
      <c r="E506">
        <v>0</v>
      </c>
      <c r="F506">
        <v>8327</v>
      </c>
      <c r="G506">
        <v>3563</v>
      </c>
      <c r="H506">
        <v>1291338387</v>
      </c>
      <c r="I506">
        <v>5644</v>
      </c>
    </row>
    <row r="507" spans="1:9" x14ac:dyDescent="0.25">
      <c r="A507">
        <v>4</v>
      </c>
      <c r="B507" s="1">
        <v>40746</v>
      </c>
      <c r="C507">
        <v>203623139</v>
      </c>
      <c r="D507" s="2">
        <f>Walmart[[#This Row],[Date]]</f>
        <v>40746</v>
      </c>
      <c r="E507">
        <v>0</v>
      </c>
      <c r="F507">
        <v>8284</v>
      </c>
      <c r="G507">
        <v>3627</v>
      </c>
      <c r="H507">
        <v>1291507742</v>
      </c>
      <c r="I507">
        <v>5644</v>
      </c>
    </row>
    <row r="508" spans="1:9" x14ac:dyDescent="0.25">
      <c r="A508">
        <v>4</v>
      </c>
      <c r="B508" s="1">
        <v>40753</v>
      </c>
      <c r="C508">
        <v>198967407</v>
      </c>
      <c r="D508" s="2">
        <f>Walmart[[#This Row],[Date]]</f>
        <v>40753</v>
      </c>
      <c r="E508">
        <v>0</v>
      </c>
      <c r="F508">
        <v>8436</v>
      </c>
      <c r="G508">
        <v>3659</v>
      </c>
      <c r="H508">
        <v>1291677097</v>
      </c>
      <c r="I508">
        <v>5644</v>
      </c>
    </row>
    <row r="509" spans="1:9" x14ac:dyDescent="0.25">
      <c r="A509">
        <v>4</v>
      </c>
      <c r="B509" s="1">
        <v>40760</v>
      </c>
      <c r="C509">
        <v>216005739</v>
      </c>
      <c r="D509" s="2">
        <f>Walmart[[#This Row],[Date]]</f>
        <v>40760</v>
      </c>
      <c r="E509">
        <v>0</v>
      </c>
      <c r="F509">
        <v>8609</v>
      </c>
      <c r="G509">
        <v>3662</v>
      </c>
      <c r="H509">
        <v>1291846452</v>
      </c>
      <c r="I509">
        <v>5644</v>
      </c>
    </row>
    <row r="510" spans="1:9" x14ac:dyDescent="0.25">
      <c r="A510">
        <v>4</v>
      </c>
      <c r="B510" s="1">
        <v>40767</v>
      </c>
      <c r="C510">
        <v>210566874</v>
      </c>
      <c r="D510" s="2">
        <f>Walmart[[#This Row],[Date]]</f>
        <v>40767</v>
      </c>
      <c r="E510">
        <v>0</v>
      </c>
      <c r="F510">
        <v>8298</v>
      </c>
      <c r="G510">
        <v>3617</v>
      </c>
      <c r="H510">
        <v>1292015806</v>
      </c>
      <c r="I510">
        <v>5644</v>
      </c>
    </row>
    <row r="511" spans="1:9" x14ac:dyDescent="0.25">
      <c r="A511">
        <v>4</v>
      </c>
      <c r="B511" s="1">
        <v>40774</v>
      </c>
      <c r="C511">
        <v>22328921</v>
      </c>
      <c r="D511" s="2">
        <f>Walmart[[#This Row],[Date]]</f>
        <v>40774</v>
      </c>
      <c r="E511">
        <v>0</v>
      </c>
      <c r="F511">
        <v>8277</v>
      </c>
      <c r="G511">
        <v>355</v>
      </c>
      <c r="H511">
        <v>1292405806</v>
      </c>
      <c r="I511">
        <v>5644</v>
      </c>
    </row>
    <row r="512" spans="1:9" x14ac:dyDescent="0.25">
      <c r="A512">
        <v>4</v>
      </c>
      <c r="B512" s="1">
        <v>40781</v>
      </c>
      <c r="C512">
        <v>198849021</v>
      </c>
      <c r="D512" s="2">
        <f>Walmart[[#This Row],[Date]]</f>
        <v>40781</v>
      </c>
      <c r="E512">
        <v>0</v>
      </c>
      <c r="F512">
        <v>8147</v>
      </c>
      <c r="G512">
        <v>3523</v>
      </c>
      <c r="H512">
        <v>1292832581</v>
      </c>
      <c r="I512">
        <v>5644</v>
      </c>
    </row>
    <row r="513" spans="1:9" x14ac:dyDescent="0.25">
      <c r="A513">
        <v>4</v>
      </c>
      <c r="B513" s="1">
        <v>40788</v>
      </c>
      <c r="C513">
        <v>207842031</v>
      </c>
      <c r="D513" s="2">
        <f>Walmart[[#This Row],[Date]]</f>
        <v>40788</v>
      </c>
      <c r="E513">
        <v>0</v>
      </c>
      <c r="F513">
        <v>7799</v>
      </c>
      <c r="G513">
        <v>3533</v>
      </c>
      <c r="H513">
        <v>1293259355</v>
      </c>
      <c r="I513">
        <v>5644</v>
      </c>
    </row>
    <row r="514" spans="1:9" x14ac:dyDescent="0.25">
      <c r="A514">
        <v>4</v>
      </c>
      <c r="B514" s="1">
        <v>40795</v>
      </c>
      <c r="C514">
        <v>209313901</v>
      </c>
      <c r="D514" s="2">
        <f>Walmart[[#This Row],[Date]]</f>
        <v>40795</v>
      </c>
      <c r="E514">
        <v>1</v>
      </c>
      <c r="F514">
        <v>7334</v>
      </c>
      <c r="G514">
        <v>3554</v>
      </c>
      <c r="H514">
        <v>1293686129</v>
      </c>
      <c r="I514">
        <v>5644</v>
      </c>
    </row>
    <row r="515" spans="1:9" x14ac:dyDescent="0.25">
      <c r="A515">
        <v>4</v>
      </c>
      <c r="B515" s="1">
        <v>40802</v>
      </c>
      <c r="C515">
        <v>207557733</v>
      </c>
      <c r="D515" s="2">
        <f>Walmart[[#This Row],[Date]]</f>
        <v>40802</v>
      </c>
      <c r="E515">
        <v>0</v>
      </c>
      <c r="F515">
        <v>7276</v>
      </c>
      <c r="G515">
        <v>3532</v>
      </c>
      <c r="H515">
        <v>1294306</v>
      </c>
      <c r="I515">
        <v>5644</v>
      </c>
    </row>
    <row r="516" spans="1:9" x14ac:dyDescent="0.25">
      <c r="A516">
        <v>4</v>
      </c>
      <c r="B516" s="1">
        <v>40809</v>
      </c>
      <c r="C516">
        <v>203140641</v>
      </c>
      <c r="D516" s="2">
        <f>Walmart[[#This Row],[Date]]</f>
        <v>40809</v>
      </c>
      <c r="E516">
        <v>0</v>
      </c>
      <c r="F516">
        <v>6923</v>
      </c>
      <c r="G516">
        <v>3473</v>
      </c>
      <c r="H516">
        <v>1295183333</v>
      </c>
      <c r="I516">
        <v>5644</v>
      </c>
    </row>
    <row r="517" spans="1:9" x14ac:dyDescent="0.25">
      <c r="A517">
        <v>4</v>
      </c>
      <c r="B517" s="1">
        <v>40816</v>
      </c>
      <c r="C517">
        <v>192948663</v>
      </c>
      <c r="D517" s="2">
        <f>Walmart[[#This Row],[Date]]</f>
        <v>40816</v>
      </c>
      <c r="E517">
        <v>0</v>
      </c>
      <c r="F517">
        <v>7215</v>
      </c>
      <c r="G517">
        <v>3371</v>
      </c>
      <c r="H517">
        <v>1296060667</v>
      </c>
      <c r="I517">
        <v>5644</v>
      </c>
    </row>
    <row r="518" spans="1:9" x14ac:dyDescent="0.25">
      <c r="A518">
        <v>4</v>
      </c>
      <c r="B518" s="1">
        <v>40823</v>
      </c>
      <c r="C518">
        <v>216673765</v>
      </c>
      <c r="D518" s="2">
        <f>Walmart[[#This Row],[Date]]</f>
        <v>40823</v>
      </c>
      <c r="E518">
        <v>0</v>
      </c>
      <c r="F518">
        <v>6579</v>
      </c>
      <c r="G518">
        <v>3299</v>
      </c>
      <c r="H518">
        <v>1296938</v>
      </c>
      <c r="I518">
        <v>5143</v>
      </c>
    </row>
    <row r="519" spans="1:9" x14ac:dyDescent="0.25">
      <c r="A519">
        <v>4</v>
      </c>
      <c r="B519" s="1">
        <v>40830</v>
      </c>
      <c r="C519">
        <v>207454885</v>
      </c>
      <c r="D519" s="2">
        <f>Walmart[[#This Row],[Date]]</f>
        <v>40830</v>
      </c>
      <c r="E519">
        <v>0</v>
      </c>
      <c r="F519">
        <v>6375</v>
      </c>
      <c r="G519">
        <v>3283</v>
      </c>
      <c r="H519">
        <v>1297706452</v>
      </c>
      <c r="I519">
        <v>5143</v>
      </c>
    </row>
    <row r="520" spans="1:9" x14ac:dyDescent="0.25">
      <c r="A520">
        <v>4</v>
      </c>
      <c r="B520" s="1">
        <v>40837</v>
      </c>
      <c r="C520">
        <v>220774213</v>
      </c>
      <c r="D520" s="2">
        <f>Walmart[[#This Row],[Date]]</f>
        <v>40837</v>
      </c>
      <c r="E520">
        <v>0</v>
      </c>
      <c r="F520">
        <v>6479</v>
      </c>
      <c r="G520">
        <v>3361</v>
      </c>
      <c r="H520">
        <v>1297821613</v>
      </c>
      <c r="I520">
        <v>5143</v>
      </c>
    </row>
    <row r="521" spans="1:9" x14ac:dyDescent="0.25">
      <c r="A521">
        <v>4</v>
      </c>
      <c r="B521" s="1">
        <v>40844</v>
      </c>
      <c r="C521">
        <v>215165959</v>
      </c>
      <c r="D521" s="2">
        <f>Walmart[[#This Row],[Date]]</f>
        <v>40844</v>
      </c>
      <c r="E521">
        <v>0</v>
      </c>
      <c r="F521">
        <v>5531</v>
      </c>
      <c r="G521">
        <v>3362</v>
      </c>
      <c r="H521">
        <v>1297936774</v>
      </c>
      <c r="I521">
        <v>5143</v>
      </c>
    </row>
    <row r="522" spans="1:9" x14ac:dyDescent="0.25">
      <c r="A522">
        <v>4</v>
      </c>
      <c r="B522" s="1">
        <v>40851</v>
      </c>
      <c r="C522">
        <v>228121731</v>
      </c>
      <c r="D522" s="2">
        <f>Walmart[[#This Row],[Date]]</f>
        <v>40851</v>
      </c>
      <c r="E522">
        <v>0</v>
      </c>
      <c r="F522">
        <v>4986</v>
      </c>
      <c r="G522">
        <v>3322</v>
      </c>
      <c r="H522">
        <v>1298051935</v>
      </c>
      <c r="I522">
        <v>5143</v>
      </c>
    </row>
    <row r="523" spans="1:9" x14ac:dyDescent="0.25">
      <c r="A523">
        <v>4</v>
      </c>
      <c r="B523" s="1">
        <v>40858</v>
      </c>
      <c r="C523">
        <v>220302896</v>
      </c>
      <c r="D523" s="2">
        <f>Walmart[[#This Row],[Date]]</f>
        <v>40858</v>
      </c>
      <c r="E523">
        <v>0</v>
      </c>
      <c r="F523">
        <v>4712</v>
      </c>
      <c r="G523">
        <v>3286</v>
      </c>
      <c r="H523">
        <v>1298167097</v>
      </c>
      <c r="I523">
        <v>5143</v>
      </c>
    </row>
    <row r="524" spans="1:9" x14ac:dyDescent="0.25">
      <c r="A524">
        <v>4</v>
      </c>
      <c r="B524" s="1">
        <v>40865</v>
      </c>
      <c r="C524">
        <v>224394659</v>
      </c>
      <c r="D524" s="2">
        <f>Walmart[[#This Row],[Date]]</f>
        <v>40865</v>
      </c>
      <c r="E524">
        <v>0</v>
      </c>
      <c r="F524">
        <v>5044</v>
      </c>
      <c r="G524">
        <v>3294</v>
      </c>
      <c r="H524">
        <v>1298268333</v>
      </c>
      <c r="I524">
        <v>5143</v>
      </c>
    </row>
    <row r="525" spans="1:9" x14ac:dyDescent="0.25">
      <c r="A525">
        <v>4</v>
      </c>
      <c r="B525" s="1">
        <v>40872</v>
      </c>
      <c r="C525">
        <v>300470233</v>
      </c>
      <c r="D525" s="2">
        <f>Walmart[[#This Row],[Date]]</f>
        <v>40872</v>
      </c>
      <c r="E525">
        <v>1</v>
      </c>
      <c r="F525">
        <v>4796</v>
      </c>
      <c r="G525">
        <v>3225</v>
      </c>
      <c r="H525">
        <v>1298364</v>
      </c>
      <c r="I525">
        <v>5143</v>
      </c>
    </row>
    <row r="526" spans="1:9" x14ac:dyDescent="0.25">
      <c r="A526">
        <v>4</v>
      </c>
      <c r="B526" s="1">
        <v>40879</v>
      </c>
      <c r="C526">
        <v>218099926</v>
      </c>
      <c r="D526" s="2">
        <f>Walmart[[#This Row],[Date]]</f>
        <v>40879</v>
      </c>
      <c r="E526">
        <v>0</v>
      </c>
      <c r="F526">
        <v>3871</v>
      </c>
      <c r="G526">
        <v>3176</v>
      </c>
      <c r="H526">
        <v>1298459667</v>
      </c>
      <c r="I526">
        <v>5143</v>
      </c>
    </row>
    <row r="527" spans="1:9" x14ac:dyDescent="0.25">
      <c r="A527">
        <v>4</v>
      </c>
      <c r="B527" s="1">
        <v>40886</v>
      </c>
      <c r="C527">
        <v>250895524</v>
      </c>
      <c r="D527" s="2">
        <f>Walmart[[#This Row],[Date]]</f>
        <v>40886</v>
      </c>
      <c r="E527">
        <v>0</v>
      </c>
      <c r="F527">
        <v>3164</v>
      </c>
      <c r="G527">
        <v>3153</v>
      </c>
      <c r="H527">
        <v>1298555333</v>
      </c>
      <c r="I527">
        <v>5143</v>
      </c>
    </row>
    <row r="528" spans="1:9" x14ac:dyDescent="0.25">
      <c r="A528">
        <v>4</v>
      </c>
      <c r="B528" s="1">
        <v>40893</v>
      </c>
      <c r="C528">
        <v>277139717</v>
      </c>
      <c r="D528" s="2">
        <f>Walmart[[#This Row],[Date]]</f>
        <v>40893</v>
      </c>
      <c r="E528">
        <v>0</v>
      </c>
      <c r="F528">
        <v>3644</v>
      </c>
      <c r="G528">
        <v>3149</v>
      </c>
      <c r="H528">
        <v>1298980645</v>
      </c>
      <c r="I528">
        <v>5143</v>
      </c>
    </row>
    <row r="529" spans="1:9" x14ac:dyDescent="0.25">
      <c r="A529">
        <v>4</v>
      </c>
      <c r="B529" s="1">
        <v>40900</v>
      </c>
      <c r="C529">
        <v>367638898</v>
      </c>
      <c r="D529" s="2">
        <f>Walmart[[#This Row],[Date]]</f>
        <v>40900</v>
      </c>
      <c r="E529">
        <v>0</v>
      </c>
      <c r="F529">
        <v>3592</v>
      </c>
      <c r="G529">
        <v>3103</v>
      </c>
      <c r="H529">
        <v>1299845484</v>
      </c>
      <c r="I529">
        <v>5143</v>
      </c>
    </row>
    <row r="530" spans="1:9" x14ac:dyDescent="0.25">
      <c r="A530">
        <v>4</v>
      </c>
      <c r="B530" s="1">
        <v>40907</v>
      </c>
      <c r="C530">
        <v>200710586</v>
      </c>
      <c r="D530" s="2">
        <f>Walmart[[#This Row],[Date]]</f>
        <v>40907</v>
      </c>
      <c r="E530">
        <v>1</v>
      </c>
      <c r="F530">
        <v>3689</v>
      </c>
      <c r="G530">
        <v>3119</v>
      </c>
      <c r="H530">
        <v>1300710323</v>
      </c>
      <c r="I530">
        <v>5143</v>
      </c>
    </row>
    <row r="531" spans="1:9" x14ac:dyDescent="0.25">
      <c r="A531">
        <v>4</v>
      </c>
      <c r="B531" s="1">
        <v>40914</v>
      </c>
      <c r="C531">
        <v>204776607</v>
      </c>
      <c r="D531" s="2">
        <f>Walmart[[#This Row],[Date]]</f>
        <v>40914</v>
      </c>
      <c r="E531">
        <v>0</v>
      </c>
      <c r="F531">
        <v>3864</v>
      </c>
      <c r="G531">
        <v>3158</v>
      </c>
      <c r="H531">
        <v>1301575161</v>
      </c>
      <c r="I531">
        <v>4607</v>
      </c>
    </row>
    <row r="532" spans="1:9" x14ac:dyDescent="0.25">
      <c r="A532">
        <v>4</v>
      </c>
      <c r="B532" s="1">
        <v>40921</v>
      </c>
      <c r="C532">
        <v>194167661</v>
      </c>
      <c r="D532" s="2">
        <f>Walmart[[#This Row],[Date]]</f>
        <v>40921</v>
      </c>
      <c r="E532">
        <v>0</v>
      </c>
      <c r="F532">
        <v>3441</v>
      </c>
      <c r="G532">
        <v>3263</v>
      </c>
      <c r="H532">
        <v>130244</v>
      </c>
      <c r="I532">
        <v>4607</v>
      </c>
    </row>
    <row r="533" spans="1:9" x14ac:dyDescent="0.25">
      <c r="A533">
        <v>4</v>
      </c>
      <c r="B533" s="1">
        <v>40928</v>
      </c>
      <c r="C533">
        <v>200509776</v>
      </c>
      <c r="D533" s="2">
        <f>Walmart[[#This Row],[Date]]</f>
        <v>40928</v>
      </c>
      <c r="E533">
        <v>0</v>
      </c>
      <c r="F533">
        <v>4209</v>
      </c>
      <c r="G533">
        <v>3273</v>
      </c>
      <c r="H533">
        <v>1302792258</v>
      </c>
      <c r="I533">
        <v>4607</v>
      </c>
    </row>
    <row r="534" spans="1:9" x14ac:dyDescent="0.25">
      <c r="A534">
        <v>4</v>
      </c>
      <c r="B534" s="1">
        <v>40935</v>
      </c>
      <c r="C534">
        <v>192872051</v>
      </c>
      <c r="D534" s="2">
        <f>Walmart[[#This Row],[Date]]</f>
        <v>40935</v>
      </c>
      <c r="E534">
        <v>0</v>
      </c>
      <c r="F534">
        <v>4031</v>
      </c>
      <c r="G534">
        <v>329</v>
      </c>
      <c r="H534">
        <v>1303144516</v>
      </c>
      <c r="I534">
        <v>4607</v>
      </c>
    </row>
    <row r="535" spans="1:9" x14ac:dyDescent="0.25">
      <c r="A535">
        <v>4</v>
      </c>
      <c r="B535" s="1">
        <v>40942</v>
      </c>
      <c r="C535">
        <v>217337391</v>
      </c>
      <c r="D535" s="2">
        <f>Walmart[[#This Row],[Date]]</f>
        <v>40942</v>
      </c>
      <c r="E535">
        <v>0</v>
      </c>
      <c r="F535">
        <v>4181</v>
      </c>
      <c r="G535">
        <v>3354</v>
      </c>
      <c r="H535">
        <v>1303496774</v>
      </c>
      <c r="I535">
        <v>4607</v>
      </c>
    </row>
    <row r="536" spans="1:9" x14ac:dyDescent="0.25">
      <c r="A536">
        <v>4</v>
      </c>
      <c r="B536" s="1">
        <v>40949</v>
      </c>
      <c r="C536">
        <v>237466064</v>
      </c>
      <c r="D536" s="2">
        <f>Walmart[[#This Row],[Date]]</f>
        <v>40949</v>
      </c>
      <c r="E536">
        <v>1</v>
      </c>
      <c r="F536">
        <v>33</v>
      </c>
      <c r="G536">
        <v>3411</v>
      </c>
      <c r="H536">
        <v>1303849032</v>
      </c>
      <c r="I536">
        <v>4607</v>
      </c>
    </row>
    <row r="537" spans="1:9" x14ac:dyDescent="0.25">
      <c r="A537">
        <v>4</v>
      </c>
      <c r="B537" s="1">
        <v>40956</v>
      </c>
      <c r="C537">
        <v>242764017</v>
      </c>
      <c r="D537" s="2">
        <f>Walmart[[#This Row],[Date]]</f>
        <v>40956</v>
      </c>
      <c r="E537">
        <v>0</v>
      </c>
      <c r="F537">
        <v>3419</v>
      </c>
      <c r="G537">
        <v>3493</v>
      </c>
      <c r="H537">
        <v>1304546207</v>
      </c>
      <c r="I537">
        <v>4607</v>
      </c>
    </row>
    <row r="538" spans="1:9" x14ac:dyDescent="0.25">
      <c r="A538">
        <v>4</v>
      </c>
      <c r="B538" s="1">
        <v>40963</v>
      </c>
      <c r="C538">
        <v>222666217</v>
      </c>
      <c r="D538" s="2">
        <f>Walmart[[#This Row],[Date]]</f>
        <v>40963</v>
      </c>
      <c r="E538">
        <v>0</v>
      </c>
      <c r="F538">
        <v>4131</v>
      </c>
      <c r="G538">
        <v>3541</v>
      </c>
      <c r="H538">
        <v>1305502069</v>
      </c>
      <c r="I538">
        <v>4607</v>
      </c>
    </row>
    <row r="539" spans="1:9" x14ac:dyDescent="0.25">
      <c r="A539">
        <v>4</v>
      </c>
      <c r="B539" s="1">
        <v>40970</v>
      </c>
      <c r="C539">
        <v>22063199</v>
      </c>
      <c r="D539" s="2">
        <f>Walmart[[#This Row],[Date]]</f>
        <v>40970</v>
      </c>
      <c r="E539">
        <v>0</v>
      </c>
      <c r="F539">
        <v>5038</v>
      </c>
      <c r="G539">
        <v>3619</v>
      </c>
      <c r="H539">
        <v>1306457931</v>
      </c>
      <c r="I539">
        <v>4607</v>
      </c>
    </row>
    <row r="540" spans="1:9" x14ac:dyDescent="0.25">
      <c r="A540">
        <v>4</v>
      </c>
      <c r="B540" s="1">
        <v>40977</v>
      </c>
      <c r="C540">
        <v>220245081</v>
      </c>
      <c r="D540" s="2">
        <f>Walmart[[#This Row],[Date]]</f>
        <v>40977</v>
      </c>
      <c r="E540">
        <v>0</v>
      </c>
      <c r="F540">
        <v>5363</v>
      </c>
      <c r="G540">
        <v>3667</v>
      </c>
      <c r="H540">
        <v>1307413793</v>
      </c>
      <c r="I540">
        <v>4607</v>
      </c>
    </row>
    <row r="541" spans="1:9" x14ac:dyDescent="0.25">
      <c r="A541">
        <v>4</v>
      </c>
      <c r="B541" s="1">
        <v>40984</v>
      </c>
      <c r="C541">
        <v>221496744</v>
      </c>
      <c r="D541" s="2">
        <f>Walmart[[#This Row],[Date]]</f>
        <v>40984</v>
      </c>
      <c r="E541">
        <v>0</v>
      </c>
      <c r="F541">
        <v>5981</v>
      </c>
      <c r="G541">
        <v>3707</v>
      </c>
      <c r="H541">
        <v>1308261935</v>
      </c>
      <c r="I541">
        <v>4607</v>
      </c>
    </row>
    <row r="542" spans="1:9" x14ac:dyDescent="0.25">
      <c r="A542">
        <v>4</v>
      </c>
      <c r="B542" s="1">
        <v>40991</v>
      </c>
      <c r="C542">
        <v>209159254</v>
      </c>
      <c r="D542" s="2">
        <f>Walmart[[#This Row],[Date]]</f>
        <v>40991</v>
      </c>
      <c r="E542">
        <v>0</v>
      </c>
      <c r="F542">
        <v>5907</v>
      </c>
      <c r="G542">
        <v>3759</v>
      </c>
      <c r="H542">
        <v>1308966452</v>
      </c>
      <c r="I542">
        <v>4607</v>
      </c>
    </row>
    <row r="543" spans="1:9" x14ac:dyDescent="0.25">
      <c r="A543">
        <v>4</v>
      </c>
      <c r="B543" s="1">
        <v>40998</v>
      </c>
      <c r="C543">
        <v>208938177</v>
      </c>
      <c r="D543" s="2">
        <f>Walmart[[#This Row],[Date]]</f>
        <v>40998</v>
      </c>
      <c r="E543">
        <v>0</v>
      </c>
      <c r="F543">
        <v>7263</v>
      </c>
      <c r="G543">
        <v>382</v>
      </c>
      <c r="H543">
        <v>1309670968</v>
      </c>
      <c r="I543">
        <v>4607</v>
      </c>
    </row>
    <row r="544" spans="1:9" x14ac:dyDescent="0.25">
      <c r="A544">
        <v>4</v>
      </c>
      <c r="B544" s="1">
        <v>41005</v>
      </c>
      <c r="C544">
        <v>247020613</v>
      </c>
      <c r="D544" s="2">
        <f>Walmart[[#This Row],[Date]]</f>
        <v>41005</v>
      </c>
      <c r="E544">
        <v>0</v>
      </c>
      <c r="F544">
        <v>6769</v>
      </c>
      <c r="G544">
        <v>3864</v>
      </c>
      <c r="H544">
        <v>1310375484</v>
      </c>
      <c r="I544">
        <v>4308</v>
      </c>
    </row>
    <row r="545" spans="1:9" x14ac:dyDescent="0.25">
      <c r="A545">
        <v>4</v>
      </c>
      <c r="B545" s="1">
        <v>41012</v>
      </c>
      <c r="C545">
        <v>210530139</v>
      </c>
      <c r="D545" s="2">
        <f>Walmart[[#This Row],[Date]]</f>
        <v>41012</v>
      </c>
      <c r="E545">
        <v>0</v>
      </c>
      <c r="F545">
        <v>6869</v>
      </c>
      <c r="G545">
        <v>3881</v>
      </c>
      <c r="H545">
        <v>131108</v>
      </c>
      <c r="I545">
        <v>4308</v>
      </c>
    </row>
    <row r="546" spans="1:9" x14ac:dyDescent="0.25">
      <c r="A546">
        <v>4</v>
      </c>
      <c r="B546" s="1">
        <v>41019</v>
      </c>
      <c r="C546">
        <v>214433689</v>
      </c>
      <c r="D546" s="2">
        <f>Walmart[[#This Row],[Date]]</f>
        <v>41019</v>
      </c>
      <c r="E546">
        <v>0</v>
      </c>
      <c r="F546">
        <v>686</v>
      </c>
      <c r="G546">
        <v>3864</v>
      </c>
      <c r="H546">
        <v>1311173333</v>
      </c>
      <c r="I546">
        <v>4308</v>
      </c>
    </row>
    <row r="547" spans="1:9" x14ac:dyDescent="0.25">
      <c r="A547">
        <v>4</v>
      </c>
      <c r="B547" s="1">
        <v>41026</v>
      </c>
      <c r="C547">
        <v>206406566</v>
      </c>
      <c r="D547" s="2">
        <f>Walmart[[#This Row],[Date]]</f>
        <v>41026</v>
      </c>
      <c r="E547">
        <v>0</v>
      </c>
      <c r="F547">
        <v>7647</v>
      </c>
      <c r="G547">
        <v>381</v>
      </c>
      <c r="H547">
        <v>1311266667</v>
      </c>
      <c r="I547">
        <v>4308</v>
      </c>
    </row>
    <row r="548" spans="1:9" x14ac:dyDescent="0.25">
      <c r="A548">
        <v>4</v>
      </c>
      <c r="B548" s="1">
        <v>41033</v>
      </c>
      <c r="C548">
        <v>219696833</v>
      </c>
      <c r="D548" s="2">
        <f>Walmart[[#This Row],[Date]]</f>
        <v>41033</v>
      </c>
      <c r="E548">
        <v>0</v>
      </c>
      <c r="F548">
        <v>8014</v>
      </c>
      <c r="G548">
        <v>3747</v>
      </c>
      <c r="H548">
        <v>131136</v>
      </c>
      <c r="I548">
        <v>4308</v>
      </c>
    </row>
    <row r="549" spans="1:9" x14ac:dyDescent="0.25">
      <c r="A549">
        <v>4</v>
      </c>
      <c r="B549" s="1">
        <v>41040</v>
      </c>
      <c r="C549">
        <v>212766117</v>
      </c>
      <c r="D549" s="2">
        <f>Walmart[[#This Row],[Date]]</f>
        <v>41040</v>
      </c>
      <c r="E549">
        <v>0</v>
      </c>
      <c r="F549">
        <v>6764</v>
      </c>
      <c r="G549">
        <v>3685</v>
      </c>
      <c r="H549">
        <v>1311453333</v>
      </c>
      <c r="I549">
        <v>4308</v>
      </c>
    </row>
    <row r="550" spans="1:9" x14ac:dyDescent="0.25">
      <c r="A550">
        <v>4</v>
      </c>
      <c r="B550" s="1">
        <v>41047</v>
      </c>
      <c r="C550">
        <v>220721481</v>
      </c>
      <c r="D550" s="2">
        <f>Walmart[[#This Row],[Date]]</f>
        <v>41047</v>
      </c>
      <c r="E550">
        <v>0</v>
      </c>
      <c r="F550">
        <v>6843</v>
      </c>
      <c r="G550">
        <v>362</v>
      </c>
      <c r="H550">
        <v>1310983226</v>
      </c>
      <c r="I550">
        <v>4308</v>
      </c>
    </row>
    <row r="551" spans="1:9" x14ac:dyDescent="0.25">
      <c r="A551">
        <v>4</v>
      </c>
      <c r="B551" s="1">
        <v>41054</v>
      </c>
      <c r="C551">
        <v>215413767</v>
      </c>
      <c r="D551" s="2">
        <f>Walmart[[#This Row],[Date]]</f>
        <v>41054</v>
      </c>
      <c r="E551">
        <v>0</v>
      </c>
      <c r="F551">
        <v>7747</v>
      </c>
      <c r="G551">
        <v>3551</v>
      </c>
      <c r="H551">
        <v>1310287742</v>
      </c>
      <c r="I551">
        <v>4308</v>
      </c>
    </row>
    <row r="552" spans="1:9" x14ac:dyDescent="0.25">
      <c r="A552">
        <v>4</v>
      </c>
      <c r="B552" s="1">
        <v>41061</v>
      </c>
      <c r="C552">
        <v>217936094</v>
      </c>
      <c r="D552" s="2">
        <f>Walmart[[#This Row],[Date]]</f>
        <v>41061</v>
      </c>
      <c r="E552">
        <v>0</v>
      </c>
      <c r="F552">
        <v>7741</v>
      </c>
      <c r="G552">
        <v>3483</v>
      </c>
      <c r="H552">
        <v>1309592258</v>
      </c>
      <c r="I552">
        <v>4308</v>
      </c>
    </row>
    <row r="553" spans="1:9" x14ac:dyDescent="0.25">
      <c r="A553">
        <v>4</v>
      </c>
      <c r="B553" s="1">
        <v>41068</v>
      </c>
      <c r="C553">
        <v>224525718</v>
      </c>
      <c r="D553" s="2">
        <f>Walmart[[#This Row],[Date]]</f>
        <v>41068</v>
      </c>
      <c r="E553">
        <v>0</v>
      </c>
      <c r="F553">
        <v>7811</v>
      </c>
      <c r="G553">
        <v>3433</v>
      </c>
      <c r="H553">
        <v>1308896774</v>
      </c>
      <c r="I553">
        <v>4308</v>
      </c>
    </row>
    <row r="554" spans="1:9" x14ac:dyDescent="0.25">
      <c r="A554">
        <v>4</v>
      </c>
      <c r="B554" s="1">
        <v>41075</v>
      </c>
      <c r="C554">
        <v>223419093</v>
      </c>
      <c r="D554" s="2">
        <f>Walmart[[#This Row],[Date]]</f>
        <v>41075</v>
      </c>
      <c r="E554">
        <v>0</v>
      </c>
      <c r="F554">
        <v>8094</v>
      </c>
      <c r="G554">
        <v>3372</v>
      </c>
      <c r="H554">
        <v>1308295333</v>
      </c>
      <c r="I554">
        <v>4308</v>
      </c>
    </row>
    <row r="555" spans="1:9" x14ac:dyDescent="0.25">
      <c r="A555">
        <v>4</v>
      </c>
      <c r="B555" s="1">
        <v>41082</v>
      </c>
      <c r="C555">
        <v>219729965</v>
      </c>
      <c r="D555" s="2">
        <f>Walmart[[#This Row],[Date]]</f>
        <v>41082</v>
      </c>
      <c r="E555">
        <v>0</v>
      </c>
      <c r="F555">
        <v>8163</v>
      </c>
      <c r="G555">
        <v>3329</v>
      </c>
      <c r="H555">
        <v>1307929</v>
      </c>
      <c r="I555">
        <v>4308</v>
      </c>
    </row>
    <row r="556" spans="1:9" x14ac:dyDescent="0.25">
      <c r="A556">
        <v>4</v>
      </c>
      <c r="B556" s="1">
        <v>41089</v>
      </c>
      <c r="C556">
        <v>212836292</v>
      </c>
      <c r="D556" s="2">
        <f>Walmart[[#This Row],[Date]]</f>
        <v>41089</v>
      </c>
      <c r="E556">
        <v>0</v>
      </c>
      <c r="F556">
        <v>8423</v>
      </c>
      <c r="G556">
        <v>3257</v>
      </c>
      <c r="H556">
        <v>1307562667</v>
      </c>
      <c r="I556">
        <v>4308</v>
      </c>
    </row>
    <row r="557" spans="1:9" x14ac:dyDescent="0.25">
      <c r="A557">
        <v>4</v>
      </c>
      <c r="B557" s="1">
        <v>41096</v>
      </c>
      <c r="C557">
        <v>222449928</v>
      </c>
      <c r="D557" s="2">
        <f>Walmart[[#This Row],[Date]]</f>
        <v>41096</v>
      </c>
      <c r="E557">
        <v>0</v>
      </c>
      <c r="F557">
        <v>8037</v>
      </c>
      <c r="G557">
        <v>3187</v>
      </c>
      <c r="H557">
        <v>1307196333</v>
      </c>
      <c r="I557">
        <v>4077</v>
      </c>
    </row>
    <row r="558" spans="1:9" x14ac:dyDescent="0.25">
      <c r="A558">
        <v>4</v>
      </c>
      <c r="B558" s="1">
        <v>41103</v>
      </c>
      <c r="C558">
        <v>210025261</v>
      </c>
      <c r="D558" s="2">
        <f>Walmart[[#This Row],[Date]]</f>
        <v>41103</v>
      </c>
      <c r="E558">
        <v>0</v>
      </c>
      <c r="F558">
        <v>7686</v>
      </c>
      <c r="G558">
        <v>3224</v>
      </c>
      <c r="H558">
        <v>130683</v>
      </c>
      <c r="I558">
        <v>4077</v>
      </c>
    </row>
    <row r="559" spans="1:9" x14ac:dyDescent="0.25">
      <c r="A559">
        <v>4</v>
      </c>
      <c r="B559" s="1">
        <v>41110</v>
      </c>
      <c r="C559">
        <v>217556369</v>
      </c>
      <c r="D559" s="2">
        <f>Walmart[[#This Row],[Date]]</f>
        <v>41110</v>
      </c>
      <c r="E559">
        <v>0</v>
      </c>
      <c r="F559">
        <v>7914</v>
      </c>
      <c r="G559">
        <v>3263</v>
      </c>
      <c r="H559">
        <v>1307012903</v>
      </c>
      <c r="I559">
        <v>4077</v>
      </c>
    </row>
    <row r="560" spans="1:9" x14ac:dyDescent="0.25">
      <c r="A560">
        <v>4</v>
      </c>
      <c r="B560" s="1">
        <v>41117</v>
      </c>
      <c r="C560">
        <v>204861365</v>
      </c>
      <c r="D560" s="2">
        <f>Walmart[[#This Row],[Date]]</f>
        <v>41117</v>
      </c>
      <c r="E560">
        <v>0</v>
      </c>
      <c r="F560">
        <v>8106</v>
      </c>
      <c r="G560">
        <v>3356</v>
      </c>
      <c r="H560">
        <v>1307195806</v>
      </c>
      <c r="I560">
        <v>4077</v>
      </c>
    </row>
    <row r="561" spans="1:9" x14ac:dyDescent="0.25">
      <c r="A561">
        <v>4</v>
      </c>
      <c r="B561" s="1">
        <v>41124</v>
      </c>
      <c r="C561">
        <v>217451413</v>
      </c>
      <c r="D561" s="2">
        <f>Walmart[[#This Row],[Date]]</f>
        <v>41124</v>
      </c>
      <c r="E561">
        <v>0</v>
      </c>
      <c r="F561">
        <v>8386</v>
      </c>
      <c r="G561">
        <v>3374</v>
      </c>
      <c r="H561">
        <v>130737871</v>
      </c>
      <c r="I561">
        <v>4077</v>
      </c>
    </row>
    <row r="562" spans="1:9" x14ac:dyDescent="0.25">
      <c r="A562">
        <v>4</v>
      </c>
      <c r="B562" s="1">
        <v>41131</v>
      </c>
      <c r="C562">
        <v>219336769</v>
      </c>
      <c r="D562" s="2">
        <f>Walmart[[#This Row],[Date]]</f>
        <v>41131</v>
      </c>
      <c r="E562">
        <v>0</v>
      </c>
      <c r="F562">
        <v>8321</v>
      </c>
      <c r="G562">
        <v>3476</v>
      </c>
      <c r="H562">
        <v>1307561613</v>
      </c>
      <c r="I562">
        <v>4077</v>
      </c>
    </row>
    <row r="563" spans="1:9" x14ac:dyDescent="0.25">
      <c r="A563">
        <v>4</v>
      </c>
      <c r="B563" s="1">
        <v>41138</v>
      </c>
      <c r="C563">
        <v>22835403</v>
      </c>
      <c r="D563" s="2">
        <f>Walmart[[#This Row],[Date]]</f>
        <v>41138</v>
      </c>
      <c r="E563">
        <v>0</v>
      </c>
      <c r="F563">
        <v>8141</v>
      </c>
      <c r="G563">
        <v>3552</v>
      </c>
      <c r="H563">
        <v>1307909677</v>
      </c>
      <c r="I563">
        <v>4077</v>
      </c>
    </row>
    <row r="564" spans="1:9" x14ac:dyDescent="0.25">
      <c r="A564">
        <v>4</v>
      </c>
      <c r="B564" s="1">
        <v>41145</v>
      </c>
      <c r="C564">
        <v>212524168</v>
      </c>
      <c r="D564" s="2">
        <f>Walmart[[#This Row],[Date]]</f>
        <v>41145</v>
      </c>
      <c r="E564">
        <v>0</v>
      </c>
      <c r="F564">
        <v>7576</v>
      </c>
      <c r="G564">
        <v>361</v>
      </c>
      <c r="H564">
        <v>1308381613</v>
      </c>
      <c r="I564">
        <v>4077</v>
      </c>
    </row>
    <row r="565" spans="1:9" x14ac:dyDescent="0.25">
      <c r="A565">
        <v>4</v>
      </c>
      <c r="B565" s="1">
        <v>41152</v>
      </c>
      <c r="C565">
        <v>208118135</v>
      </c>
      <c r="D565" s="2">
        <f>Walmart[[#This Row],[Date]]</f>
        <v>41152</v>
      </c>
      <c r="E565">
        <v>0</v>
      </c>
      <c r="F565">
        <v>7647</v>
      </c>
      <c r="G565">
        <v>3646</v>
      </c>
      <c r="H565">
        <v>1308853548</v>
      </c>
      <c r="I565">
        <v>4077</v>
      </c>
    </row>
    <row r="566" spans="1:9" x14ac:dyDescent="0.25">
      <c r="A566">
        <v>4</v>
      </c>
      <c r="B566" s="1">
        <v>41159</v>
      </c>
      <c r="C566">
        <v>212510472</v>
      </c>
      <c r="D566" s="2">
        <f>Walmart[[#This Row],[Date]]</f>
        <v>41159</v>
      </c>
      <c r="E566">
        <v>1</v>
      </c>
      <c r="F566">
        <v>8209</v>
      </c>
      <c r="G566">
        <v>3709</v>
      </c>
      <c r="H566">
        <v>1309325484</v>
      </c>
      <c r="I566">
        <v>4077</v>
      </c>
    </row>
    <row r="567" spans="1:9" x14ac:dyDescent="0.25">
      <c r="A567">
        <v>4</v>
      </c>
      <c r="B567" s="1">
        <v>41166</v>
      </c>
      <c r="C567">
        <v>21178546</v>
      </c>
      <c r="D567" s="2">
        <f>Walmart[[#This Row],[Date]]</f>
        <v>41166</v>
      </c>
      <c r="E567">
        <v>0</v>
      </c>
      <c r="F567">
        <v>682</v>
      </c>
      <c r="G567">
        <v>3706</v>
      </c>
      <c r="H567">
        <v>1309776667</v>
      </c>
      <c r="I567">
        <v>4077</v>
      </c>
    </row>
    <row r="568" spans="1:9" x14ac:dyDescent="0.25">
      <c r="A568">
        <v>4</v>
      </c>
      <c r="B568" s="1">
        <v>41173</v>
      </c>
      <c r="C568">
        <v>211943853</v>
      </c>
      <c r="D568" s="2">
        <f>Walmart[[#This Row],[Date]]</f>
        <v>41173</v>
      </c>
      <c r="E568">
        <v>0</v>
      </c>
      <c r="F568">
        <v>6897</v>
      </c>
      <c r="G568">
        <v>3721</v>
      </c>
      <c r="H568">
        <v>1310103333</v>
      </c>
      <c r="I568">
        <v>4077</v>
      </c>
    </row>
    <row r="569" spans="1:9" x14ac:dyDescent="0.25">
      <c r="A569">
        <v>4</v>
      </c>
      <c r="B569" s="1">
        <v>41180</v>
      </c>
      <c r="C569">
        <v>202762023</v>
      </c>
      <c r="D569" s="2">
        <f>Walmart[[#This Row],[Date]]</f>
        <v>41180</v>
      </c>
      <c r="E569">
        <v>0</v>
      </c>
      <c r="F569">
        <v>7174</v>
      </c>
      <c r="G569">
        <v>3666</v>
      </c>
      <c r="H569">
        <v>131043</v>
      </c>
      <c r="I569">
        <v>4077</v>
      </c>
    </row>
    <row r="570" spans="1:9" x14ac:dyDescent="0.25">
      <c r="A570">
        <v>4</v>
      </c>
      <c r="B570" s="1">
        <v>41187</v>
      </c>
      <c r="C570">
        <v>220983543</v>
      </c>
      <c r="D570" s="2">
        <f>Walmart[[#This Row],[Date]]</f>
        <v>41187</v>
      </c>
      <c r="E570">
        <v>0</v>
      </c>
      <c r="F570">
        <v>6307</v>
      </c>
      <c r="G570">
        <v>362</v>
      </c>
      <c r="H570">
        <v>1310756667</v>
      </c>
      <c r="I570">
        <v>3879</v>
      </c>
    </row>
    <row r="571" spans="1:9" x14ac:dyDescent="0.25">
      <c r="A571">
        <v>4</v>
      </c>
      <c r="B571" s="1">
        <v>41194</v>
      </c>
      <c r="C571">
        <v>213302607</v>
      </c>
      <c r="D571" s="2">
        <f>Walmart[[#This Row],[Date]]</f>
        <v>41194</v>
      </c>
      <c r="E571">
        <v>0</v>
      </c>
      <c r="F571">
        <v>5711</v>
      </c>
      <c r="G571">
        <v>3603</v>
      </c>
      <c r="H571">
        <v>1311083333</v>
      </c>
      <c r="I571">
        <v>3879</v>
      </c>
    </row>
    <row r="572" spans="1:9" x14ac:dyDescent="0.25">
      <c r="A572">
        <v>4</v>
      </c>
      <c r="B572" s="1">
        <v>41201</v>
      </c>
      <c r="C572">
        <v>209726685</v>
      </c>
      <c r="D572" s="2">
        <f>Walmart[[#This Row],[Date]]</f>
        <v>41201</v>
      </c>
      <c r="E572">
        <v>0</v>
      </c>
      <c r="F572">
        <v>6446</v>
      </c>
      <c r="G572">
        <v>361</v>
      </c>
      <c r="H572">
        <v>1311499677</v>
      </c>
      <c r="I572">
        <v>3879</v>
      </c>
    </row>
    <row r="573" spans="1:9" x14ac:dyDescent="0.25">
      <c r="A573">
        <v>4</v>
      </c>
      <c r="B573" s="1">
        <v>41208</v>
      </c>
      <c r="C573">
        <v>214959446</v>
      </c>
      <c r="D573" s="2">
        <f>Walmart[[#This Row],[Date]]</f>
        <v>41208</v>
      </c>
      <c r="E573">
        <v>0</v>
      </c>
      <c r="F573">
        <v>6364</v>
      </c>
      <c r="G573">
        <v>3514</v>
      </c>
      <c r="H573">
        <v>1311930968</v>
      </c>
      <c r="I573">
        <v>3879</v>
      </c>
    </row>
    <row r="574" spans="1:9" x14ac:dyDescent="0.25">
      <c r="A574">
        <v>5</v>
      </c>
      <c r="B574" s="1">
        <v>40214</v>
      </c>
      <c r="C574">
        <v>3171731</v>
      </c>
      <c r="D574" s="2">
        <f>Walmart[[#This Row],[Date]]</f>
        <v>40214</v>
      </c>
      <c r="E574">
        <v>0</v>
      </c>
      <c r="F574">
        <v>397</v>
      </c>
      <c r="G574">
        <v>2572</v>
      </c>
      <c r="H574">
        <v>2116539716</v>
      </c>
      <c r="I574">
        <v>6566</v>
      </c>
    </row>
    <row r="575" spans="1:9" x14ac:dyDescent="0.25">
      <c r="A575">
        <v>5</v>
      </c>
      <c r="B575" s="1">
        <v>40221</v>
      </c>
      <c r="C575">
        <v>3118257</v>
      </c>
      <c r="D575" s="2">
        <f>Walmart[[#This Row],[Date]]</f>
        <v>40221</v>
      </c>
      <c r="E575">
        <v>1</v>
      </c>
      <c r="F575">
        <v>3981</v>
      </c>
      <c r="G575">
        <v>2548</v>
      </c>
      <c r="H575">
        <v>2118004698</v>
      </c>
      <c r="I575">
        <v>6566</v>
      </c>
    </row>
    <row r="576" spans="1:9" x14ac:dyDescent="0.25">
      <c r="A576">
        <v>5</v>
      </c>
      <c r="B576" s="1">
        <v>40228</v>
      </c>
      <c r="C576">
        <v>30344757</v>
      </c>
      <c r="D576" s="2">
        <f>Walmart[[#This Row],[Date]]</f>
        <v>40228</v>
      </c>
      <c r="E576">
        <v>0</v>
      </c>
      <c r="F576">
        <v>4114</v>
      </c>
      <c r="G576">
        <v>2514</v>
      </c>
      <c r="H576">
        <v>2118471283</v>
      </c>
      <c r="I576">
        <v>6566</v>
      </c>
    </row>
    <row r="577" spans="1:9" x14ac:dyDescent="0.25">
      <c r="A577">
        <v>5</v>
      </c>
      <c r="B577" s="1">
        <v>40235</v>
      </c>
      <c r="C577">
        <v>27028163</v>
      </c>
      <c r="D577" s="2">
        <f>Walmart[[#This Row],[Date]]</f>
        <v>40235</v>
      </c>
      <c r="E577">
        <v>0</v>
      </c>
      <c r="F577">
        <v>467</v>
      </c>
      <c r="G577">
        <v>2561</v>
      </c>
      <c r="H577">
        <v>2118771468</v>
      </c>
      <c r="I577">
        <v>6566</v>
      </c>
    </row>
    <row r="578" spans="1:9" x14ac:dyDescent="0.25">
      <c r="A578">
        <v>5</v>
      </c>
      <c r="B578" s="1">
        <v>40242</v>
      </c>
      <c r="C578">
        <v>28885571</v>
      </c>
      <c r="D578" s="2">
        <f>Walmart[[#This Row],[Date]]</f>
        <v>40242</v>
      </c>
      <c r="E578">
        <v>0</v>
      </c>
      <c r="F578">
        <v>4889</v>
      </c>
      <c r="G578">
        <v>2625</v>
      </c>
      <c r="H578">
        <v>2119071653</v>
      </c>
      <c r="I578">
        <v>6566</v>
      </c>
    </row>
    <row r="579" spans="1:9" x14ac:dyDescent="0.25">
      <c r="A579">
        <v>5</v>
      </c>
      <c r="B579" s="1">
        <v>40249</v>
      </c>
      <c r="C579">
        <v>29729359</v>
      </c>
      <c r="D579" s="2">
        <f>Walmart[[#This Row],[Date]]</f>
        <v>40249</v>
      </c>
      <c r="E579">
        <v>0</v>
      </c>
      <c r="F579">
        <v>585</v>
      </c>
      <c r="G579">
        <v>2667</v>
      </c>
      <c r="H579">
        <v>2119371839</v>
      </c>
      <c r="I579">
        <v>6566</v>
      </c>
    </row>
    <row r="580" spans="1:9" x14ac:dyDescent="0.25">
      <c r="A580">
        <v>5</v>
      </c>
      <c r="B580" s="1">
        <v>40256</v>
      </c>
      <c r="C580">
        <v>28170641</v>
      </c>
      <c r="D580" s="2">
        <f>Walmart[[#This Row],[Date]]</f>
        <v>40256</v>
      </c>
      <c r="E580">
        <v>0</v>
      </c>
      <c r="F580">
        <v>5546</v>
      </c>
      <c r="G580">
        <v>272</v>
      </c>
      <c r="H580">
        <v>211770897</v>
      </c>
      <c r="I580">
        <v>6566</v>
      </c>
    </row>
    <row r="581" spans="1:9" x14ac:dyDescent="0.25">
      <c r="A581">
        <v>5</v>
      </c>
      <c r="B581" s="1">
        <v>40263</v>
      </c>
      <c r="C581">
        <v>27328297</v>
      </c>
      <c r="D581" s="2">
        <f>Walmart[[#This Row],[Date]]</f>
        <v>40263</v>
      </c>
      <c r="E581">
        <v>0</v>
      </c>
      <c r="F581">
        <v>5247</v>
      </c>
      <c r="G581">
        <v>2732</v>
      </c>
      <c r="H581">
        <v>2115718925</v>
      </c>
      <c r="I581">
        <v>6566</v>
      </c>
    </row>
    <row r="582" spans="1:9" x14ac:dyDescent="0.25">
      <c r="A582">
        <v>5</v>
      </c>
      <c r="B582" s="1">
        <v>40270</v>
      </c>
      <c r="C582">
        <v>331406</v>
      </c>
      <c r="D582" s="2">
        <f>Walmart[[#This Row],[Date]]</f>
        <v>40270</v>
      </c>
      <c r="E582">
        <v>0</v>
      </c>
      <c r="F582">
        <v>6318</v>
      </c>
      <c r="G582">
        <v>2719</v>
      </c>
      <c r="H582">
        <v>211372888</v>
      </c>
      <c r="I582">
        <v>6465</v>
      </c>
    </row>
    <row r="583" spans="1:9" x14ac:dyDescent="0.25">
      <c r="A583">
        <v>5</v>
      </c>
      <c r="B583" s="1">
        <v>40277</v>
      </c>
      <c r="C583">
        <v>32802049</v>
      </c>
      <c r="D583" s="2">
        <f>Walmart[[#This Row],[Date]]</f>
        <v>40277</v>
      </c>
      <c r="E583">
        <v>0</v>
      </c>
      <c r="F583">
        <v>6519</v>
      </c>
      <c r="G583">
        <v>277</v>
      </c>
      <c r="H583">
        <v>2111738835</v>
      </c>
      <c r="I583">
        <v>6465</v>
      </c>
    </row>
    <row r="584" spans="1:9" x14ac:dyDescent="0.25">
      <c r="A584">
        <v>5</v>
      </c>
      <c r="B584" s="1">
        <v>40284</v>
      </c>
      <c r="C584">
        <v>30685869</v>
      </c>
      <c r="D584" s="2">
        <f>Walmart[[#This Row],[Date]]</f>
        <v>40284</v>
      </c>
      <c r="E584">
        <v>0</v>
      </c>
      <c r="F584">
        <v>653</v>
      </c>
      <c r="G584">
        <v>2808</v>
      </c>
      <c r="H584">
        <v>2110388528</v>
      </c>
      <c r="I584">
        <v>6465</v>
      </c>
    </row>
    <row r="585" spans="1:9" x14ac:dyDescent="0.25">
      <c r="A585">
        <v>5</v>
      </c>
      <c r="B585" s="1">
        <v>40291</v>
      </c>
      <c r="C585">
        <v>28883973</v>
      </c>
      <c r="D585" s="2">
        <f>Walmart[[#This Row],[Date]]</f>
        <v>40291</v>
      </c>
      <c r="E585">
        <v>0</v>
      </c>
      <c r="F585">
        <v>6513</v>
      </c>
      <c r="G585">
        <v>2795</v>
      </c>
      <c r="H585">
        <v>2109891204</v>
      </c>
      <c r="I585">
        <v>6465</v>
      </c>
    </row>
    <row r="586" spans="1:9" x14ac:dyDescent="0.25">
      <c r="A586">
        <v>5</v>
      </c>
      <c r="B586" s="1">
        <v>40298</v>
      </c>
      <c r="C586">
        <v>29869784</v>
      </c>
      <c r="D586" s="2">
        <f>Walmart[[#This Row],[Date]]</f>
        <v>40298</v>
      </c>
      <c r="E586">
        <v>0</v>
      </c>
      <c r="F586">
        <v>6753</v>
      </c>
      <c r="G586">
        <v>278</v>
      </c>
      <c r="H586">
        <v>210939388</v>
      </c>
      <c r="I586">
        <v>6465</v>
      </c>
    </row>
    <row r="587" spans="1:9" x14ac:dyDescent="0.25">
      <c r="A587">
        <v>5</v>
      </c>
      <c r="B587" s="1">
        <v>40305</v>
      </c>
      <c r="C587">
        <v>3335226</v>
      </c>
      <c r="D587" s="2">
        <f>Walmart[[#This Row],[Date]]</f>
        <v>40305</v>
      </c>
      <c r="E587">
        <v>0</v>
      </c>
      <c r="F587">
        <v>7153</v>
      </c>
      <c r="G587">
        <v>2835</v>
      </c>
      <c r="H587">
        <v>2108896556</v>
      </c>
      <c r="I587">
        <v>6465</v>
      </c>
    </row>
    <row r="588" spans="1:9" x14ac:dyDescent="0.25">
      <c r="A588">
        <v>5</v>
      </c>
      <c r="B588" s="1">
        <v>40312</v>
      </c>
      <c r="C588">
        <v>29667377</v>
      </c>
      <c r="D588" s="2">
        <f>Walmart[[#This Row],[Date]]</f>
        <v>40312</v>
      </c>
      <c r="E588">
        <v>0</v>
      </c>
      <c r="F588">
        <v>7479</v>
      </c>
      <c r="G588">
        <v>2854</v>
      </c>
      <c r="H588">
        <v>2108872772</v>
      </c>
      <c r="I588">
        <v>6465</v>
      </c>
    </row>
    <row r="589" spans="1:9" x14ac:dyDescent="0.25">
      <c r="A589">
        <v>5</v>
      </c>
      <c r="B589" s="1">
        <v>40319</v>
      </c>
      <c r="C589">
        <v>30161549</v>
      </c>
      <c r="D589" s="2">
        <f>Walmart[[#This Row],[Date]]</f>
        <v>40319</v>
      </c>
      <c r="E589">
        <v>0</v>
      </c>
      <c r="F589">
        <v>752</v>
      </c>
      <c r="G589">
        <v>2826</v>
      </c>
      <c r="H589">
        <v>211169023</v>
      </c>
      <c r="I589">
        <v>6465</v>
      </c>
    </row>
    <row r="590" spans="1:9" x14ac:dyDescent="0.25">
      <c r="A590">
        <v>5</v>
      </c>
      <c r="B590" s="1">
        <v>40326</v>
      </c>
      <c r="C590">
        <v>31001311</v>
      </c>
      <c r="D590" s="2">
        <f>Walmart[[#This Row],[Date]]</f>
        <v>40326</v>
      </c>
      <c r="E590">
        <v>0</v>
      </c>
      <c r="F590">
        <v>7981</v>
      </c>
      <c r="G590">
        <v>2759</v>
      </c>
      <c r="H590">
        <v>2114507688</v>
      </c>
      <c r="I590">
        <v>6465</v>
      </c>
    </row>
    <row r="591" spans="1:9" x14ac:dyDescent="0.25">
      <c r="A591">
        <v>5</v>
      </c>
      <c r="B591" s="1">
        <v>40333</v>
      </c>
      <c r="C591">
        <v>33782589</v>
      </c>
      <c r="D591" s="2">
        <f>Walmart[[#This Row],[Date]]</f>
        <v>40333</v>
      </c>
      <c r="E591">
        <v>0</v>
      </c>
      <c r="F591">
        <v>7954</v>
      </c>
      <c r="G591">
        <v>2705</v>
      </c>
      <c r="H591">
        <v>2117325146</v>
      </c>
      <c r="I591">
        <v>6465</v>
      </c>
    </row>
    <row r="592" spans="1:9" x14ac:dyDescent="0.25">
      <c r="A592">
        <v>5</v>
      </c>
      <c r="B592" s="1">
        <v>40340</v>
      </c>
      <c r="C592">
        <v>29664191</v>
      </c>
      <c r="D592" s="2">
        <f>Walmart[[#This Row],[Date]]</f>
        <v>40340</v>
      </c>
      <c r="E592">
        <v>0</v>
      </c>
      <c r="F592">
        <v>807</v>
      </c>
      <c r="G592">
        <v>2668</v>
      </c>
      <c r="H592">
        <v>2120142605</v>
      </c>
      <c r="I592">
        <v>6465</v>
      </c>
    </row>
    <row r="593" spans="1:9" x14ac:dyDescent="0.25">
      <c r="A593">
        <v>5</v>
      </c>
      <c r="B593" s="1">
        <v>40347</v>
      </c>
      <c r="C593">
        <v>3137956</v>
      </c>
      <c r="D593" s="2">
        <f>Walmart[[#This Row],[Date]]</f>
        <v>40347</v>
      </c>
      <c r="E593">
        <v>0</v>
      </c>
      <c r="F593">
        <v>8391</v>
      </c>
      <c r="G593">
        <v>2637</v>
      </c>
      <c r="H593">
        <v>2120119769</v>
      </c>
      <c r="I593">
        <v>6465</v>
      </c>
    </row>
    <row r="594" spans="1:9" x14ac:dyDescent="0.25">
      <c r="A594">
        <v>5</v>
      </c>
      <c r="B594" s="1">
        <v>40354</v>
      </c>
      <c r="C594">
        <v>2952573</v>
      </c>
      <c r="D594" s="2">
        <f>Walmart[[#This Row],[Date]]</f>
        <v>40354</v>
      </c>
      <c r="E594">
        <v>0</v>
      </c>
      <c r="F594">
        <v>8372</v>
      </c>
      <c r="G594">
        <v>2653</v>
      </c>
      <c r="H594">
        <v>2118960815</v>
      </c>
      <c r="I594">
        <v>6465</v>
      </c>
    </row>
    <row r="595" spans="1:9" x14ac:dyDescent="0.25">
      <c r="A595">
        <v>5</v>
      </c>
      <c r="B595" s="1">
        <v>40361</v>
      </c>
      <c r="C595">
        <v>30599327</v>
      </c>
      <c r="D595" s="2">
        <f>Walmart[[#This Row],[Date]]</f>
        <v>40361</v>
      </c>
      <c r="E595">
        <v>0</v>
      </c>
      <c r="F595">
        <v>8125</v>
      </c>
      <c r="G595">
        <v>2669</v>
      </c>
      <c r="H595">
        <v>2117801861</v>
      </c>
      <c r="I595">
        <v>6496</v>
      </c>
    </row>
    <row r="596" spans="1:9" x14ac:dyDescent="0.25">
      <c r="A596">
        <v>5</v>
      </c>
      <c r="B596" s="1">
        <v>40368</v>
      </c>
      <c r="C596">
        <v>29180887</v>
      </c>
      <c r="D596" s="2">
        <f>Walmart[[#This Row],[Date]]</f>
        <v>40368</v>
      </c>
      <c r="E596">
        <v>0</v>
      </c>
      <c r="F596">
        <v>8114</v>
      </c>
      <c r="G596">
        <v>2642</v>
      </c>
      <c r="H596">
        <v>2116642907</v>
      </c>
      <c r="I596">
        <v>6496</v>
      </c>
    </row>
    <row r="597" spans="1:9" x14ac:dyDescent="0.25">
      <c r="A597">
        <v>5</v>
      </c>
      <c r="B597" s="1">
        <v>40375</v>
      </c>
      <c r="C597">
        <v>2807017</v>
      </c>
      <c r="D597" s="2">
        <f>Walmart[[#This Row],[Date]]</f>
        <v>40375</v>
      </c>
      <c r="E597">
        <v>0</v>
      </c>
      <c r="F597">
        <v>8398</v>
      </c>
      <c r="G597">
        <v>2623</v>
      </c>
      <c r="H597">
        <v>2116561123</v>
      </c>
      <c r="I597">
        <v>6496</v>
      </c>
    </row>
    <row r="598" spans="1:9" x14ac:dyDescent="0.25">
      <c r="A598">
        <v>5</v>
      </c>
      <c r="B598" s="1">
        <v>40382</v>
      </c>
      <c r="C598">
        <v>27474263</v>
      </c>
      <c r="D598" s="2">
        <f>Walmart[[#This Row],[Date]]</f>
        <v>40382</v>
      </c>
      <c r="E598">
        <v>0</v>
      </c>
      <c r="F598">
        <v>8366</v>
      </c>
      <c r="G598">
        <v>2608</v>
      </c>
      <c r="H598">
        <v>2117915565</v>
      </c>
      <c r="I598">
        <v>6496</v>
      </c>
    </row>
    <row r="599" spans="1:9" x14ac:dyDescent="0.25">
      <c r="A599">
        <v>5</v>
      </c>
      <c r="B599" s="1">
        <v>40389</v>
      </c>
      <c r="C599">
        <v>26892903</v>
      </c>
      <c r="D599" s="2">
        <f>Walmart[[#This Row],[Date]]</f>
        <v>40389</v>
      </c>
      <c r="E599">
        <v>0</v>
      </c>
      <c r="F599">
        <v>8246</v>
      </c>
      <c r="G599">
        <v>264</v>
      </c>
      <c r="H599">
        <v>2119270006</v>
      </c>
      <c r="I599">
        <v>6496</v>
      </c>
    </row>
    <row r="600" spans="1:9" x14ac:dyDescent="0.25">
      <c r="A600">
        <v>5</v>
      </c>
      <c r="B600" s="1">
        <v>40396</v>
      </c>
      <c r="C600">
        <v>30304302</v>
      </c>
      <c r="D600" s="2">
        <f>Walmart[[#This Row],[Date]]</f>
        <v>40396</v>
      </c>
      <c r="E600">
        <v>0</v>
      </c>
      <c r="F600">
        <v>861</v>
      </c>
      <c r="G600">
        <v>2627</v>
      </c>
      <c r="H600">
        <v>2120624447</v>
      </c>
      <c r="I600">
        <v>6496</v>
      </c>
    </row>
    <row r="601" spans="1:9" x14ac:dyDescent="0.25">
      <c r="A601">
        <v>5</v>
      </c>
      <c r="B601" s="1">
        <v>40403</v>
      </c>
      <c r="C601">
        <v>28647735</v>
      </c>
      <c r="D601" s="2">
        <f>Walmart[[#This Row],[Date]]</f>
        <v>40403</v>
      </c>
      <c r="E601">
        <v>0</v>
      </c>
      <c r="F601">
        <v>8741</v>
      </c>
      <c r="G601">
        <v>2692</v>
      </c>
      <c r="H601">
        <v>2121978889</v>
      </c>
      <c r="I601">
        <v>6496</v>
      </c>
    </row>
    <row r="602" spans="1:9" x14ac:dyDescent="0.25">
      <c r="A602">
        <v>5</v>
      </c>
      <c r="B602" s="1">
        <v>40410</v>
      </c>
      <c r="C602">
        <v>28720538</v>
      </c>
      <c r="D602" s="2">
        <f>Walmart[[#This Row],[Date]]</f>
        <v>40410</v>
      </c>
      <c r="E602">
        <v>0</v>
      </c>
      <c r="F602">
        <v>8771</v>
      </c>
      <c r="G602">
        <v>2664</v>
      </c>
      <c r="H602">
        <v>2121608984</v>
      </c>
      <c r="I602">
        <v>6496</v>
      </c>
    </row>
    <row r="603" spans="1:9" x14ac:dyDescent="0.25">
      <c r="A603">
        <v>5</v>
      </c>
      <c r="B603" s="1">
        <v>40417</v>
      </c>
      <c r="C603">
        <v>28851975</v>
      </c>
      <c r="D603" s="2">
        <f>Walmart[[#This Row],[Date]]</f>
        <v>40417</v>
      </c>
      <c r="E603">
        <v>0</v>
      </c>
      <c r="F603">
        <v>8705</v>
      </c>
      <c r="G603">
        <v>2619</v>
      </c>
      <c r="H603">
        <v>212123908</v>
      </c>
      <c r="I603">
        <v>6496</v>
      </c>
    </row>
    <row r="604" spans="1:9" x14ac:dyDescent="0.25">
      <c r="A604">
        <v>5</v>
      </c>
      <c r="B604" s="1">
        <v>40424</v>
      </c>
      <c r="C604">
        <v>323798</v>
      </c>
      <c r="D604" s="2">
        <f>Walmart[[#This Row],[Date]]</f>
        <v>40424</v>
      </c>
      <c r="E604">
        <v>0</v>
      </c>
      <c r="F604">
        <v>8406</v>
      </c>
      <c r="G604">
        <v>2577</v>
      </c>
      <c r="H604">
        <v>2120869176</v>
      </c>
      <c r="I604">
        <v>6496</v>
      </c>
    </row>
    <row r="605" spans="1:9" x14ac:dyDescent="0.25">
      <c r="A605">
        <v>5</v>
      </c>
      <c r="B605" s="1">
        <v>40431</v>
      </c>
      <c r="C605">
        <v>30653308</v>
      </c>
      <c r="D605" s="2">
        <f>Walmart[[#This Row],[Date]]</f>
        <v>40431</v>
      </c>
      <c r="E605">
        <v>1</v>
      </c>
      <c r="F605">
        <v>7986</v>
      </c>
      <c r="G605">
        <v>2565</v>
      </c>
      <c r="H605">
        <v>2120499271</v>
      </c>
      <c r="I605">
        <v>6496</v>
      </c>
    </row>
    <row r="606" spans="1:9" x14ac:dyDescent="0.25">
      <c r="A606">
        <v>5</v>
      </c>
      <c r="B606" s="1">
        <v>40438</v>
      </c>
      <c r="C606">
        <v>28255865</v>
      </c>
      <c r="D606" s="2">
        <f>Walmart[[#This Row],[Date]]</f>
        <v>40438</v>
      </c>
      <c r="E606">
        <v>0</v>
      </c>
      <c r="F606">
        <v>8228</v>
      </c>
      <c r="G606">
        <v>2582</v>
      </c>
      <c r="H606">
        <v>2120769346</v>
      </c>
      <c r="I606">
        <v>6496</v>
      </c>
    </row>
    <row r="607" spans="1:9" x14ac:dyDescent="0.25">
      <c r="A607">
        <v>5</v>
      </c>
      <c r="B607" s="1">
        <v>40445</v>
      </c>
      <c r="C607">
        <v>29313158</v>
      </c>
      <c r="D607" s="2">
        <f>Walmart[[#This Row],[Date]]</f>
        <v>40445</v>
      </c>
      <c r="E607">
        <v>0</v>
      </c>
      <c r="F607">
        <v>7853</v>
      </c>
      <c r="G607">
        <v>2624</v>
      </c>
      <c r="H607">
        <v>2121519404</v>
      </c>
      <c r="I607">
        <v>6496</v>
      </c>
    </row>
    <row r="608" spans="1:9" x14ac:dyDescent="0.25">
      <c r="A608">
        <v>5</v>
      </c>
      <c r="B608" s="1">
        <v>40452</v>
      </c>
      <c r="C608">
        <v>28317812</v>
      </c>
      <c r="D608" s="2">
        <f>Walmart[[#This Row],[Date]]</f>
        <v>40452</v>
      </c>
      <c r="E608">
        <v>0</v>
      </c>
      <c r="F608">
        <v>711</v>
      </c>
      <c r="G608">
        <v>2603</v>
      </c>
      <c r="H608">
        <v>2122269463</v>
      </c>
      <c r="I608">
        <v>6768</v>
      </c>
    </row>
    <row r="609" spans="1:9" x14ac:dyDescent="0.25">
      <c r="A609">
        <v>5</v>
      </c>
      <c r="B609" s="1">
        <v>40459</v>
      </c>
      <c r="C609">
        <v>29049485</v>
      </c>
      <c r="D609" s="2">
        <f>Walmart[[#This Row],[Date]]</f>
        <v>40459</v>
      </c>
      <c r="E609">
        <v>0</v>
      </c>
      <c r="F609">
        <v>6499</v>
      </c>
      <c r="G609">
        <v>2633</v>
      </c>
      <c r="H609">
        <v>2123019522</v>
      </c>
      <c r="I609">
        <v>6768</v>
      </c>
    </row>
    <row r="610" spans="1:9" x14ac:dyDescent="0.25">
      <c r="A610">
        <v>5</v>
      </c>
      <c r="B610" s="1">
        <v>40466</v>
      </c>
      <c r="C610">
        <v>2806812</v>
      </c>
      <c r="D610" s="2">
        <f>Walmart[[#This Row],[Date]]</f>
        <v>40466</v>
      </c>
      <c r="E610">
        <v>0</v>
      </c>
      <c r="F610">
        <v>6811</v>
      </c>
      <c r="G610">
        <v>272</v>
      </c>
      <c r="H610">
        <v>2123691867</v>
      </c>
      <c r="I610">
        <v>6768</v>
      </c>
    </row>
    <row r="611" spans="1:9" x14ac:dyDescent="0.25">
      <c r="A611">
        <v>5</v>
      </c>
      <c r="B611" s="1">
        <v>40473</v>
      </c>
      <c r="C611">
        <v>28498827</v>
      </c>
      <c r="D611" s="2">
        <f>Walmart[[#This Row],[Date]]</f>
        <v>40473</v>
      </c>
      <c r="E611">
        <v>0</v>
      </c>
      <c r="F611">
        <v>7096</v>
      </c>
      <c r="G611">
        <v>2725</v>
      </c>
      <c r="H611">
        <v>2124169928</v>
      </c>
      <c r="I611">
        <v>6768</v>
      </c>
    </row>
    <row r="612" spans="1:9" x14ac:dyDescent="0.25">
      <c r="A612">
        <v>5</v>
      </c>
      <c r="B612" s="1">
        <v>40480</v>
      </c>
      <c r="C612">
        <v>27803181</v>
      </c>
      <c r="D612" s="2">
        <f>Walmart[[#This Row],[Date]]</f>
        <v>40480</v>
      </c>
      <c r="E612">
        <v>0</v>
      </c>
      <c r="F612">
        <v>7058</v>
      </c>
      <c r="G612">
        <v>2716</v>
      </c>
      <c r="H612">
        <v>212464799</v>
      </c>
      <c r="I612">
        <v>6768</v>
      </c>
    </row>
    <row r="613" spans="1:9" x14ac:dyDescent="0.25">
      <c r="A613">
        <v>5</v>
      </c>
      <c r="B613" s="1">
        <v>40487</v>
      </c>
      <c r="C613">
        <v>3253103</v>
      </c>
      <c r="D613" s="2">
        <f>Walmart[[#This Row],[Date]]</f>
        <v>40487</v>
      </c>
      <c r="E613">
        <v>0</v>
      </c>
      <c r="F613">
        <v>5888</v>
      </c>
      <c r="G613">
        <v>2689</v>
      </c>
      <c r="H613">
        <v>2125126051</v>
      </c>
      <c r="I613">
        <v>6768</v>
      </c>
    </row>
    <row r="614" spans="1:9" x14ac:dyDescent="0.25">
      <c r="A614">
        <v>5</v>
      </c>
      <c r="B614" s="1">
        <v>40494</v>
      </c>
      <c r="C614">
        <v>30182736</v>
      </c>
      <c r="D614" s="2">
        <f>Walmart[[#This Row],[Date]]</f>
        <v>40494</v>
      </c>
      <c r="E614">
        <v>0</v>
      </c>
      <c r="F614">
        <v>6237</v>
      </c>
      <c r="G614">
        <v>2728</v>
      </c>
      <c r="H614">
        <v>2125604113</v>
      </c>
      <c r="I614">
        <v>6768</v>
      </c>
    </row>
    <row r="615" spans="1:9" x14ac:dyDescent="0.25">
      <c r="A615">
        <v>5</v>
      </c>
      <c r="B615" s="1">
        <v>40501</v>
      </c>
      <c r="C615">
        <v>29738481</v>
      </c>
      <c r="D615" s="2">
        <f>Walmart[[#This Row],[Date]]</f>
        <v>40501</v>
      </c>
      <c r="E615">
        <v>0</v>
      </c>
      <c r="F615">
        <v>5252</v>
      </c>
      <c r="G615">
        <v>2771</v>
      </c>
      <c r="H615">
        <v>212445487</v>
      </c>
      <c r="I615">
        <v>6768</v>
      </c>
    </row>
    <row r="616" spans="1:9" x14ac:dyDescent="0.25">
      <c r="A616">
        <v>5</v>
      </c>
      <c r="B616" s="1">
        <v>40508</v>
      </c>
      <c r="C616">
        <v>48836261</v>
      </c>
      <c r="D616" s="2">
        <f>Walmart[[#This Row],[Date]]</f>
        <v>40508</v>
      </c>
      <c r="E616">
        <v>1</v>
      </c>
      <c r="F616">
        <v>6615</v>
      </c>
      <c r="G616">
        <v>2735</v>
      </c>
      <c r="H616">
        <v>212303441</v>
      </c>
      <c r="I616">
        <v>6768</v>
      </c>
    </row>
    <row r="617" spans="1:9" x14ac:dyDescent="0.25">
      <c r="A617">
        <v>5</v>
      </c>
      <c r="B617" s="1">
        <v>40515</v>
      </c>
      <c r="C617">
        <v>34449088</v>
      </c>
      <c r="D617" s="2">
        <f>Walmart[[#This Row],[Date]]</f>
        <v>40515</v>
      </c>
      <c r="E617">
        <v>0</v>
      </c>
      <c r="F617">
        <v>5131</v>
      </c>
      <c r="G617">
        <v>2708</v>
      </c>
      <c r="H617">
        <v>2121613951</v>
      </c>
      <c r="I617">
        <v>6768</v>
      </c>
    </row>
    <row r="618" spans="1:9" x14ac:dyDescent="0.25">
      <c r="A618">
        <v>5</v>
      </c>
      <c r="B618" s="1">
        <v>40522</v>
      </c>
      <c r="C618">
        <v>35281153</v>
      </c>
      <c r="D618" s="2">
        <f>Walmart[[#This Row],[Date]]</f>
        <v>40522</v>
      </c>
      <c r="E618">
        <v>0</v>
      </c>
      <c r="F618">
        <v>4827</v>
      </c>
      <c r="G618">
        <v>2843</v>
      </c>
      <c r="H618">
        <v>2120193491</v>
      </c>
      <c r="I618">
        <v>6768</v>
      </c>
    </row>
    <row r="619" spans="1:9" x14ac:dyDescent="0.25">
      <c r="A619">
        <v>5</v>
      </c>
      <c r="B619" s="1">
        <v>40529</v>
      </c>
      <c r="C619">
        <v>36780119</v>
      </c>
      <c r="D619" s="2">
        <f>Walmart[[#This Row],[Date]]</f>
        <v>40529</v>
      </c>
      <c r="E619">
        <v>0</v>
      </c>
      <c r="F619">
        <v>5161</v>
      </c>
      <c r="G619">
        <v>2869</v>
      </c>
      <c r="H619">
        <v>2119580815</v>
      </c>
      <c r="I619">
        <v>6768</v>
      </c>
    </row>
    <row r="620" spans="1:9" x14ac:dyDescent="0.25">
      <c r="A620">
        <v>5</v>
      </c>
      <c r="B620" s="1">
        <v>40536</v>
      </c>
      <c r="C620">
        <v>46601025</v>
      </c>
      <c r="D620" s="2">
        <f>Walmart[[#This Row],[Date]]</f>
        <v>40536</v>
      </c>
      <c r="E620">
        <v>0</v>
      </c>
      <c r="F620">
        <v>5501</v>
      </c>
      <c r="G620">
        <v>2886</v>
      </c>
      <c r="H620">
        <v>2119573978</v>
      </c>
      <c r="I620">
        <v>6768</v>
      </c>
    </row>
    <row r="621" spans="1:9" x14ac:dyDescent="0.25">
      <c r="A621">
        <v>5</v>
      </c>
      <c r="B621" s="1">
        <v>40543</v>
      </c>
      <c r="C621">
        <v>29818018</v>
      </c>
      <c r="D621" s="2">
        <f>Walmart[[#This Row],[Date]]</f>
        <v>40543</v>
      </c>
      <c r="E621">
        <v>1</v>
      </c>
      <c r="F621">
        <v>4979</v>
      </c>
      <c r="G621">
        <v>2943</v>
      </c>
      <c r="H621">
        <v>2119567142</v>
      </c>
      <c r="I621">
        <v>6768</v>
      </c>
    </row>
    <row r="622" spans="1:9" x14ac:dyDescent="0.25">
      <c r="A622">
        <v>5</v>
      </c>
      <c r="B622" s="1">
        <v>40550</v>
      </c>
      <c r="C622">
        <v>28634726</v>
      </c>
      <c r="D622" s="2">
        <f>Walmart[[#This Row],[Date]]</f>
        <v>40550</v>
      </c>
      <c r="E622">
        <v>0</v>
      </c>
      <c r="F622">
        <v>483</v>
      </c>
      <c r="G622">
        <v>2976</v>
      </c>
      <c r="H622">
        <v>2119560305</v>
      </c>
      <c r="I622">
        <v>6634</v>
      </c>
    </row>
    <row r="623" spans="1:9" x14ac:dyDescent="0.25">
      <c r="A623">
        <v>5</v>
      </c>
      <c r="B623" s="1">
        <v>40557</v>
      </c>
      <c r="C623">
        <v>26063671</v>
      </c>
      <c r="D623" s="2">
        <f>Walmart[[#This Row],[Date]]</f>
        <v>40557</v>
      </c>
      <c r="E623">
        <v>0</v>
      </c>
      <c r="F623">
        <v>3774</v>
      </c>
      <c r="G623">
        <v>2983</v>
      </c>
      <c r="H623">
        <v>212008514</v>
      </c>
      <c r="I623">
        <v>6634</v>
      </c>
    </row>
    <row r="624" spans="1:9" x14ac:dyDescent="0.25">
      <c r="A624">
        <v>5</v>
      </c>
      <c r="B624" s="1">
        <v>40564</v>
      </c>
      <c r="C624">
        <v>27531334</v>
      </c>
      <c r="D624" s="2">
        <f>Walmart[[#This Row],[Date]]</f>
        <v>40564</v>
      </c>
      <c r="E624">
        <v>0</v>
      </c>
      <c r="F624">
        <v>4541</v>
      </c>
      <c r="G624">
        <v>3016</v>
      </c>
      <c r="H624">
        <v>2123800012</v>
      </c>
      <c r="I624">
        <v>6634</v>
      </c>
    </row>
    <row r="625" spans="1:9" x14ac:dyDescent="0.25">
      <c r="A625">
        <v>5</v>
      </c>
      <c r="B625" s="1">
        <v>40571</v>
      </c>
      <c r="C625">
        <v>27908839</v>
      </c>
      <c r="D625" s="2">
        <f>Walmart[[#This Row],[Date]]</f>
        <v>40571</v>
      </c>
      <c r="E625">
        <v>0</v>
      </c>
      <c r="F625">
        <v>445</v>
      </c>
      <c r="G625">
        <v>301</v>
      </c>
      <c r="H625">
        <v>2127514884</v>
      </c>
      <c r="I625">
        <v>6634</v>
      </c>
    </row>
    <row r="626" spans="1:9" x14ac:dyDescent="0.25">
      <c r="A626">
        <v>5</v>
      </c>
      <c r="B626" s="1">
        <v>40578</v>
      </c>
      <c r="C626">
        <v>3296132</v>
      </c>
      <c r="D626" s="2">
        <f>Walmart[[#This Row],[Date]]</f>
        <v>40578</v>
      </c>
      <c r="E626">
        <v>0</v>
      </c>
      <c r="F626">
        <v>4167</v>
      </c>
      <c r="G626">
        <v>2989</v>
      </c>
      <c r="H626">
        <v>2131229755</v>
      </c>
      <c r="I626">
        <v>6634</v>
      </c>
    </row>
    <row r="627" spans="1:9" x14ac:dyDescent="0.25">
      <c r="A627">
        <v>5</v>
      </c>
      <c r="B627" s="1">
        <v>40585</v>
      </c>
      <c r="C627">
        <v>31159054</v>
      </c>
      <c r="D627" s="2">
        <f>Walmart[[#This Row],[Date]]</f>
        <v>40585</v>
      </c>
      <c r="E627">
        <v>1</v>
      </c>
      <c r="F627">
        <v>3825</v>
      </c>
      <c r="G627">
        <v>3022</v>
      </c>
      <c r="H627">
        <v>2134944627</v>
      </c>
      <c r="I627">
        <v>6634</v>
      </c>
    </row>
    <row r="628" spans="1:9" x14ac:dyDescent="0.25">
      <c r="A628">
        <v>5</v>
      </c>
      <c r="B628" s="1">
        <v>40592</v>
      </c>
      <c r="C628">
        <v>35662261</v>
      </c>
      <c r="D628" s="2">
        <f>Walmart[[#This Row],[Date]]</f>
        <v>40592</v>
      </c>
      <c r="E628">
        <v>0</v>
      </c>
      <c r="F628">
        <v>5883</v>
      </c>
      <c r="G628">
        <v>3045</v>
      </c>
      <c r="H628">
        <v>2138068304</v>
      </c>
      <c r="I628">
        <v>6634</v>
      </c>
    </row>
    <row r="629" spans="1:9" x14ac:dyDescent="0.25">
      <c r="A629">
        <v>5</v>
      </c>
      <c r="B629" s="1">
        <v>40599</v>
      </c>
      <c r="C629">
        <v>2946595</v>
      </c>
      <c r="D629" s="2">
        <f>Walmart[[#This Row],[Date]]</f>
        <v>40599</v>
      </c>
      <c r="E629">
        <v>0</v>
      </c>
      <c r="F629">
        <v>6335</v>
      </c>
      <c r="G629">
        <v>3065</v>
      </c>
      <c r="H629">
        <v>2140955503</v>
      </c>
      <c r="I629">
        <v>6634</v>
      </c>
    </row>
    <row r="630" spans="1:9" x14ac:dyDescent="0.25">
      <c r="A630">
        <v>5</v>
      </c>
      <c r="B630" s="1">
        <v>40606</v>
      </c>
      <c r="C630">
        <v>32903366</v>
      </c>
      <c r="D630" s="2">
        <f>Walmart[[#This Row],[Date]]</f>
        <v>40606</v>
      </c>
      <c r="E630">
        <v>0</v>
      </c>
      <c r="F630">
        <v>6035</v>
      </c>
      <c r="G630">
        <v>3288</v>
      </c>
      <c r="H630">
        <v>2143842702</v>
      </c>
      <c r="I630">
        <v>6634</v>
      </c>
    </row>
    <row r="631" spans="1:9" x14ac:dyDescent="0.25">
      <c r="A631">
        <v>5</v>
      </c>
      <c r="B631" s="1">
        <v>40613</v>
      </c>
      <c r="C631">
        <v>2930981</v>
      </c>
      <c r="D631" s="2">
        <f>Walmart[[#This Row],[Date]]</f>
        <v>40613</v>
      </c>
      <c r="E631">
        <v>0</v>
      </c>
      <c r="F631">
        <v>5574</v>
      </c>
      <c r="G631">
        <v>3459</v>
      </c>
      <c r="H631">
        <v>2146729901</v>
      </c>
      <c r="I631">
        <v>6634</v>
      </c>
    </row>
    <row r="632" spans="1:9" x14ac:dyDescent="0.25">
      <c r="A632">
        <v>5</v>
      </c>
      <c r="B632" s="1">
        <v>40620</v>
      </c>
      <c r="C632">
        <v>31217767</v>
      </c>
      <c r="D632" s="2">
        <f>Walmart[[#This Row],[Date]]</f>
        <v>40620</v>
      </c>
      <c r="E632">
        <v>0</v>
      </c>
      <c r="F632">
        <v>6431</v>
      </c>
      <c r="G632">
        <v>3488</v>
      </c>
      <c r="H632">
        <v>2149257339</v>
      </c>
      <c r="I632">
        <v>6634</v>
      </c>
    </row>
    <row r="633" spans="1:9" x14ac:dyDescent="0.25">
      <c r="A633">
        <v>5</v>
      </c>
      <c r="B633" s="1">
        <v>40627</v>
      </c>
      <c r="C633">
        <v>2947325</v>
      </c>
      <c r="D633" s="2">
        <f>Walmart[[#This Row],[Date]]</f>
        <v>40627</v>
      </c>
      <c r="E633">
        <v>0</v>
      </c>
      <c r="F633">
        <v>7071</v>
      </c>
      <c r="G633">
        <v>3473</v>
      </c>
      <c r="H633">
        <v>2151640872</v>
      </c>
      <c r="I633">
        <v>6634</v>
      </c>
    </row>
    <row r="634" spans="1:9" x14ac:dyDescent="0.25">
      <c r="A634">
        <v>5</v>
      </c>
      <c r="B634" s="1">
        <v>40634</v>
      </c>
      <c r="C634">
        <v>31431655</v>
      </c>
      <c r="D634" s="2">
        <f>Walmart[[#This Row],[Date]]</f>
        <v>40634</v>
      </c>
      <c r="E634">
        <v>0</v>
      </c>
      <c r="F634">
        <v>615</v>
      </c>
      <c r="G634">
        <v>3524</v>
      </c>
      <c r="H634">
        <v>2154024406</v>
      </c>
      <c r="I634">
        <v>6489</v>
      </c>
    </row>
    <row r="635" spans="1:9" x14ac:dyDescent="0.25">
      <c r="A635">
        <v>5</v>
      </c>
      <c r="B635" s="1">
        <v>40641</v>
      </c>
      <c r="C635">
        <v>30733362</v>
      </c>
      <c r="D635" s="2">
        <f>Walmart[[#This Row],[Date]]</f>
        <v>40641</v>
      </c>
      <c r="E635">
        <v>0</v>
      </c>
      <c r="F635">
        <v>6964</v>
      </c>
      <c r="G635">
        <v>3622</v>
      </c>
      <c r="H635">
        <v>2156407939</v>
      </c>
      <c r="I635">
        <v>6489</v>
      </c>
    </row>
    <row r="636" spans="1:9" x14ac:dyDescent="0.25">
      <c r="A636">
        <v>5</v>
      </c>
      <c r="B636" s="1">
        <v>40648</v>
      </c>
      <c r="C636">
        <v>30791358</v>
      </c>
      <c r="D636" s="2">
        <f>Walmart[[#This Row],[Date]]</f>
        <v>40648</v>
      </c>
      <c r="E636">
        <v>0</v>
      </c>
      <c r="F636">
        <v>7202</v>
      </c>
      <c r="G636">
        <v>3743</v>
      </c>
      <c r="H636">
        <v>2158592673</v>
      </c>
      <c r="I636">
        <v>6489</v>
      </c>
    </row>
    <row r="637" spans="1:9" x14ac:dyDescent="0.25">
      <c r="A637">
        <v>5</v>
      </c>
      <c r="B637" s="1">
        <v>40655</v>
      </c>
      <c r="C637">
        <v>32841544</v>
      </c>
      <c r="D637" s="2">
        <f>Walmart[[#This Row],[Date]]</f>
        <v>40655</v>
      </c>
      <c r="E637">
        <v>0</v>
      </c>
      <c r="F637">
        <v>7434</v>
      </c>
      <c r="G637">
        <v>3807</v>
      </c>
      <c r="H637">
        <v>2160280407</v>
      </c>
      <c r="I637">
        <v>6489</v>
      </c>
    </row>
    <row r="638" spans="1:9" x14ac:dyDescent="0.25">
      <c r="A638">
        <v>5</v>
      </c>
      <c r="B638" s="1">
        <v>40662</v>
      </c>
      <c r="C638">
        <v>30729156</v>
      </c>
      <c r="D638" s="2">
        <f>Walmart[[#This Row],[Date]]</f>
        <v>40662</v>
      </c>
      <c r="E638">
        <v>0</v>
      </c>
      <c r="F638">
        <v>7475</v>
      </c>
      <c r="G638">
        <v>381</v>
      </c>
      <c r="H638">
        <v>2161968142</v>
      </c>
      <c r="I638">
        <v>6489</v>
      </c>
    </row>
    <row r="639" spans="1:9" x14ac:dyDescent="0.25">
      <c r="A639">
        <v>5</v>
      </c>
      <c r="B639" s="1">
        <v>40669</v>
      </c>
      <c r="C639">
        <v>32290468</v>
      </c>
      <c r="D639" s="2">
        <f>Walmart[[#This Row],[Date]]</f>
        <v>40669</v>
      </c>
      <c r="E639">
        <v>0</v>
      </c>
      <c r="F639">
        <v>6627</v>
      </c>
      <c r="G639">
        <v>3906</v>
      </c>
      <c r="H639">
        <v>2163655877</v>
      </c>
      <c r="I639">
        <v>6489</v>
      </c>
    </row>
    <row r="640" spans="1:9" x14ac:dyDescent="0.25">
      <c r="A640">
        <v>5</v>
      </c>
      <c r="B640" s="1">
        <v>40676</v>
      </c>
      <c r="C640">
        <v>29093001</v>
      </c>
      <c r="D640" s="2">
        <f>Walmart[[#This Row],[Date]]</f>
        <v>40676</v>
      </c>
      <c r="E640">
        <v>0</v>
      </c>
      <c r="F640">
        <v>7738</v>
      </c>
      <c r="G640">
        <v>3899</v>
      </c>
      <c r="H640">
        <v>2165343611</v>
      </c>
      <c r="I640">
        <v>6489</v>
      </c>
    </row>
    <row r="641" spans="1:9" x14ac:dyDescent="0.25">
      <c r="A641">
        <v>5</v>
      </c>
      <c r="B641" s="1">
        <v>40683</v>
      </c>
      <c r="C641">
        <v>29961433</v>
      </c>
      <c r="D641" s="2">
        <f>Walmart[[#This Row],[Date]]</f>
        <v>40683</v>
      </c>
      <c r="E641">
        <v>0</v>
      </c>
      <c r="F641">
        <v>7137</v>
      </c>
      <c r="G641">
        <v>3907</v>
      </c>
      <c r="H641">
        <v>2163023847</v>
      </c>
      <c r="I641">
        <v>6489</v>
      </c>
    </row>
    <row r="642" spans="1:9" x14ac:dyDescent="0.25">
      <c r="A642">
        <v>5</v>
      </c>
      <c r="B642" s="1">
        <v>40690</v>
      </c>
      <c r="C642">
        <v>29714969</v>
      </c>
      <c r="D642" s="2">
        <f>Walmart[[#This Row],[Date]]</f>
        <v>40690</v>
      </c>
      <c r="E642">
        <v>0</v>
      </c>
      <c r="F642">
        <v>8014</v>
      </c>
      <c r="G642">
        <v>3786</v>
      </c>
      <c r="H642">
        <v>2160704083</v>
      </c>
      <c r="I642">
        <v>6489</v>
      </c>
    </row>
    <row r="643" spans="1:9" x14ac:dyDescent="0.25">
      <c r="A643">
        <v>5</v>
      </c>
      <c r="B643" s="1">
        <v>40697</v>
      </c>
      <c r="C643">
        <v>32918392</v>
      </c>
      <c r="D643" s="2">
        <f>Walmart[[#This Row],[Date]]</f>
        <v>40697</v>
      </c>
      <c r="E643">
        <v>0</v>
      </c>
      <c r="F643">
        <v>8381</v>
      </c>
      <c r="G643">
        <v>3699</v>
      </c>
      <c r="H643">
        <v>2158384319</v>
      </c>
      <c r="I643">
        <v>6489</v>
      </c>
    </row>
    <row r="644" spans="1:9" x14ac:dyDescent="0.25">
      <c r="A644">
        <v>5</v>
      </c>
      <c r="B644" s="1">
        <v>40704</v>
      </c>
      <c r="C644">
        <v>30498414</v>
      </c>
      <c r="D644" s="2">
        <f>Walmart[[#This Row],[Date]]</f>
        <v>40704</v>
      </c>
      <c r="E644">
        <v>0</v>
      </c>
      <c r="F644">
        <v>8361</v>
      </c>
      <c r="G644">
        <v>3648</v>
      </c>
      <c r="H644">
        <v>2156064555</v>
      </c>
      <c r="I644">
        <v>6489</v>
      </c>
    </row>
    <row r="645" spans="1:9" x14ac:dyDescent="0.25">
      <c r="A645">
        <v>5</v>
      </c>
      <c r="B645" s="1">
        <v>40711</v>
      </c>
      <c r="C645">
        <v>30481182</v>
      </c>
      <c r="D645" s="2">
        <f>Walmart[[#This Row],[Date]]</f>
        <v>40711</v>
      </c>
      <c r="E645">
        <v>0</v>
      </c>
      <c r="F645">
        <v>8684</v>
      </c>
      <c r="G645">
        <v>3637</v>
      </c>
      <c r="H645">
        <v>215560463</v>
      </c>
      <c r="I645">
        <v>6489</v>
      </c>
    </row>
    <row r="646" spans="1:9" x14ac:dyDescent="0.25">
      <c r="A646">
        <v>5</v>
      </c>
      <c r="B646" s="1">
        <v>40718</v>
      </c>
      <c r="C646">
        <v>30288164</v>
      </c>
      <c r="D646" s="2">
        <f>Walmart[[#This Row],[Date]]</f>
        <v>40718</v>
      </c>
      <c r="E646">
        <v>0</v>
      </c>
      <c r="F646">
        <v>8476</v>
      </c>
      <c r="G646">
        <v>3594</v>
      </c>
      <c r="H646">
        <v>2156539583</v>
      </c>
      <c r="I646">
        <v>6489</v>
      </c>
    </row>
    <row r="647" spans="1:9" x14ac:dyDescent="0.25">
      <c r="A647">
        <v>5</v>
      </c>
      <c r="B647" s="1">
        <v>40725</v>
      </c>
      <c r="C647">
        <v>32709389</v>
      </c>
      <c r="D647" s="2">
        <f>Walmart[[#This Row],[Date]]</f>
        <v>40725</v>
      </c>
      <c r="E647">
        <v>0</v>
      </c>
      <c r="F647">
        <v>8581</v>
      </c>
      <c r="G647">
        <v>3524</v>
      </c>
      <c r="H647">
        <v>2157474537</v>
      </c>
      <c r="I647">
        <v>6529</v>
      </c>
    </row>
    <row r="648" spans="1:9" x14ac:dyDescent="0.25">
      <c r="A648">
        <v>5</v>
      </c>
      <c r="B648" s="1">
        <v>40732</v>
      </c>
      <c r="C648">
        <v>31080493</v>
      </c>
      <c r="D648" s="2">
        <f>Walmart[[#This Row],[Date]]</f>
        <v>40732</v>
      </c>
      <c r="E648">
        <v>0</v>
      </c>
      <c r="F648">
        <v>8664</v>
      </c>
      <c r="G648">
        <v>348</v>
      </c>
      <c r="H648">
        <v>2158409491</v>
      </c>
      <c r="I648">
        <v>6529</v>
      </c>
    </row>
    <row r="649" spans="1:9" x14ac:dyDescent="0.25">
      <c r="A649">
        <v>5</v>
      </c>
      <c r="B649" s="1">
        <v>40739</v>
      </c>
      <c r="C649">
        <v>28324862</v>
      </c>
      <c r="D649" s="2">
        <f>Walmart[[#This Row],[Date]]</f>
        <v>40739</v>
      </c>
      <c r="E649">
        <v>0</v>
      </c>
      <c r="F649">
        <v>8864</v>
      </c>
      <c r="G649">
        <v>3575</v>
      </c>
      <c r="H649">
        <v>2159250696</v>
      </c>
      <c r="I649">
        <v>6529</v>
      </c>
    </row>
    <row r="650" spans="1:9" x14ac:dyDescent="0.25">
      <c r="A650">
        <v>5</v>
      </c>
      <c r="B650" s="1">
        <v>40746</v>
      </c>
      <c r="C650">
        <v>29253973</v>
      </c>
      <c r="D650" s="2">
        <f>Walmart[[#This Row],[Date]]</f>
        <v>40746</v>
      </c>
      <c r="E650">
        <v>0</v>
      </c>
      <c r="F650">
        <v>8697</v>
      </c>
      <c r="G650">
        <v>3651</v>
      </c>
      <c r="H650">
        <v>215985753</v>
      </c>
      <c r="I650">
        <v>6529</v>
      </c>
    </row>
    <row r="651" spans="1:9" x14ac:dyDescent="0.25">
      <c r="A651">
        <v>5</v>
      </c>
      <c r="B651" s="1">
        <v>40753</v>
      </c>
      <c r="C651">
        <v>27514217</v>
      </c>
      <c r="D651" s="2">
        <f>Walmart[[#This Row],[Date]]</f>
        <v>40753</v>
      </c>
      <c r="E651">
        <v>0</v>
      </c>
      <c r="F651">
        <v>8942</v>
      </c>
      <c r="G651">
        <v>3682</v>
      </c>
      <c r="H651">
        <v>2160464364</v>
      </c>
      <c r="I651">
        <v>6529</v>
      </c>
    </row>
    <row r="652" spans="1:9" x14ac:dyDescent="0.25">
      <c r="A652">
        <v>5</v>
      </c>
      <c r="B652" s="1">
        <v>40760</v>
      </c>
      <c r="C652">
        <v>31773856</v>
      </c>
      <c r="D652" s="2">
        <f>Walmart[[#This Row],[Date]]</f>
        <v>40760</v>
      </c>
      <c r="E652">
        <v>0</v>
      </c>
      <c r="F652">
        <v>9107</v>
      </c>
      <c r="G652">
        <v>3684</v>
      </c>
      <c r="H652">
        <v>2161071198</v>
      </c>
      <c r="I652">
        <v>6529</v>
      </c>
    </row>
    <row r="653" spans="1:9" x14ac:dyDescent="0.25">
      <c r="A653">
        <v>5</v>
      </c>
      <c r="B653" s="1">
        <v>40767</v>
      </c>
      <c r="C653">
        <v>28988616</v>
      </c>
      <c r="D653" s="2">
        <f>Walmart[[#This Row],[Date]]</f>
        <v>40767</v>
      </c>
      <c r="E653">
        <v>0</v>
      </c>
      <c r="F653">
        <v>9016</v>
      </c>
      <c r="G653">
        <v>3638</v>
      </c>
      <c r="H653">
        <v>2161678032</v>
      </c>
      <c r="I653">
        <v>6529</v>
      </c>
    </row>
    <row r="654" spans="1:9" x14ac:dyDescent="0.25">
      <c r="A654">
        <v>5</v>
      </c>
      <c r="B654" s="1">
        <v>40774</v>
      </c>
      <c r="C654">
        <v>30364384</v>
      </c>
      <c r="D654" s="2">
        <f>Walmart[[#This Row],[Date]]</f>
        <v>40774</v>
      </c>
      <c r="E654">
        <v>0</v>
      </c>
      <c r="F654">
        <v>8935</v>
      </c>
      <c r="G654">
        <v>3554</v>
      </c>
      <c r="H654">
        <v>2162311855</v>
      </c>
      <c r="I654">
        <v>6529</v>
      </c>
    </row>
    <row r="655" spans="1:9" x14ac:dyDescent="0.25">
      <c r="A655">
        <v>5</v>
      </c>
      <c r="B655" s="1">
        <v>40781</v>
      </c>
      <c r="C655">
        <v>31033817</v>
      </c>
      <c r="D655" s="2">
        <f>Walmart[[#This Row],[Date]]</f>
        <v>40781</v>
      </c>
      <c r="E655">
        <v>0</v>
      </c>
      <c r="F655">
        <v>8918</v>
      </c>
      <c r="G655">
        <v>3523</v>
      </c>
      <c r="H655">
        <v>2162950176</v>
      </c>
      <c r="I655">
        <v>6529</v>
      </c>
    </row>
    <row r="656" spans="1:9" x14ac:dyDescent="0.25">
      <c r="A656">
        <v>5</v>
      </c>
      <c r="B656" s="1">
        <v>40788</v>
      </c>
      <c r="C656">
        <v>31564553</v>
      </c>
      <c r="D656" s="2">
        <f>Walmart[[#This Row],[Date]]</f>
        <v>40788</v>
      </c>
      <c r="E656">
        <v>0</v>
      </c>
      <c r="F656">
        <v>9038</v>
      </c>
      <c r="G656">
        <v>3533</v>
      </c>
      <c r="H656">
        <v>2163588498</v>
      </c>
      <c r="I656">
        <v>6529</v>
      </c>
    </row>
    <row r="657" spans="1:9" x14ac:dyDescent="0.25">
      <c r="A657">
        <v>5</v>
      </c>
      <c r="B657" s="1">
        <v>40795</v>
      </c>
      <c r="C657">
        <v>32111022</v>
      </c>
      <c r="D657" s="2">
        <f>Walmart[[#This Row],[Date]]</f>
        <v>40795</v>
      </c>
      <c r="E657">
        <v>1</v>
      </c>
      <c r="F657">
        <v>7904</v>
      </c>
      <c r="G657">
        <v>3546</v>
      </c>
      <c r="H657">
        <v>2164226819</v>
      </c>
      <c r="I657">
        <v>6529</v>
      </c>
    </row>
    <row r="658" spans="1:9" x14ac:dyDescent="0.25">
      <c r="A658">
        <v>5</v>
      </c>
      <c r="B658" s="1">
        <v>40802</v>
      </c>
      <c r="C658">
        <v>27852971</v>
      </c>
      <c r="D658" s="2">
        <f>Walmart[[#This Row],[Date]]</f>
        <v>40802</v>
      </c>
      <c r="E658">
        <v>0</v>
      </c>
      <c r="F658">
        <v>8355</v>
      </c>
      <c r="G658">
        <v>3526</v>
      </c>
      <c r="H658">
        <v>2166033083</v>
      </c>
      <c r="I658">
        <v>6529</v>
      </c>
    </row>
    <row r="659" spans="1:9" x14ac:dyDescent="0.25">
      <c r="A659">
        <v>5</v>
      </c>
      <c r="B659" s="1">
        <v>40809</v>
      </c>
      <c r="C659">
        <v>29102498</v>
      </c>
      <c r="D659" s="2">
        <f>Walmart[[#This Row],[Date]]</f>
        <v>40809</v>
      </c>
      <c r="E659">
        <v>0</v>
      </c>
      <c r="F659">
        <v>7801</v>
      </c>
      <c r="G659">
        <v>3467</v>
      </c>
      <c r="H659">
        <v>2169396605</v>
      </c>
      <c r="I659">
        <v>6529</v>
      </c>
    </row>
    <row r="660" spans="1:9" x14ac:dyDescent="0.25">
      <c r="A660">
        <v>5</v>
      </c>
      <c r="B660" s="1">
        <v>40816</v>
      </c>
      <c r="C660">
        <v>29231538</v>
      </c>
      <c r="D660" s="2">
        <f>Walmart[[#This Row],[Date]]</f>
        <v>40816</v>
      </c>
      <c r="E660">
        <v>0</v>
      </c>
      <c r="F660">
        <v>8116</v>
      </c>
      <c r="G660">
        <v>3355</v>
      </c>
      <c r="H660">
        <v>2172760127</v>
      </c>
      <c r="I660">
        <v>6529</v>
      </c>
    </row>
    <row r="661" spans="1:9" x14ac:dyDescent="0.25">
      <c r="A661">
        <v>5</v>
      </c>
      <c r="B661" s="1">
        <v>40823</v>
      </c>
      <c r="C661">
        <v>30911147</v>
      </c>
      <c r="D661" s="2">
        <f>Walmart[[#This Row],[Date]]</f>
        <v>40823</v>
      </c>
      <c r="E661">
        <v>0</v>
      </c>
      <c r="F661">
        <v>7164</v>
      </c>
      <c r="G661">
        <v>3285</v>
      </c>
      <c r="H661">
        <v>2176123648</v>
      </c>
      <c r="I661">
        <v>63</v>
      </c>
    </row>
    <row r="662" spans="1:9" x14ac:dyDescent="0.25">
      <c r="A662">
        <v>5</v>
      </c>
      <c r="B662" s="1">
        <v>40830</v>
      </c>
      <c r="C662">
        <v>28611772</v>
      </c>
      <c r="D662" s="2">
        <f>Walmart[[#This Row],[Date]]</f>
        <v>40830</v>
      </c>
      <c r="E662">
        <v>0</v>
      </c>
      <c r="F662">
        <v>7236</v>
      </c>
      <c r="G662">
        <v>3274</v>
      </c>
      <c r="H662">
        <v>2179237458</v>
      </c>
      <c r="I662">
        <v>63</v>
      </c>
    </row>
    <row r="663" spans="1:9" x14ac:dyDescent="0.25">
      <c r="A663">
        <v>5</v>
      </c>
      <c r="B663" s="1">
        <v>40837</v>
      </c>
      <c r="C663">
        <v>30606918</v>
      </c>
      <c r="D663" s="2">
        <f>Walmart[[#This Row],[Date]]</f>
        <v>40837</v>
      </c>
      <c r="E663">
        <v>0</v>
      </c>
      <c r="F663">
        <v>669</v>
      </c>
      <c r="G663">
        <v>3353</v>
      </c>
      <c r="H663">
        <v>2180852999</v>
      </c>
      <c r="I663">
        <v>63</v>
      </c>
    </row>
    <row r="664" spans="1:9" x14ac:dyDescent="0.25">
      <c r="A664">
        <v>5</v>
      </c>
      <c r="B664" s="1">
        <v>40844</v>
      </c>
      <c r="C664">
        <v>30703511</v>
      </c>
      <c r="D664" s="2">
        <f>Walmart[[#This Row],[Date]]</f>
        <v>40844</v>
      </c>
      <c r="E664">
        <v>0</v>
      </c>
      <c r="F664">
        <v>6927</v>
      </c>
      <c r="G664">
        <v>3372</v>
      </c>
      <c r="H664">
        <v>2182468539</v>
      </c>
      <c r="I664">
        <v>63</v>
      </c>
    </row>
    <row r="665" spans="1:9" x14ac:dyDescent="0.25">
      <c r="A665">
        <v>5</v>
      </c>
      <c r="B665" s="1">
        <v>40851</v>
      </c>
      <c r="C665">
        <v>35365223</v>
      </c>
      <c r="D665" s="2">
        <f>Walmart[[#This Row],[Date]]</f>
        <v>40851</v>
      </c>
      <c r="E665">
        <v>0</v>
      </c>
      <c r="F665">
        <v>5671</v>
      </c>
      <c r="G665">
        <v>3332</v>
      </c>
      <c r="H665">
        <v>218408408</v>
      </c>
      <c r="I665">
        <v>63</v>
      </c>
    </row>
    <row r="666" spans="1:9" x14ac:dyDescent="0.25">
      <c r="A666">
        <v>5</v>
      </c>
      <c r="B666" s="1">
        <v>40858</v>
      </c>
      <c r="C666">
        <v>3119067</v>
      </c>
      <c r="D666" s="2">
        <f>Walmart[[#This Row],[Date]]</f>
        <v>40858</v>
      </c>
      <c r="E666">
        <v>0</v>
      </c>
      <c r="F666">
        <v>6071</v>
      </c>
      <c r="G666">
        <v>3297</v>
      </c>
      <c r="H666">
        <v>2185699621</v>
      </c>
      <c r="I666">
        <v>63</v>
      </c>
    </row>
    <row r="667" spans="1:9" x14ac:dyDescent="0.25">
      <c r="A667">
        <v>5</v>
      </c>
      <c r="B667" s="1">
        <v>40865</v>
      </c>
      <c r="C667">
        <v>30794437</v>
      </c>
      <c r="D667" s="2">
        <f>Walmart[[#This Row],[Date]]</f>
        <v>40865</v>
      </c>
      <c r="E667">
        <v>0</v>
      </c>
      <c r="F667">
        <v>6433</v>
      </c>
      <c r="G667">
        <v>3308</v>
      </c>
      <c r="H667">
        <v>218793912</v>
      </c>
      <c r="I667">
        <v>63</v>
      </c>
    </row>
    <row r="668" spans="1:9" x14ac:dyDescent="0.25">
      <c r="A668">
        <v>5</v>
      </c>
      <c r="B668" s="1">
        <v>40872</v>
      </c>
      <c r="C668">
        <v>50790007</v>
      </c>
      <c r="D668" s="2">
        <f>Walmart[[#This Row],[Date]]</f>
        <v>40872</v>
      </c>
      <c r="E668">
        <v>1</v>
      </c>
      <c r="F668">
        <v>6193</v>
      </c>
      <c r="G668">
        <v>3236</v>
      </c>
      <c r="H668">
        <v>2190428204</v>
      </c>
      <c r="I668">
        <v>63</v>
      </c>
    </row>
    <row r="669" spans="1:9" x14ac:dyDescent="0.25">
      <c r="A669">
        <v>5</v>
      </c>
      <c r="B669" s="1">
        <v>40879</v>
      </c>
      <c r="C669">
        <v>37622561</v>
      </c>
      <c r="D669" s="2">
        <f>Walmart[[#This Row],[Date]]</f>
        <v>40879</v>
      </c>
      <c r="E669">
        <v>0</v>
      </c>
      <c r="F669">
        <v>5114</v>
      </c>
      <c r="G669">
        <v>3172</v>
      </c>
      <c r="H669">
        <v>2192917287</v>
      </c>
      <c r="I669">
        <v>63</v>
      </c>
    </row>
    <row r="670" spans="1:9" x14ac:dyDescent="0.25">
      <c r="A670">
        <v>5</v>
      </c>
      <c r="B670" s="1">
        <v>40886</v>
      </c>
      <c r="C670">
        <v>36743377</v>
      </c>
      <c r="D670" s="2">
        <f>Walmart[[#This Row],[Date]]</f>
        <v>40886</v>
      </c>
      <c r="E670">
        <v>0</v>
      </c>
      <c r="F670">
        <v>4412</v>
      </c>
      <c r="G670">
        <v>3158</v>
      </c>
      <c r="H670">
        <v>219540637</v>
      </c>
      <c r="I670">
        <v>63</v>
      </c>
    </row>
    <row r="671" spans="1:9" x14ac:dyDescent="0.25">
      <c r="A671">
        <v>5</v>
      </c>
      <c r="B671" s="1">
        <v>40893</v>
      </c>
      <c r="C671">
        <v>3795303</v>
      </c>
      <c r="D671" s="2">
        <f>Walmart[[#This Row],[Date]]</f>
        <v>40893</v>
      </c>
      <c r="E671">
        <v>0</v>
      </c>
      <c r="F671">
        <v>5442</v>
      </c>
      <c r="G671">
        <v>3159</v>
      </c>
      <c r="H671">
        <v>2197596266</v>
      </c>
      <c r="I671">
        <v>63</v>
      </c>
    </row>
    <row r="672" spans="1:9" x14ac:dyDescent="0.25">
      <c r="A672">
        <v>5</v>
      </c>
      <c r="B672" s="1">
        <v>40900</v>
      </c>
      <c r="C672">
        <v>45856224</v>
      </c>
      <c r="D672" s="2">
        <f>Walmart[[#This Row],[Date]]</f>
        <v>40900</v>
      </c>
      <c r="E672">
        <v>0</v>
      </c>
      <c r="F672">
        <v>5033</v>
      </c>
      <c r="G672">
        <v>3112</v>
      </c>
      <c r="H672">
        <v>2199387246</v>
      </c>
      <c r="I672">
        <v>63</v>
      </c>
    </row>
    <row r="673" spans="1:9" x14ac:dyDescent="0.25">
      <c r="A673">
        <v>5</v>
      </c>
      <c r="B673" s="1">
        <v>40907</v>
      </c>
      <c r="C673">
        <v>34962488</v>
      </c>
      <c r="D673" s="2">
        <f>Walmart[[#This Row],[Date]]</f>
        <v>40907</v>
      </c>
      <c r="E673">
        <v>1</v>
      </c>
      <c r="F673">
        <v>4562</v>
      </c>
      <c r="G673">
        <v>3129</v>
      </c>
      <c r="H673">
        <v>2201178226</v>
      </c>
      <c r="I673">
        <v>63</v>
      </c>
    </row>
    <row r="674" spans="1:9" x14ac:dyDescent="0.25">
      <c r="A674">
        <v>5</v>
      </c>
      <c r="B674" s="1">
        <v>40914</v>
      </c>
      <c r="C674">
        <v>31207871</v>
      </c>
      <c r="D674" s="2">
        <f>Walmart[[#This Row],[Date]]</f>
        <v>40914</v>
      </c>
      <c r="E674">
        <v>0</v>
      </c>
      <c r="F674">
        <v>5021</v>
      </c>
      <c r="G674">
        <v>3157</v>
      </c>
      <c r="H674">
        <v>2202969205</v>
      </c>
      <c r="I674">
        <v>5943</v>
      </c>
    </row>
    <row r="675" spans="1:9" x14ac:dyDescent="0.25">
      <c r="A675">
        <v>5</v>
      </c>
      <c r="B675" s="1">
        <v>40921</v>
      </c>
      <c r="C675">
        <v>29145452</v>
      </c>
      <c r="D675" s="2">
        <f>Walmart[[#This Row],[Date]]</f>
        <v>40921</v>
      </c>
      <c r="E675">
        <v>0</v>
      </c>
      <c r="F675">
        <v>4886</v>
      </c>
      <c r="G675">
        <v>3261</v>
      </c>
      <c r="H675">
        <v>2204760185</v>
      </c>
      <c r="I675">
        <v>5943</v>
      </c>
    </row>
    <row r="676" spans="1:9" x14ac:dyDescent="0.25">
      <c r="A676">
        <v>5</v>
      </c>
      <c r="B676" s="1">
        <v>40928</v>
      </c>
      <c r="C676">
        <v>28752398</v>
      </c>
      <c r="D676" s="2">
        <f>Walmart[[#This Row],[Date]]</f>
        <v>40928</v>
      </c>
      <c r="E676">
        <v>0</v>
      </c>
      <c r="F676">
        <v>5465</v>
      </c>
      <c r="G676">
        <v>3268</v>
      </c>
      <c r="H676">
        <v>2205694104</v>
      </c>
      <c r="I676">
        <v>5943</v>
      </c>
    </row>
    <row r="677" spans="1:9" x14ac:dyDescent="0.25">
      <c r="A677">
        <v>5</v>
      </c>
      <c r="B677" s="1">
        <v>40935</v>
      </c>
      <c r="C677">
        <v>29597422</v>
      </c>
      <c r="D677" s="2">
        <f>Walmart[[#This Row],[Date]]</f>
        <v>40935</v>
      </c>
      <c r="E677">
        <v>0</v>
      </c>
      <c r="F677">
        <v>5463</v>
      </c>
      <c r="G677">
        <v>329</v>
      </c>
      <c r="H677">
        <v>2206628023</v>
      </c>
      <c r="I677">
        <v>5943</v>
      </c>
    </row>
    <row r="678" spans="1:9" x14ac:dyDescent="0.25">
      <c r="A678">
        <v>5</v>
      </c>
      <c r="B678" s="1">
        <v>40942</v>
      </c>
      <c r="C678">
        <v>333948</v>
      </c>
      <c r="D678" s="2">
        <f>Walmart[[#This Row],[Date]]</f>
        <v>40942</v>
      </c>
      <c r="E678">
        <v>0</v>
      </c>
      <c r="F678">
        <v>5735</v>
      </c>
      <c r="G678">
        <v>336</v>
      </c>
      <c r="H678">
        <v>2207561941</v>
      </c>
      <c r="I678">
        <v>5943</v>
      </c>
    </row>
    <row r="679" spans="1:9" x14ac:dyDescent="0.25">
      <c r="A679">
        <v>5</v>
      </c>
      <c r="B679" s="1">
        <v>40949</v>
      </c>
      <c r="C679">
        <v>34923988</v>
      </c>
      <c r="D679" s="2">
        <f>Walmart[[#This Row],[Date]]</f>
        <v>40949</v>
      </c>
      <c r="E679">
        <v>1</v>
      </c>
      <c r="F679">
        <v>4857</v>
      </c>
      <c r="G679">
        <v>3409</v>
      </c>
      <c r="H679">
        <v>220849586</v>
      </c>
      <c r="I679">
        <v>5943</v>
      </c>
    </row>
    <row r="680" spans="1:9" x14ac:dyDescent="0.25">
      <c r="A680">
        <v>5</v>
      </c>
      <c r="B680" s="1">
        <v>40956</v>
      </c>
      <c r="C680">
        <v>35642798</v>
      </c>
      <c r="D680" s="2">
        <f>Walmart[[#This Row],[Date]]</f>
        <v>40956</v>
      </c>
      <c r="E680">
        <v>0</v>
      </c>
      <c r="F680">
        <v>4825</v>
      </c>
      <c r="G680">
        <v>351</v>
      </c>
      <c r="H680">
        <v>2210106341</v>
      </c>
      <c r="I680">
        <v>5943</v>
      </c>
    </row>
    <row r="681" spans="1:9" x14ac:dyDescent="0.25">
      <c r="A681">
        <v>5</v>
      </c>
      <c r="B681" s="1">
        <v>40963</v>
      </c>
      <c r="C681">
        <v>31222047</v>
      </c>
      <c r="D681" s="2">
        <f>Walmart[[#This Row],[Date]]</f>
        <v>40963</v>
      </c>
      <c r="E681">
        <v>0</v>
      </c>
      <c r="F681">
        <v>5775</v>
      </c>
      <c r="G681">
        <v>3555</v>
      </c>
      <c r="H681">
        <v>2212224243</v>
      </c>
      <c r="I681">
        <v>5943</v>
      </c>
    </row>
    <row r="682" spans="1:9" x14ac:dyDescent="0.25">
      <c r="A682">
        <v>5</v>
      </c>
      <c r="B682" s="1">
        <v>40970</v>
      </c>
      <c r="C682">
        <v>35920621</v>
      </c>
      <c r="D682" s="2">
        <f>Walmart[[#This Row],[Date]]</f>
        <v>40970</v>
      </c>
      <c r="E682">
        <v>0</v>
      </c>
      <c r="F682">
        <v>6066</v>
      </c>
      <c r="G682">
        <v>363</v>
      </c>
      <c r="H682">
        <v>2214342146</v>
      </c>
      <c r="I682">
        <v>5943</v>
      </c>
    </row>
    <row r="683" spans="1:9" x14ac:dyDescent="0.25">
      <c r="A683">
        <v>5</v>
      </c>
      <c r="B683" s="1">
        <v>40977</v>
      </c>
      <c r="C683">
        <v>3472956</v>
      </c>
      <c r="D683" s="2">
        <f>Walmart[[#This Row],[Date]]</f>
        <v>40977</v>
      </c>
      <c r="E683">
        <v>0</v>
      </c>
      <c r="F683">
        <v>5769</v>
      </c>
      <c r="G683">
        <v>3669</v>
      </c>
      <c r="H683">
        <v>2216460048</v>
      </c>
      <c r="I683">
        <v>5943</v>
      </c>
    </row>
    <row r="684" spans="1:9" x14ac:dyDescent="0.25">
      <c r="A684">
        <v>5</v>
      </c>
      <c r="B684" s="1">
        <v>40984</v>
      </c>
      <c r="C684">
        <v>33939254</v>
      </c>
      <c r="D684" s="2">
        <f>Walmart[[#This Row],[Date]]</f>
        <v>40984</v>
      </c>
      <c r="E684">
        <v>0</v>
      </c>
      <c r="F684">
        <v>6355</v>
      </c>
      <c r="G684">
        <v>3734</v>
      </c>
      <c r="H684">
        <v>2217989713</v>
      </c>
      <c r="I684">
        <v>5943</v>
      </c>
    </row>
    <row r="685" spans="1:9" x14ac:dyDescent="0.25">
      <c r="A685">
        <v>5</v>
      </c>
      <c r="B685" s="1">
        <v>40991</v>
      </c>
      <c r="C685">
        <v>32129999</v>
      </c>
      <c r="D685" s="2">
        <f>Walmart[[#This Row],[Date]]</f>
        <v>40991</v>
      </c>
      <c r="E685">
        <v>0</v>
      </c>
      <c r="F685">
        <v>6444</v>
      </c>
      <c r="G685">
        <v>3787</v>
      </c>
      <c r="H685">
        <v>2218735063</v>
      </c>
      <c r="I685">
        <v>5943</v>
      </c>
    </row>
    <row r="686" spans="1:9" x14ac:dyDescent="0.25">
      <c r="A686">
        <v>5</v>
      </c>
      <c r="B686" s="1">
        <v>40998</v>
      </c>
      <c r="C686">
        <v>33131873</v>
      </c>
      <c r="D686" s="2">
        <f>Walmart[[#This Row],[Date]]</f>
        <v>40998</v>
      </c>
      <c r="E686">
        <v>0</v>
      </c>
      <c r="F686">
        <v>6776</v>
      </c>
      <c r="G686">
        <v>3845</v>
      </c>
      <c r="H686">
        <v>2219480412</v>
      </c>
      <c r="I686">
        <v>5943</v>
      </c>
    </row>
    <row r="687" spans="1:9" x14ac:dyDescent="0.25">
      <c r="A687">
        <v>5</v>
      </c>
      <c r="B687" s="1">
        <v>41005</v>
      </c>
      <c r="C687">
        <v>4029857</v>
      </c>
      <c r="D687" s="2">
        <f>Walmart[[#This Row],[Date]]</f>
        <v>41005</v>
      </c>
      <c r="E687">
        <v>0</v>
      </c>
      <c r="F687">
        <v>704</v>
      </c>
      <c r="G687">
        <v>3891</v>
      </c>
      <c r="H687">
        <v>2220225762</v>
      </c>
      <c r="I687">
        <v>5801</v>
      </c>
    </row>
    <row r="688" spans="1:9" x14ac:dyDescent="0.25">
      <c r="A688">
        <v>5</v>
      </c>
      <c r="B688" s="1">
        <v>41012</v>
      </c>
      <c r="C688">
        <v>35183203</v>
      </c>
      <c r="D688" s="2">
        <f>Walmart[[#This Row],[Date]]</f>
        <v>41012</v>
      </c>
      <c r="E688">
        <v>0</v>
      </c>
      <c r="F688">
        <v>7056</v>
      </c>
      <c r="G688">
        <v>3891</v>
      </c>
      <c r="H688">
        <v>2220971111</v>
      </c>
      <c r="I688">
        <v>5801</v>
      </c>
    </row>
    <row r="689" spans="1:9" x14ac:dyDescent="0.25">
      <c r="A689">
        <v>5</v>
      </c>
      <c r="B689" s="1">
        <v>41019</v>
      </c>
      <c r="C689">
        <v>33006306</v>
      </c>
      <c r="D689" s="2">
        <f>Walmart[[#This Row],[Date]]</f>
        <v>41019</v>
      </c>
      <c r="E689">
        <v>0</v>
      </c>
      <c r="F689">
        <v>6733</v>
      </c>
      <c r="G689">
        <v>3877</v>
      </c>
      <c r="H689">
        <v>2221512315</v>
      </c>
      <c r="I689">
        <v>5801</v>
      </c>
    </row>
    <row r="690" spans="1:9" x14ac:dyDescent="0.25">
      <c r="A690">
        <v>5</v>
      </c>
      <c r="B690" s="1">
        <v>41026</v>
      </c>
      <c r="C690">
        <v>32483974</v>
      </c>
      <c r="D690" s="2">
        <f>Walmart[[#This Row],[Date]]</f>
        <v>41026</v>
      </c>
      <c r="E690">
        <v>0</v>
      </c>
      <c r="F690">
        <v>6896</v>
      </c>
      <c r="G690">
        <v>3814</v>
      </c>
      <c r="H690">
        <v>2222053519</v>
      </c>
      <c r="I690">
        <v>5801</v>
      </c>
    </row>
    <row r="691" spans="1:9" x14ac:dyDescent="0.25">
      <c r="A691">
        <v>5</v>
      </c>
      <c r="B691" s="1">
        <v>41033</v>
      </c>
      <c r="C691">
        <v>36093269</v>
      </c>
      <c r="D691" s="2">
        <f>Walmart[[#This Row],[Date]]</f>
        <v>41033</v>
      </c>
      <c r="E691">
        <v>0</v>
      </c>
      <c r="F691">
        <v>771</v>
      </c>
      <c r="G691">
        <v>3749</v>
      </c>
      <c r="H691">
        <v>2222594722</v>
      </c>
      <c r="I691">
        <v>5801</v>
      </c>
    </row>
    <row r="692" spans="1:9" x14ac:dyDescent="0.25">
      <c r="A692">
        <v>5</v>
      </c>
      <c r="B692" s="1">
        <v>41040</v>
      </c>
      <c r="C692">
        <v>33387052</v>
      </c>
      <c r="D692" s="2">
        <f>Walmart[[#This Row],[Date]]</f>
        <v>41040</v>
      </c>
      <c r="E692">
        <v>0</v>
      </c>
      <c r="F692">
        <v>7345</v>
      </c>
      <c r="G692">
        <v>3688</v>
      </c>
      <c r="H692">
        <v>2223135926</v>
      </c>
      <c r="I692">
        <v>5801</v>
      </c>
    </row>
    <row r="693" spans="1:9" x14ac:dyDescent="0.25">
      <c r="A693">
        <v>5</v>
      </c>
      <c r="B693" s="1">
        <v>41047</v>
      </c>
      <c r="C693">
        <v>33618966</v>
      </c>
      <c r="D693" s="2">
        <f>Walmart[[#This Row],[Date]]</f>
        <v>41047</v>
      </c>
      <c r="E693">
        <v>0</v>
      </c>
      <c r="F693">
        <v>7045</v>
      </c>
      <c r="G693">
        <v>363</v>
      </c>
      <c r="H693">
        <v>222330443</v>
      </c>
      <c r="I693">
        <v>5801</v>
      </c>
    </row>
    <row r="694" spans="1:9" x14ac:dyDescent="0.25">
      <c r="A694">
        <v>5</v>
      </c>
      <c r="B694" s="1">
        <v>41054</v>
      </c>
      <c r="C694">
        <v>34199448</v>
      </c>
      <c r="D694" s="2">
        <f>Walmart[[#This Row],[Date]]</f>
        <v>41054</v>
      </c>
      <c r="E694">
        <v>0</v>
      </c>
      <c r="F694">
        <v>7823</v>
      </c>
      <c r="G694">
        <v>3561</v>
      </c>
      <c r="H694">
        <v>2223323853</v>
      </c>
      <c r="I694">
        <v>5801</v>
      </c>
    </row>
    <row r="695" spans="1:9" x14ac:dyDescent="0.25">
      <c r="A695">
        <v>5</v>
      </c>
      <c r="B695" s="1">
        <v>41061</v>
      </c>
      <c r="C695">
        <v>3598678</v>
      </c>
      <c r="D695" s="2">
        <f>Walmart[[#This Row],[Date]]</f>
        <v>41061</v>
      </c>
      <c r="E695">
        <v>0</v>
      </c>
      <c r="F695">
        <v>7972</v>
      </c>
      <c r="G695">
        <v>3501</v>
      </c>
      <c r="H695">
        <v>2223343277</v>
      </c>
      <c r="I695">
        <v>5801</v>
      </c>
    </row>
    <row r="696" spans="1:9" x14ac:dyDescent="0.25">
      <c r="A696">
        <v>5</v>
      </c>
      <c r="B696" s="1">
        <v>41068</v>
      </c>
      <c r="C696">
        <v>34170459</v>
      </c>
      <c r="D696" s="2">
        <f>Walmart[[#This Row],[Date]]</f>
        <v>41068</v>
      </c>
      <c r="E696">
        <v>0</v>
      </c>
      <c r="F696">
        <v>8102</v>
      </c>
      <c r="G696">
        <v>3452</v>
      </c>
      <c r="H696">
        <v>22233627</v>
      </c>
      <c r="I696">
        <v>5801</v>
      </c>
    </row>
    <row r="697" spans="1:9" x14ac:dyDescent="0.25">
      <c r="A697">
        <v>5</v>
      </c>
      <c r="B697" s="1">
        <v>41075</v>
      </c>
      <c r="C697">
        <v>32738364</v>
      </c>
      <c r="D697" s="2">
        <f>Walmart[[#This Row],[Date]]</f>
        <v>41075</v>
      </c>
      <c r="E697">
        <v>0</v>
      </c>
      <c r="F697">
        <v>8164</v>
      </c>
      <c r="G697">
        <v>3393</v>
      </c>
      <c r="H697">
        <v>2223492901</v>
      </c>
      <c r="I697">
        <v>5801</v>
      </c>
    </row>
    <row r="698" spans="1:9" x14ac:dyDescent="0.25">
      <c r="A698">
        <v>5</v>
      </c>
      <c r="B698" s="1">
        <v>41082</v>
      </c>
      <c r="C698">
        <v>32504168</v>
      </c>
      <c r="D698" s="2">
        <f>Walmart[[#This Row],[Date]]</f>
        <v>41082</v>
      </c>
      <c r="E698">
        <v>0</v>
      </c>
      <c r="F698">
        <v>8057</v>
      </c>
      <c r="G698">
        <v>3346</v>
      </c>
      <c r="H698">
        <v>2223900046</v>
      </c>
      <c r="I698">
        <v>5801</v>
      </c>
    </row>
    <row r="699" spans="1:9" x14ac:dyDescent="0.25">
      <c r="A699">
        <v>5</v>
      </c>
      <c r="B699" s="1">
        <v>41089</v>
      </c>
      <c r="C699">
        <v>3296581</v>
      </c>
      <c r="D699" s="2">
        <f>Walmart[[#This Row],[Date]]</f>
        <v>41089</v>
      </c>
      <c r="E699">
        <v>0</v>
      </c>
      <c r="F699">
        <v>8708</v>
      </c>
      <c r="G699">
        <v>3286</v>
      </c>
      <c r="H699">
        <v>2224307191</v>
      </c>
      <c r="I699">
        <v>5801</v>
      </c>
    </row>
    <row r="700" spans="1:9" x14ac:dyDescent="0.25">
      <c r="A700">
        <v>5</v>
      </c>
      <c r="B700" s="1">
        <v>41096</v>
      </c>
      <c r="C700">
        <v>34121443</v>
      </c>
      <c r="D700" s="2">
        <f>Walmart[[#This Row],[Date]]</f>
        <v>41096</v>
      </c>
      <c r="E700">
        <v>0</v>
      </c>
      <c r="F700">
        <v>8235</v>
      </c>
      <c r="G700">
        <v>3227</v>
      </c>
      <c r="H700">
        <v>2224714336</v>
      </c>
      <c r="I700">
        <v>5603</v>
      </c>
    </row>
    <row r="701" spans="1:9" x14ac:dyDescent="0.25">
      <c r="A701">
        <v>5</v>
      </c>
      <c r="B701" s="1">
        <v>41103</v>
      </c>
      <c r="C701">
        <v>31620364</v>
      </c>
      <c r="D701" s="2">
        <f>Walmart[[#This Row],[Date]]</f>
        <v>41103</v>
      </c>
      <c r="E701">
        <v>0</v>
      </c>
      <c r="F701">
        <v>8078</v>
      </c>
      <c r="G701">
        <v>3256</v>
      </c>
      <c r="H701">
        <v>2225121481</v>
      </c>
      <c r="I701">
        <v>5603</v>
      </c>
    </row>
    <row r="702" spans="1:9" x14ac:dyDescent="0.25">
      <c r="A702">
        <v>5</v>
      </c>
      <c r="B702" s="1">
        <v>41110</v>
      </c>
      <c r="C702">
        <v>32120512</v>
      </c>
      <c r="D702" s="2">
        <f>Walmart[[#This Row],[Date]]</f>
        <v>41110</v>
      </c>
      <c r="E702">
        <v>0</v>
      </c>
      <c r="F702">
        <v>8105</v>
      </c>
      <c r="G702">
        <v>3311</v>
      </c>
      <c r="H702">
        <v>2225209358</v>
      </c>
      <c r="I702">
        <v>5603</v>
      </c>
    </row>
    <row r="703" spans="1:9" x14ac:dyDescent="0.25">
      <c r="A703">
        <v>5</v>
      </c>
      <c r="B703" s="1">
        <v>41117</v>
      </c>
      <c r="C703">
        <v>30682736</v>
      </c>
      <c r="D703" s="2">
        <f>Walmart[[#This Row],[Date]]</f>
        <v>41117</v>
      </c>
      <c r="E703">
        <v>0</v>
      </c>
      <c r="F703">
        <v>8506</v>
      </c>
      <c r="G703">
        <v>3407</v>
      </c>
      <c r="H703">
        <v>2225297234</v>
      </c>
      <c r="I703">
        <v>5603</v>
      </c>
    </row>
    <row r="704" spans="1:9" x14ac:dyDescent="0.25">
      <c r="A704">
        <v>5</v>
      </c>
      <c r="B704" s="1">
        <v>41124</v>
      </c>
      <c r="C704">
        <v>32419517</v>
      </c>
      <c r="D704" s="2">
        <f>Walmart[[#This Row],[Date]]</f>
        <v>41124</v>
      </c>
      <c r="E704">
        <v>0</v>
      </c>
      <c r="F704">
        <v>8691</v>
      </c>
      <c r="G704">
        <v>3417</v>
      </c>
      <c r="H704">
        <v>2225385111</v>
      </c>
      <c r="I704">
        <v>5603</v>
      </c>
    </row>
    <row r="705" spans="1:9" x14ac:dyDescent="0.25">
      <c r="A705">
        <v>5</v>
      </c>
      <c r="B705" s="1">
        <v>41131</v>
      </c>
      <c r="C705">
        <v>3067597</v>
      </c>
      <c r="D705" s="2">
        <f>Walmart[[#This Row],[Date]]</f>
        <v>41131</v>
      </c>
      <c r="E705">
        <v>0</v>
      </c>
      <c r="F705">
        <v>8696</v>
      </c>
      <c r="G705">
        <v>3494</v>
      </c>
      <c r="H705">
        <v>2225472987</v>
      </c>
      <c r="I705">
        <v>5603</v>
      </c>
    </row>
    <row r="706" spans="1:9" x14ac:dyDescent="0.25">
      <c r="A706">
        <v>5</v>
      </c>
      <c r="B706" s="1">
        <v>41138</v>
      </c>
      <c r="C706">
        <v>31401418</v>
      </c>
      <c r="D706" s="2">
        <f>Walmart[[#This Row],[Date]]</f>
        <v>41138</v>
      </c>
      <c r="E706">
        <v>0</v>
      </c>
      <c r="F706">
        <v>8752</v>
      </c>
      <c r="G706">
        <v>3571</v>
      </c>
      <c r="H706">
        <v>2226276753</v>
      </c>
      <c r="I706">
        <v>5603</v>
      </c>
    </row>
    <row r="707" spans="1:9" x14ac:dyDescent="0.25">
      <c r="A707">
        <v>5</v>
      </c>
      <c r="B707" s="1">
        <v>41145</v>
      </c>
      <c r="C707">
        <v>32083136</v>
      </c>
      <c r="D707" s="2">
        <f>Walmart[[#This Row],[Date]]</f>
        <v>41145</v>
      </c>
      <c r="E707">
        <v>0</v>
      </c>
      <c r="F707">
        <v>7945</v>
      </c>
      <c r="G707">
        <v>362</v>
      </c>
      <c r="H707">
        <v>2227617437</v>
      </c>
      <c r="I707">
        <v>5603</v>
      </c>
    </row>
    <row r="708" spans="1:9" x14ac:dyDescent="0.25">
      <c r="A708">
        <v>5</v>
      </c>
      <c r="B708" s="1">
        <v>41152</v>
      </c>
      <c r="C708">
        <v>34464201</v>
      </c>
      <c r="D708" s="2">
        <f>Walmart[[#This Row],[Date]]</f>
        <v>41152</v>
      </c>
      <c r="E708">
        <v>0</v>
      </c>
      <c r="F708">
        <v>8425</v>
      </c>
      <c r="G708">
        <v>3638</v>
      </c>
      <c r="H708">
        <v>2228958121</v>
      </c>
      <c r="I708">
        <v>5603</v>
      </c>
    </row>
    <row r="709" spans="1:9" x14ac:dyDescent="0.25">
      <c r="A709">
        <v>5</v>
      </c>
      <c r="B709" s="1">
        <v>41159</v>
      </c>
      <c r="C709">
        <v>35064891</v>
      </c>
      <c r="D709" s="2">
        <f>Walmart[[#This Row],[Date]]</f>
        <v>41159</v>
      </c>
      <c r="E709">
        <v>1</v>
      </c>
      <c r="F709">
        <v>863</v>
      </c>
      <c r="G709">
        <v>373</v>
      </c>
      <c r="H709">
        <v>2230298805</v>
      </c>
      <c r="I709">
        <v>5603</v>
      </c>
    </row>
    <row r="710" spans="1:9" x14ac:dyDescent="0.25">
      <c r="A710">
        <v>5</v>
      </c>
      <c r="B710" s="1">
        <v>41166</v>
      </c>
      <c r="C710">
        <v>29980067</v>
      </c>
      <c r="D710" s="2">
        <f>Walmart[[#This Row],[Date]]</f>
        <v>41166</v>
      </c>
      <c r="E710">
        <v>0</v>
      </c>
      <c r="F710">
        <v>7665</v>
      </c>
      <c r="G710">
        <v>3717</v>
      </c>
      <c r="H710">
        <v>2231734167</v>
      </c>
      <c r="I710">
        <v>5603</v>
      </c>
    </row>
    <row r="711" spans="1:9" x14ac:dyDescent="0.25">
      <c r="A711">
        <v>5</v>
      </c>
      <c r="B711" s="1">
        <v>41173</v>
      </c>
      <c r="C711">
        <v>30730676</v>
      </c>
      <c r="D711" s="2">
        <f>Walmart[[#This Row],[Date]]</f>
        <v>41173</v>
      </c>
      <c r="E711">
        <v>0</v>
      </c>
      <c r="F711">
        <v>7109</v>
      </c>
      <c r="G711">
        <v>3721</v>
      </c>
      <c r="H711">
        <v>2233737593</v>
      </c>
      <c r="I711">
        <v>5603</v>
      </c>
    </row>
    <row r="712" spans="1:9" x14ac:dyDescent="0.25">
      <c r="A712">
        <v>5</v>
      </c>
      <c r="B712" s="1">
        <v>41180</v>
      </c>
      <c r="C712">
        <v>31014168</v>
      </c>
      <c r="D712" s="2">
        <f>Walmart[[#This Row],[Date]]</f>
        <v>41180</v>
      </c>
      <c r="E712">
        <v>0</v>
      </c>
      <c r="F712">
        <v>7833</v>
      </c>
      <c r="G712">
        <v>3666</v>
      </c>
      <c r="H712">
        <v>2235741019</v>
      </c>
      <c r="I712">
        <v>5603</v>
      </c>
    </row>
    <row r="713" spans="1:9" x14ac:dyDescent="0.25">
      <c r="A713">
        <v>5</v>
      </c>
      <c r="B713" s="1">
        <v>41187</v>
      </c>
      <c r="C713">
        <v>34304829</v>
      </c>
      <c r="D713" s="2">
        <f>Walmart[[#This Row],[Date]]</f>
        <v>41187</v>
      </c>
      <c r="E713">
        <v>0</v>
      </c>
      <c r="F713">
        <v>7117</v>
      </c>
      <c r="G713">
        <v>3617</v>
      </c>
      <c r="H713">
        <v>2237744444</v>
      </c>
      <c r="I713">
        <v>5422</v>
      </c>
    </row>
    <row r="714" spans="1:9" x14ac:dyDescent="0.25">
      <c r="A714">
        <v>5</v>
      </c>
      <c r="B714" s="1">
        <v>41194</v>
      </c>
      <c r="C714">
        <v>32534541</v>
      </c>
      <c r="D714" s="2">
        <f>Walmart[[#This Row],[Date]]</f>
        <v>41194</v>
      </c>
      <c r="E714">
        <v>0</v>
      </c>
      <c r="F714">
        <v>6624</v>
      </c>
      <c r="G714">
        <v>3601</v>
      </c>
      <c r="H714">
        <v>223974787</v>
      </c>
      <c r="I714">
        <v>5422</v>
      </c>
    </row>
    <row r="715" spans="1:9" x14ac:dyDescent="0.25">
      <c r="A715">
        <v>5</v>
      </c>
      <c r="B715" s="1">
        <v>41201</v>
      </c>
      <c r="C715">
        <v>31335815</v>
      </c>
      <c r="D715" s="2">
        <f>Walmart[[#This Row],[Date]]</f>
        <v>41201</v>
      </c>
      <c r="E715">
        <v>0</v>
      </c>
      <c r="F715">
        <v>6917</v>
      </c>
      <c r="G715">
        <v>3594</v>
      </c>
      <c r="H715">
        <v>2240192873</v>
      </c>
      <c r="I715">
        <v>5422</v>
      </c>
    </row>
    <row r="716" spans="1:9" x14ac:dyDescent="0.25">
      <c r="A716">
        <v>5</v>
      </c>
      <c r="B716" s="1">
        <v>41208</v>
      </c>
      <c r="C716">
        <v>31955077</v>
      </c>
      <c r="D716" s="2">
        <f>Walmart[[#This Row],[Date]]</f>
        <v>41208</v>
      </c>
      <c r="E716">
        <v>0</v>
      </c>
      <c r="F716">
        <v>717</v>
      </c>
      <c r="G716">
        <v>3506</v>
      </c>
      <c r="H716">
        <v>2240378139</v>
      </c>
      <c r="I716">
        <v>5422</v>
      </c>
    </row>
    <row r="717" spans="1:9" x14ac:dyDescent="0.25">
      <c r="A717">
        <v>6</v>
      </c>
      <c r="B717" s="1">
        <v>40214</v>
      </c>
      <c r="C717">
        <v>16526351</v>
      </c>
      <c r="D717" s="2">
        <f>Walmart[[#This Row],[Date]]</f>
        <v>40214</v>
      </c>
      <c r="E717">
        <v>0</v>
      </c>
      <c r="F717">
        <v>4043</v>
      </c>
      <c r="G717">
        <v>2572</v>
      </c>
      <c r="H717">
        <v>2126223518</v>
      </c>
      <c r="I717">
        <v>7259</v>
      </c>
    </row>
    <row r="718" spans="1:9" x14ac:dyDescent="0.25">
      <c r="A718">
        <v>6</v>
      </c>
      <c r="B718" s="1">
        <v>40221</v>
      </c>
      <c r="C718">
        <v>160628386</v>
      </c>
      <c r="D718" s="2">
        <f>Walmart[[#This Row],[Date]]</f>
        <v>40221</v>
      </c>
      <c r="E718">
        <v>1</v>
      </c>
      <c r="F718">
        <v>4057</v>
      </c>
      <c r="G718">
        <v>2548</v>
      </c>
      <c r="H718">
        <v>2127700425</v>
      </c>
      <c r="I718">
        <v>7259</v>
      </c>
    </row>
    <row r="719" spans="1:9" x14ac:dyDescent="0.25">
      <c r="A719">
        <v>6</v>
      </c>
      <c r="B719" s="1">
        <v>40228</v>
      </c>
      <c r="C719">
        <v>156713807</v>
      </c>
      <c r="D719" s="2">
        <f>Walmart[[#This Row],[Date]]</f>
        <v>40228</v>
      </c>
      <c r="E719">
        <v>0</v>
      </c>
      <c r="F719">
        <v>4358</v>
      </c>
      <c r="G719">
        <v>2514</v>
      </c>
      <c r="H719">
        <v>2128161546</v>
      </c>
      <c r="I719">
        <v>7259</v>
      </c>
    </row>
    <row r="720" spans="1:9" x14ac:dyDescent="0.25">
      <c r="A720">
        <v>6</v>
      </c>
      <c r="B720" s="1">
        <v>40235</v>
      </c>
      <c r="C720">
        <v>143295321</v>
      </c>
      <c r="D720" s="2">
        <f>Walmart[[#This Row],[Date]]</f>
        <v>40235</v>
      </c>
      <c r="E720">
        <v>0</v>
      </c>
      <c r="F720">
        <v>471</v>
      </c>
      <c r="G720">
        <v>2561</v>
      </c>
      <c r="H720">
        <v>212845337</v>
      </c>
      <c r="I720">
        <v>7259</v>
      </c>
    </row>
    <row r="721" spans="1:9" x14ac:dyDescent="0.25">
      <c r="A721">
        <v>6</v>
      </c>
      <c r="B721" s="1">
        <v>40242</v>
      </c>
      <c r="C721">
        <v>160134882</v>
      </c>
      <c r="D721" s="2">
        <f>Walmart[[#This Row],[Date]]</f>
        <v>40242</v>
      </c>
      <c r="E721">
        <v>0</v>
      </c>
      <c r="F721">
        <v>4963</v>
      </c>
      <c r="G721">
        <v>2625</v>
      </c>
      <c r="H721">
        <v>2128745193</v>
      </c>
      <c r="I721">
        <v>7259</v>
      </c>
    </row>
    <row r="722" spans="1:9" x14ac:dyDescent="0.25">
      <c r="A722">
        <v>6</v>
      </c>
      <c r="B722" s="1">
        <v>40249</v>
      </c>
      <c r="C722">
        <v>155862136</v>
      </c>
      <c r="D722" s="2">
        <f>Walmart[[#This Row],[Date]]</f>
        <v>40249</v>
      </c>
      <c r="E722">
        <v>0</v>
      </c>
      <c r="F722">
        <v>5882</v>
      </c>
      <c r="G722">
        <v>2667</v>
      </c>
      <c r="H722">
        <v>2129037017</v>
      </c>
      <c r="I722">
        <v>7259</v>
      </c>
    </row>
    <row r="723" spans="1:9" x14ac:dyDescent="0.25">
      <c r="A723">
        <v>6</v>
      </c>
      <c r="B723" s="1">
        <v>40256</v>
      </c>
      <c r="C723">
        <v>169305891</v>
      </c>
      <c r="D723" s="2">
        <f>Walmart[[#This Row],[Date]]</f>
        <v>40256</v>
      </c>
      <c r="E723">
        <v>0</v>
      </c>
      <c r="F723">
        <v>5655</v>
      </c>
      <c r="G723">
        <v>272</v>
      </c>
      <c r="H723">
        <v>2127351935</v>
      </c>
      <c r="I723">
        <v>7259</v>
      </c>
    </row>
    <row r="724" spans="1:9" x14ac:dyDescent="0.25">
      <c r="A724">
        <v>6</v>
      </c>
      <c r="B724" s="1">
        <v>40263</v>
      </c>
      <c r="C724">
        <v>147203338</v>
      </c>
      <c r="D724" s="2">
        <f>Walmart[[#This Row],[Date]]</f>
        <v>40263</v>
      </c>
      <c r="E724">
        <v>0</v>
      </c>
      <c r="F724">
        <v>5374</v>
      </c>
      <c r="G724">
        <v>2732</v>
      </c>
      <c r="H724">
        <v>212533737</v>
      </c>
      <c r="I724">
        <v>7259</v>
      </c>
    </row>
    <row r="725" spans="1:9" x14ac:dyDescent="0.25">
      <c r="A725">
        <v>6</v>
      </c>
      <c r="B725" s="1">
        <v>40270</v>
      </c>
      <c r="C725">
        <v>17703339</v>
      </c>
      <c r="D725" s="2">
        <f>Walmart[[#This Row],[Date]]</f>
        <v>40270</v>
      </c>
      <c r="E725">
        <v>0</v>
      </c>
      <c r="F725">
        <v>6494</v>
      </c>
      <c r="G725">
        <v>2719</v>
      </c>
      <c r="H725">
        <v>2123322805</v>
      </c>
      <c r="I725">
        <v>7092</v>
      </c>
    </row>
    <row r="726" spans="1:9" x14ac:dyDescent="0.25">
      <c r="A726">
        <v>6</v>
      </c>
      <c r="B726" s="1">
        <v>40277</v>
      </c>
      <c r="C726">
        <v>166718182</v>
      </c>
      <c r="D726" s="2">
        <f>Walmart[[#This Row],[Date]]</f>
        <v>40277</v>
      </c>
      <c r="E726">
        <v>0</v>
      </c>
      <c r="F726">
        <v>6615</v>
      </c>
      <c r="G726">
        <v>277</v>
      </c>
      <c r="H726">
        <v>2121308239</v>
      </c>
      <c r="I726">
        <v>7092</v>
      </c>
    </row>
    <row r="727" spans="1:9" x14ac:dyDescent="0.25">
      <c r="A727">
        <v>6</v>
      </c>
      <c r="B727" s="1">
        <v>40284</v>
      </c>
      <c r="C727">
        <v>151984636</v>
      </c>
      <c r="D727" s="2">
        <f>Walmart[[#This Row],[Date]]</f>
        <v>40284</v>
      </c>
      <c r="E727">
        <v>0</v>
      </c>
      <c r="F727">
        <v>6568</v>
      </c>
      <c r="G727">
        <v>2808</v>
      </c>
      <c r="H727">
        <v>2119942765</v>
      </c>
      <c r="I727">
        <v>7092</v>
      </c>
    </row>
    <row r="728" spans="1:9" x14ac:dyDescent="0.25">
      <c r="A728">
        <v>6</v>
      </c>
      <c r="B728" s="1">
        <v>40291</v>
      </c>
      <c r="C728">
        <v>154043599</v>
      </c>
      <c r="D728" s="2">
        <f>Walmart[[#This Row],[Date]]</f>
        <v>40291</v>
      </c>
      <c r="E728">
        <v>0</v>
      </c>
      <c r="F728">
        <v>6411</v>
      </c>
      <c r="G728">
        <v>2795</v>
      </c>
      <c r="H728">
        <v>2119442745</v>
      </c>
      <c r="I728">
        <v>7092</v>
      </c>
    </row>
    <row r="729" spans="1:9" x14ac:dyDescent="0.25">
      <c r="A729">
        <v>6</v>
      </c>
      <c r="B729" s="1">
        <v>40298</v>
      </c>
      <c r="C729">
        <v>149808016</v>
      </c>
      <c r="D729" s="2">
        <f>Walmart[[#This Row],[Date]]</f>
        <v>40298</v>
      </c>
      <c r="E729">
        <v>0</v>
      </c>
      <c r="F729">
        <v>6891</v>
      </c>
      <c r="G729">
        <v>278</v>
      </c>
      <c r="H729">
        <v>2118942725</v>
      </c>
      <c r="I729">
        <v>7092</v>
      </c>
    </row>
    <row r="730" spans="1:9" x14ac:dyDescent="0.25">
      <c r="A730">
        <v>6</v>
      </c>
      <c r="B730" s="1">
        <v>40305</v>
      </c>
      <c r="C730">
        <v>161992004</v>
      </c>
      <c r="D730" s="2">
        <f>Walmart[[#This Row],[Date]]</f>
        <v>40305</v>
      </c>
      <c r="E730">
        <v>0</v>
      </c>
      <c r="F730">
        <v>7368</v>
      </c>
      <c r="G730">
        <v>2835</v>
      </c>
      <c r="H730">
        <v>2118442706</v>
      </c>
      <c r="I730">
        <v>7092</v>
      </c>
    </row>
    <row r="731" spans="1:9" x14ac:dyDescent="0.25">
      <c r="A731">
        <v>6</v>
      </c>
      <c r="B731" s="1">
        <v>40312</v>
      </c>
      <c r="C731">
        <v>15240594</v>
      </c>
      <c r="D731" s="2">
        <f>Walmart[[#This Row],[Date]]</f>
        <v>40312</v>
      </c>
      <c r="E731">
        <v>0</v>
      </c>
      <c r="F731">
        <v>7495</v>
      </c>
      <c r="G731">
        <v>2854</v>
      </c>
      <c r="H731">
        <v>2118421769</v>
      </c>
      <c r="I731">
        <v>7092</v>
      </c>
    </row>
    <row r="732" spans="1:9" x14ac:dyDescent="0.25">
      <c r="A732">
        <v>6</v>
      </c>
      <c r="B732" s="1">
        <v>40319</v>
      </c>
      <c r="C732">
        <v>153193844</v>
      </c>
      <c r="D732" s="2">
        <f>Walmart[[#This Row],[Date]]</f>
        <v>40319</v>
      </c>
      <c r="E732">
        <v>0</v>
      </c>
      <c r="F732">
        <v>748</v>
      </c>
      <c r="G732">
        <v>2826</v>
      </c>
      <c r="H732">
        <v>2121275324</v>
      </c>
      <c r="I732">
        <v>7092</v>
      </c>
    </row>
    <row r="733" spans="1:9" x14ac:dyDescent="0.25">
      <c r="A733">
        <v>6</v>
      </c>
      <c r="B733" s="1">
        <v>40326</v>
      </c>
      <c r="C733">
        <v>164447066</v>
      </c>
      <c r="D733" s="2">
        <f>Walmart[[#This Row],[Date]]</f>
        <v>40326</v>
      </c>
      <c r="E733">
        <v>0</v>
      </c>
      <c r="F733">
        <v>7889</v>
      </c>
      <c r="G733">
        <v>2759</v>
      </c>
      <c r="H733">
        <v>212412888</v>
      </c>
      <c r="I733">
        <v>7092</v>
      </c>
    </row>
    <row r="734" spans="1:9" x14ac:dyDescent="0.25">
      <c r="A734">
        <v>6</v>
      </c>
      <c r="B734" s="1">
        <v>40333</v>
      </c>
      <c r="C734">
        <v>185738009</v>
      </c>
      <c r="D734" s="2">
        <f>Walmart[[#This Row],[Date]]</f>
        <v>40333</v>
      </c>
      <c r="E734">
        <v>0</v>
      </c>
      <c r="F734">
        <v>7944</v>
      </c>
      <c r="G734">
        <v>2705</v>
      </c>
      <c r="H734">
        <v>2126982436</v>
      </c>
      <c r="I734">
        <v>7092</v>
      </c>
    </row>
    <row r="735" spans="1:9" x14ac:dyDescent="0.25">
      <c r="A735">
        <v>6</v>
      </c>
      <c r="B735" s="1">
        <v>40340</v>
      </c>
      <c r="C735">
        <v>168565235</v>
      </c>
      <c r="D735" s="2">
        <f>Walmart[[#This Row],[Date]]</f>
        <v>40340</v>
      </c>
      <c r="E735">
        <v>0</v>
      </c>
      <c r="F735">
        <v>8181</v>
      </c>
      <c r="G735">
        <v>2668</v>
      </c>
      <c r="H735">
        <v>2129835992</v>
      </c>
      <c r="I735">
        <v>7092</v>
      </c>
    </row>
    <row r="736" spans="1:9" x14ac:dyDescent="0.25">
      <c r="A736">
        <v>6</v>
      </c>
      <c r="B736" s="1">
        <v>40347</v>
      </c>
      <c r="C736">
        <v>167724824</v>
      </c>
      <c r="D736" s="2">
        <f>Walmart[[#This Row],[Date]]</f>
        <v>40347</v>
      </c>
      <c r="E736">
        <v>0</v>
      </c>
      <c r="F736">
        <v>8389</v>
      </c>
      <c r="G736">
        <v>2637</v>
      </c>
      <c r="H736">
        <v>2129813843</v>
      </c>
      <c r="I736">
        <v>7092</v>
      </c>
    </row>
    <row r="737" spans="1:9" x14ac:dyDescent="0.25">
      <c r="A737">
        <v>6</v>
      </c>
      <c r="B737" s="1">
        <v>40354</v>
      </c>
      <c r="C737">
        <v>164068188</v>
      </c>
      <c r="D737" s="2">
        <f>Walmart[[#This Row],[Date]]</f>
        <v>40354</v>
      </c>
      <c r="E737">
        <v>0</v>
      </c>
      <c r="F737">
        <v>842</v>
      </c>
      <c r="G737">
        <v>2653</v>
      </c>
      <c r="H737">
        <v>2128641412</v>
      </c>
      <c r="I737">
        <v>7092</v>
      </c>
    </row>
    <row r="738" spans="1:9" x14ac:dyDescent="0.25">
      <c r="A738">
        <v>6</v>
      </c>
      <c r="B738" s="1">
        <v>40361</v>
      </c>
      <c r="C738">
        <v>175977725</v>
      </c>
      <c r="D738" s="2">
        <f>Walmart[[#This Row],[Date]]</f>
        <v>40361</v>
      </c>
      <c r="E738">
        <v>0</v>
      </c>
      <c r="F738">
        <v>8034</v>
      </c>
      <c r="G738">
        <v>2669</v>
      </c>
      <c r="H738">
        <v>212746898</v>
      </c>
      <c r="I738">
        <v>6973</v>
      </c>
    </row>
    <row r="739" spans="1:9" x14ac:dyDescent="0.25">
      <c r="A739">
        <v>6</v>
      </c>
      <c r="B739" s="1">
        <v>40368</v>
      </c>
      <c r="C739">
        <v>169031799</v>
      </c>
      <c r="D739" s="2">
        <f>Walmart[[#This Row],[Date]]</f>
        <v>40368</v>
      </c>
      <c r="E739">
        <v>0</v>
      </c>
      <c r="F739">
        <v>8093</v>
      </c>
      <c r="G739">
        <v>2642</v>
      </c>
      <c r="H739">
        <v>2126296549</v>
      </c>
      <c r="I739">
        <v>6973</v>
      </c>
    </row>
    <row r="740" spans="1:9" x14ac:dyDescent="0.25">
      <c r="A740">
        <v>6</v>
      </c>
      <c r="B740" s="1">
        <v>40375</v>
      </c>
      <c r="C740">
        <v>15601208</v>
      </c>
      <c r="D740" s="2">
        <f>Walmart[[#This Row],[Date]]</f>
        <v>40375</v>
      </c>
      <c r="E740">
        <v>0</v>
      </c>
      <c r="F740">
        <v>8375</v>
      </c>
      <c r="G740">
        <v>2623</v>
      </c>
      <c r="H740">
        <v>2126212163</v>
      </c>
      <c r="I740">
        <v>6973</v>
      </c>
    </row>
    <row r="741" spans="1:9" x14ac:dyDescent="0.25">
      <c r="A741">
        <v>6</v>
      </c>
      <c r="B741" s="1">
        <v>40382</v>
      </c>
      <c r="C741">
        <v>158524092</v>
      </c>
      <c r="D741" s="2">
        <f>Walmart[[#This Row],[Date]]</f>
        <v>40382</v>
      </c>
      <c r="E741">
        <v>0</v>
      </c>
      <c r="F741">
        <v>839</v>
      </c>
      <c r="G741">
        <v>2608</v>
      </c>
      <c r="H741">
        <v>2127578505</v>
      </c>
      <c r="I741">
        <v>6973</v>
      </c>
    </row>
    <row r="742" spans="1:9" x14ac:dyDescent="0.25">
      <c r="A742">
        <v>6</v>
      </c>
      <c r="B742" s="1">
        <v>40389</v>
      </c>
      <c r="C742">
        <v>153230878</v>
      </c>
      <c r="D742" s="2">
        <f>Walmart[[#This Row],[Date]]</f>
        <v>40389</v>
      </c>
      <c r="E742">
        <v>0</v>
      </c>
      <c r="F742">
        <v>8137</v>
      </c>
      <c r="G742">
        <v>264</v>
      </c>
      <c r="H742">
        <v>2128944846</v>
      </c>
      <c r="I742">
        <v>6973</v>
      </c>
    </row>
    <row r="743" spans="1:9" x14ac:dyDescent="0.25">
      <c r="A743">
        <v>6</v>
      </c>
      <c r="B743" s="1">
        <v>40396</v>
      </c>
      <c r="C743">
        <v>163324159</v>
      </c>
      <c r="D743" s="2">
        <f>Walmart[[#This Row],[Date]]</f>
        <v>40396</v>
      </c>
      <c r="E743">
        <v>0</v>
      </c>
      <c r="F743">
        <v>8661</v>
      </c>
      <c r="G743">
        <v>2627</v>
      </c>
      <c r="H743">
        <v>2130311188</v>
      </c>
      <c r="I743">
        <v>6973</v>
      </c>
    </row>
    <row r="744" spans="1:9" x14ac:dyDescent="0.25">
      <c r="A744">
        <v>6</v>
      </c>
      <c r="B744" s="1">
        <v>40403</v>
      </c>
      <c r="C744">
        <v>154765498</v>
      </c>
      <c r="D744" s="2">
        <f>Walmart[[#This Row],[Date]]</f>
        <v>40403</v>
      </c>
      <c r="E744">
        <v>0</v>
      </c>
      <c r="F744">
        <v>8683</v>
      </c>
      <c r="G744">
        <v>2692</v>
      </c>
      <c r="H744">
        <v>2131677529</v>
      </c>
      <c r="I744">
        <v>6973</v>
      </c>
    </row>
    <row r="745" spans="1:9" x14ac:dyDescent="0.25">
      <c r="A745">
        <v>6</v>
      </c>
      <c r="B745" s="1">
        <v>40410</v>
      </c>
      <c r="C745">
        <v>15399305</v>
      </c>
      <c r="D745" s="2">
        <f>Walmart[[#This Row],[Date]]</f>
        <v>40410</v>
      </c>
      <c r="E745">
        <v>0</v>
      </c>
      <c r="F745">
        <v>8736</v>
      </c>
      <c r="G745">
        <v>2664</v>
      </c>
      <c r="H745">
        <v>2131291427</v>
      </c>
      <c r="I745">
        <v>6973</v>
      </c>
    </row>
    <row r="746" spans="1:9" x14ac:dyDescent="0.25">
      <c r="A746">
        <v>6</v>
      </c>
      <c r="B746" s="1">
        <v>40417</v>
      </c>
      <c r="C746">
        <v>145076612</v>
      </c>
      <c r="D746" s="2">
        <f>Walmart[[#This Row],[Date]]</f>
        <v>40417</v>
      </c>
      <c r="E746">
        <v>0</v>
      </c>
      <c r="F746">
        <v>8571</v>
      </c>
      <c r="G746">
        <v>2619</v>
      </c>
      <c r="H746">
        <v>2130905324</v>
      </c>
      <c r="I746">
        <v>6973</v>
      </c>
    </row>
    <row r="747" spans="1:9" x14ac:dyDescent="0.25">
      <c r="A747">
        <v>6</v>
      </c>
      <c r="B747" s="1">
        <v>40424</v>
      </c>
      <c r="C747">
        <v>151092532</v>
      </c>
      <c r="D747" s="2">
        <f>Walmart[[#This Row],[Date]]</f>
        <v>40424</v>
      </c>
      <c r="E747">
        <v>0</v>
      </c>
      <c r="F747">
        <v>8215</v>
      </c>
      <c r="G747">
        <v>2577</v>
      </c>
      <c r="H747">
        <v>2130519222</v>
      </c>
      <c r="I747">
        <v>6973</v>
      </c>
    </row>
    <row r="748" spans="1:9" x14ac:dyDescent="0.25">
      <c r="A748">
        <v>6</v>
      </c>
      <c r="B748" s="1">
        <v>40431</v>
      </c>
      <c r="C748">
        <v>142422544</v>
      </c>
      <c r="D748" s="2">
        <f>Walmart[[#This Row],[Date]]</f>
        <v>40431</v>
      </c>
      <c r="E748">
        <v>1</v>
      </c>
      <c r="F748">
        <v>7878</v>
      </c>
      <c r="G748">
        <v>2565</v>
      </c>
      <c r="H748">
        <v>213013312</v>
      </c>
      <c r="I748">
        <v>6973</v>
      </c>
    </row>
    <row r="749" spans="1:9" x14ac:dyDescent="0.25">
      <c r="A749">
        <v>6</v>
      </c>
      <c r="B749" s="1">
        <v>40438</v>
      </c>
      <c r="C749">
        <v>130853775</v>
      </c>
      <c r="D749" s="2">
        <f>Walmart[[#This Row],[Date]]</f>
        <v>40438</v>
      </c>
      <c r="E749">
        <v>0</v>
      </c>
      <c r="F749">
        <v>8178</v>
      </c>
      <c r="G749">
        <v>2582</v>
      </c>
      <c r="H749">
        <v>2130398643</v>
      </c>
      <c r="I749">
        <v>6973</v>
      </c>
    </row>
    <row r="750" spans="1:9" x14ac:dyDescent="0.25">
      <c r="A750">
        <v>6</v>
      </c>
      <c r="B750" s="1">
        <v>40445</v>
      </c>
      <c r="C750">
        <v>127559184</v>
      </c>
      <c r="D750" s="2">
        <f>Walmart[[#This Row],[Date]]</f>
        <v>40445</v>
      </c>
      <c r="E750">
        <v>0</v>
      </c>
      <c r="F750">
        <v>7649</v>
      </c>
      <c r="G750">
        <v>2624</v>
      </c>
      <c r="H750">
        <v>2131152886</v>
      </c>
      <c r="I750">
        <v>6973</v>
      </c>
    </row>
    <row r="751" spans="1:9" x14ac:dyDescent="0.25">
      <c r="A751">
        <v>6</v>
      </c>
      <c r="B751" s="1">
        <v>40452</v>
      </c>
      <c r="C751">
        <v>132846889</v>
      </c>
      <c r="D751" s="2">
        <f>Walmart[[#This Row],[Date]]</f>
        <v>40452</v>
      </c>
      <c r="E751">
        <v>0</v>
      </c>
      <c r="F751">
        <v>7069</v>
      </c>
      <c r="G751">
        <v>2603</v>
      </c>
      <c r="H751">
        <v>2131907129</v>
      </c>
      <c r="I751">
        <v>7007</v>
      </c>
    </row>
    <row r="752" spans="1:9" x14ac:dyDescent="0.25">
      <c r="A752">
        <v>6</v>
      </c>
      <c r="B752" s="1">
        <v>40459</v>
      </c>
      <c r="C752">
        <v>13603179</v>
      </c>
      <c r="D752" s="2">
        <f>Walmart[[#This Row],[Date]]</f>
        <v>40459</v>
      </c>
      <c r="E752">
        <v>0</v>
      </c>
      <c r="F752">
        <v>6521</v>
      </c>
      <c r="G752">
        <v>2633</v>
      </c>
      <c r="H752">
        <v>2132661373</v>
      </c>
      <c r="I752">
        <v>7007</v>
      </c>
    </row>
    <row r="753" spans="1:9" x14ac:dyDescent="0.25">
      <c r="A753">
        <v>6</v>
      </c>
      <c r="B753" s="1">
        <v>40466</v>
      </c>
      <c r="C753">
        <v>134458092</v>
      </c>
      <c r="D753" s="2">
        <f>Walmart[[#This Row],[Date]]</f>
        <v>40466</v>
      </c>
      <c r="E753">
        <v>0</v>
      </c>
      <c r="F753">
        <v>6893</v>
      </c>
      <c r="G753">
        <v>272</v>
      </c>
      <c r="H753">
        <v>2133337977</v>
      </c>
      <c r="I753">
        <v>7007</v>
      </c>
    </row>
    <row r="754" spans="1:9" x14ac:dyDescent="0.25">
      <c r="A754">
        <v>6</v>
      </c>
      <c r="B754" s="1">
        <v>40473</v>
      </c>
      <c r="C754">
        <v>133271653</v>
      </c>
      <c r="D754" s="2">
        <f>Walmart[[#This Row],[Date]]</f>
        <v>40473</v>
      </c>
      <c r="E754">
        <v>0</v>
      </c>
      <c r="F754">
        <v>7097</v>
      </c>
      <c r="G754">
        <v>2725</v>
      </c>
      <c r="H754">
        <v>2133820486</v>
      </c>
      <c r="I754">
        <v>7007</v>
      </c>
    </row>
    <row r="755" spans="1:9" x14ac:dyDescent="0.25">
      <c r="A755">
        <v>6</v>
      </c>
      <c r="B755" s="1">
        <v>40480</v>
      </c>
      <c r="C755">
        <v>13853237</v>
      </c>
      <c r="D755" s="2">
        <f>Walmart[[#This Row],[Date]]</f>
        <v>40480</v>
      </c>
      <c r="E755">
        <v>0</v>
      </c>
      <c r="F755">
        <v>7039</v>
      </c>
      <c r="G755">
        <v>2716</v>
      </c>
      <c r="H755">
        <v>2134302994</v>
      </c>
      <c r="I755">
        <v>7007</v>
      </c>
    </row>
    <row r="756" spans="1:9" x14ac:dyDescent="0.25">
      <c r="A756">
        <v>6</v>
      </c>
      <c r="B756" s="1">
        <v>40487</v>
      </c>
      <c r="C756">
        <v>150544215</v>
      </c>
      <c r="D756" s="2">
        <f>Walmart[[#This Row],[Date]]</f>
        <v>40487</v>
      </c>
      <c r="E756">
        <v>0</v>
      </c>
      <c r="F756">
        <v>599</v>
      </c>
      <c r="G756">
        <v>2689</v>
      </c>
      <c r="H756">
        <v>2134785503</v>
      </c>
      <c r="I756">
        <v>7007</v>
      </c>
    </row>
    <row r="757" spans="1:9" x14ac:dyDescent="0.25">
      <c r="A757">
        <v>6</v>
      </c>
      <c r="B757" s="1">
        <v>40494</v>
      </c>
      <c r="C757">
        <v>149553646</v>
      </c>
      <c r="D757" s="2">
        <f>Walmart[[#This Row],[Date]]</f>
        <v>40494</v>
      </c>
      <c r="E757">
        <v>0</v>
      </c>
      <c r="F757">
        <v>6211</v>
      </c>
      <c r="G757">
        <v>2728</v>
      </c>
      <c r="H757">
        <v>2135268011</v>
      </c>
      <c r="I757">
        <v>7007</v>
      </c>
    </row>
    <row r="758" spans="1:9" x14ac:dyDescent="0.25">
      <c r="A758">
        <v>6</v>
      </c>
      <c r="B758" s="1">
        <v>40501</v>
      </c>
      <c r="C758">
        <v>151884145</v>
      </c>
      <c r="D758" s="2">
        <f>Walmart[[#This Row],[Date]]</f>
        <v>40501</v>
      </c>
      <c r="E758">
        <v>0</v>
      </c>
      <c r="F758">
        <v>5299</v>
      </c>
      <c r="G758">
        <v>2771</v>
      </c>
      <c r="H758">
        <v>2134107412</v>
      </c>
      <c r="I758">
        <v>7007</v>
      </c>
    </row>
    <row r="759" spans="1:9" x14ac:dyDescent="0.25">
      <c r="A759">
        <v>6</v>
      </c>
      <c r="B759" s="1">
        <v>40508</v>
      </c>
      <c r="C759">
        <v>22674524</v>
      </c>
      <c r="D759" s="2">
        <f>Walmart[[#This Row],[Date]]</f>
        <v>40508</v>
      </c>
      <c r="E759">
        <v>1</v>
      </c>
      <c r="F759">
        <v>6579</v>
      </c>
      <c r="G759">
        <v>2735</v>
      </c>
      <c r="H759">
        <v>2132672961</v>
      </c>
      <c r="I759">
        <v>7007</v>
      </c>
    </row>
    <row r="760" spans="1:9" x14ac:dyDescent="0.25">
      <c r="A760">
        <v>6</v>
      </c>
      <c r="B760" s="1">
        <v>40515</v>
      </c>
      <c r="C760">
        <v>167706724</v>
      </c>
      <c r="D760" s="2">
        <f>Walmart[[#This Row],[Date]]</f>
        <v>40515</v>
      </c>
      <c r="E760">
        <v>0</v>
      </c>
      <c r="F760">
        <v>523</v>
      </c>
      <c r="G760">
        <v>2708</v>
      </c>
      <c r="H760">
        <v>213123851</v>
      </c>
      <c r="I760">
        <v>7007</v>
      </c>
    </row>
    <row r="761" spans="1:9" x14ac:dyDescent="0.25">
      <c r="A761">
        <v>6</v>
      </c>
      <c r="B761" s="1">
        <v>40522</v>
      </c>
      <c r="C761">
        <v>183473758</v>
      </c>
      <c r="D761" s="2">
        <f>Walmart[[#This Row],[Date]]</f>
        <v>40522</v>
      </c>
      <c r="E761">
        <v>0</v>
      </c>
      <c r="F761">
        <v>4846</v>
      </c>
      <c r="G761">
        <v>2843</v>
      </c>
      <c r="H761">
        <v>2129804059</v>
      </c>
      <c r="I761">
        <v>7007</v>
      </c>
    </row>
    <row r="762" spans="1:9" x14ac:dyDescent="0.25">
      <c r="A762">
        <v>6</v>
      </c>
      <c r="B762" s="1">
        <v>40529</v>
      </c>
      <c r="C762">
        <v>209026895</v>
      </c>
      <c r="D762" s="2">
        <f>Walmart[[#This Row],[Date]]</f>
        <v>40529</v>
      </c>
      <c r="E762">
        <v>0</v>
      </c>
      <c r="F762">
        <v>5224</v>
      </c>
      <c r="G762">
        <v>2869</v>
      </c>
      <c r="H762">
        <v>212918049</v>
      </c>
      <c r="I762">
        <v>7007</v>
      </c>
    </row>
    <row r="763" spans="1:9" x14ac:dyDescent="0.25">
      <c r="A763">
        <v>6</v>
      </c>
      <c r="B763" s="1">
        <v>40536</v>
      </c>
      <c r="C763">
        <v>272757518</v>
      </c>
      <c r="D763" s="2">
        <f>Walmart[[#This Row],[Date]]</f>
        <v>40536</v>
      </c>
      <c r="E763">
        <v>0</v>
      </c>
      <c r="F763">
        <v>5507</v>
      </c>
      <c r="G763">
        <v>2886</v>
      </c>
      <c r="H763">
        <v>2129165082</v>
      </c>
      <c r="I763">
        <v>7007</v>
      </c>
    </row>
    <row r="764" spans="1:9" x14ac:dyDescent="0.25">
      <c r="A764">
        <v>6</v>
      </c>
      <c r="B764" s="1">
        <v>40543</v>
      </c>
      <c r="C764">
        <v>146405002</v>
      </c>
      <c r="D764" s="2">
        <f>Walmart[[#This Row],[Date]]</f>
        <v>40543</v>
      </c>
      <c r="E764">
        <v>1</v>
      </c>
      <c r="F764">
        <v>4914</v>
      </c>
      <c r="G764">
        <v>2943</v>
      </c>
      <c r="H764">
        <v>2129149674</v>
      </c>
      <c r="I764">
        <v>7007</v>
      </c>
    </row>
    <row r="765" spans="1:9" x14ac:dyDescent="0.25">
      <c r="A765">
        <v>6</v>
      </c>
      <c r="B765" s="1">
        <v>40550</v>
      </c>
      <c r="C765">
        <v>135044168</v>
      </c>
      <c r="D765" s="2">
        <f>Walmart[[#This Row],[Date]]</f>
        <v>40550</v>
      </c>
      <c r="E765">
        <v>0</v>
      </c>
      <c r="F765">
        <v>4778</v>
      </c>
      <c r="G765">
        <v>2976</v>
      </c>
      <c r="H765">
        <v>2129134266</v>
      </c>
      <c r="I765">
        <v>6858</v>
      </c>
    </row>
    <row r="766" spans="1:9" x14ac:dyDescent="0.25">
      <c r="A766">
        <v>6</v>
      </c>
      <c r="B766" s="1">
        <v>40557</v>
      </c>
      <c r="C766">
        <v>130619455</v>
      </c>
      <c r="D766" s="2">
        <f>Walmart[[#This Row],[Date]]</f>
        <v>40557</v>
      </c>
      <c r="E766">
        <v>0</v>
      </c>
      <c r="F766">
        <v>3837</v>
      </c>
      <c r="G766">
        <v>2983</v>
      </c>
      <c r="H766">
        <v>2129655882</v>
      </c>
      <c r="I766">
        <v>6858</v>
      </c>
    </row>
    <row r="767" spans="1:9" x14ac:dyDescent="0.25">
      <c r="A767">
        <v>6</v>
      </c>
      <c r="B767" s="1">
        <v>40564</v>
      </c>
      <c r="C767">
        <v>126125318</v>
      </c>
      <c r="D767" s="2">
        <f>Walmart[[#This Row],[Date]]</f>
        <v>40564</v>
      </c>
      <c r="E767">
        <v>0</v>
      </c>
      <c r="F767">
        <v>462</v>
      </c>
      <c r="G767">
        <v>3016</v>
      </c>
      <c r="H767">
        <v>2133399647</v>
      </c>
      <c r="I767">
        <v>6858</v>
      </c>
    </row>
    <row r="768" spans="1:9" x14ac:dyDescent="0.25">
      <c r="A768">
        <v>6</v>
      </c>
      <c r="B768" s="1">
        <v>40571</v>
      </c>
      <c r="C768">
        <v>12870347</v>
      </c>
      <c r="D768" s="2">
        <f>Walmart[[#This Row],[Date]]</f>
        <v>40571</v>
      </c>
      <c r="E768">
        <v>0</v>
      </c>
      <c r="F768">
        <v>4498</v>
      </c>
      <c r="G768">
        <v>301</v>
      </c>
      <c r="H768">
        <v>2137143412</v>
      </c>
      <c r="I768">
        <v>6858</v>
      </c>
    </row>
    <row r="769" spans="1:9" x14ac:dyDescent="0.25">
      <c r="A769">
        <v>6</v>
      </c>
      <c r="B769" s="1">
        <v>40578</v>
      </c>
      <c r="C769">
        <v>151499917</v>
      </c>
      <c r="D769" s="2">
        <f>Walmart[[#This Row],[Date]]</f>
        <v>40578</v>
      </c>
      <c r="E769">
        <v>0</v>
      </c>
      <c r="F769">
        <v>4059</v>
      </c>
      <c r="G769">
        <v>2989</v>
      </c>
      <c r="H769">
        <v>2140887176</v>
      </c>
      <c r="I769">
        <v>6858</v>
      </c>
    </row>
    <row r="770" spans="1:9" x14ac:dyDescent="0.25">
      <c r="A770">
        <v>6</v>
      </c>
      <c r="B770" s="1">
        <v>40585</v>
      </c>
      <c r="C770">
        <v>148692017</v>
      </c>
      <c r="D770" s="2">
        <f>Walmart[[#This Row],[Date]]</f>
        <v>40585</v>
      </c>
      <c r="E770">
        <v>1</v>
      </c>
      <c r="F770">
        <v>3938</v>
      </c>
      <c r="G770">
        <v>3022</v>
      </c>
      <c r="H770">
        <v>2144630941</v>
      </c>
      <c r="I770">
        <v>6858</v>
      </c>
    </row>
    <row r="771" spans="1:9" x14ac:dyDescent="0.25">
      <c r="A771">
        <v>6</v>
      </c>
      <c r="B771" s="1">
        <v>40592</v>
      </c>
      <c r="C771">
        <v>157211754</v>
      </c>
      <c r="D771" s="2">
        <f>Walmart[[#This Row],[Date]]</f>
        <v>40592</v>
      </c>
      <c r="E771">
        <v>0</v>
      </c>
      <c r="F771">
        <v>5961</v>
      </c>
      <c r="G771">
        <v>3045</v>
      </c>
      <c r="H771">
        <v>2147775231</v>
      </c>
      <c r="I771">
        <v>6858</v>
      </c>
    </row>
    <row r="772" spans="1:9" x14ac:dyDescent="0.25">
      <c r="A772">
        <v>6</v>
      </c>
      <c r="B772" s="1">
        <v>40599</v>
      </c>
      <c r="C772">
        <v>142260043</v>
      </c>
      <c r="D772" s="2">
        <f>Walmart[[#This Row],[Date]]</f>
        <v>40599</v>
      </c>
      <c r="E772">
        <v>0</v>
      </c>
      <c r="F772">
        <v>6286</v>
      </c>
      <c r="G772">
        <v>3065</v>
      </c>
      <c r="H772">
        <v>2150679731</v>
      </c>
      <c r="I772">
        <v>6858</v>
      </c>
    </row>
    <row r="773" spans="1:9" x14ac:dyDescent="0.25">
      <c r="A773">
        <v>6</v>
      </c>
      <c r="B773" s="1">
        <v>40606</v>
      </c>
      <c r="C773">
        <v>150261799</v>
      </c>
      <c r="D773" s="2">
        <f>Walmart[[#This Row],[Date]]</f>
        <v>40606</v>
      </c>
      <c r="E773">
        <v>0</v>
      </c>
      <c r="F773">
        <v>6045</v>
      </c>
      <c r="G773">
        <v>3288</v>
      </c>
      <c r="H773">
        <v>2153584231</v>
      </c>
      <c r="I773">
        <v>6858</v>
      </c>
    </row>
    <row r="774" spans="1:9" x14ac:dyDescent="0.25">
      <c r="A774">
        <v>6</v>
      </c>
      <c r="B774" s="1">
        <v>40613</v>
      </c>
      <c r="C774">
        <v>149449739</v>
      </c>
      <c r="D774" s="2">
        <f>Walmart[[#This Row],[Date]]</f>
        <v>40613</v>
      </c>
      <c r="E774">
        <v>0</v>
      </c>
      <c r="F774">
        <v>5771</v>
      </c>
      <c r="G774">
        <v>3459</v>
      </c>
      <c r="H774">
        <v>2156488731</v>
      </c>
      <c r="I774">
        <v>6858</v>
      </c>
    </row>
    <row r="775" spans="1:9" x14ac:dyDescent="0.25">
      <c r="A775">
        <v>6</v>
      </c>
      <c r="B775" s="1">
        <v>40620</v>
      </c>
      <c r="C775">
        <v>168537547</v>
      </c>
      <c r="D775" s="2">
        <f>Walmart[[#This Row],[Date]]</f>
        <v>40620</v>
      </c>
      <c r="E775">
        <v>0</v>
      </c>
      <c r="F775">
        <v>6507</v>
      </c>
      <c r="G775">
        <v>3488</v>
      </c>
      <c r="H775">
        <v>2159035078</v>
      </c>
      <c r="I775">
        <v>6858</v>
      </c>
    </row>
    <row r="776" spans="1:9" x14ac:dyDescent="0.25">
      <c r="A776">
        <v>6</v>
      </c>
      <c r="B776" s="1">
        <v>40627</v>
      </c>
      <c r="C776">
        <v>143846581</v>
      </c>
      <c r="D776" s="2">
        <f>Walmart[[#This Row],[Date]]</f>
        <v>40627</v>
      </c>
      <c r="E776">
        <v>0</v>
      </c>
      <c r="F776">
        <v>7083</v>
      </c>
      <c r="G776">
        <v>3473</v>
      </c>
      <c r="H776">
        <v>2161438163</v>
      </c>
      <c r="I776">
        <v>6858</v>
      </c>
    </row>
    <row r="777" spans="1:9" x14ac:dyDescent="0.25">
      <c r="A777">
        <v>6</v>
      </c>
      <c r="B777" s="1">
        <v>40634</v>
      </c>
      <c r="C777">
        <v>145927677</v>
      </c>
      <c r="D777" s="2">
        <f>Walmart[[#This Row],[Date]]</f>
        <v>40634</v>
      </c>
      <c r="E777">
        <v>0</v>
      </c>
      <c r="F777">
        <v>6225</v>
      </c>
      <c r="G777">
        <v>3524</v>
      </c>
      <c r="H777">
        <v>2163841249</v>
      </c>
      <c r="I777">
        <v>6855</v>
      </c>
    </row>
    <row r="778" spans="1:9" x14ac:dyDescent="0.25">
      <c r="A778">
        <v>6</v>
      </c>
      <c r="B778" s="1">
        <v>40641</v>
      </c>
      <c r="C778">
        <v>1534594</v>
      </c>
      <c r="D778" s="2">
        <f>Walmart[[#This Row],[Date]]</f>
        <v>40641</v>
      </c>
      <c r="E778">
        <v>0</v>
      </c>
      <c r="F778">
        <v>7035</v>
      </c>
      <c r="G778">
        <v>3622</v>
      </c>
      <c r="H778">
        <v>2166244334</v>
      </c>
      <c r="I778">
        <v>6855</v>
      </c>
    </row>
    <row r="779" spans="1:9" x14ac:dyDescent="0.25">
      <c r="A779">
        <v>6</v>
      </c>
      <c r="B779" s="1">
        <v>40648</v>
      </c>
      <c r="C779">
        <v>144879702</v>
      </c>
      <c r="D779" s="2">
        <f>Walmart[[#This Row],[Date]]</f>
        <v>40648</v>
      </c>
      <c r="E779">
        <v>0</v>
      </c>
      <c r="F779">
        <v>7317</v>
      </c>
      <c r="G779">
        <v>3743</v>
      </c>
      <c r="H779">
        <v>2168446627</v>
      </c>
      <c r="I779">
        <v>6855</v>
      </c>
    </row>
    <row r="780" spans="1:9" x14ac:dyDescent="0.25">
      <c r="A780">
        <v>6</v>
      </c>
      <c r="B780" s="1">
        <v>40655</v>
      </c>
      <c r="C780">
        <v>163935893</v>
      </c>
      <c r="D780" s="2">
        <f>Walmart[[#This Row],[Date]]</f>
        <v>40655</v>
      </c>
      <c r="E780">
        <v>0</v>
      </c>
      <c r="F780">
        <v>7424</v>
      </c>
      <c r="G780">
        <v>3807</v>
      </c>
      <c r="H780">
        <v>2170146941</v>
      </c>
      <c r="I780">
        <v>6855</v>
      </c>
    </row>
    <row r="781" spans="1:9" x14ac:dyDescent="0.25">
      <c r="A781">
        <v>6</v>
      </c>
      <c r="B781" s="1">
        <v>40662</v>
      </c>
      <c r="C781">
        <v>14792499</v>
      </c>
      <c r="D781" s="2">
        <f>Walmart[[#This Row],[Date]]</f>
        <v>40662</v>
      </c>
      <c r="E781">
        <v>0</v>
      </c>
      <c r="F781">
        <v>7527</v>
      </c>
      <c r="G781">
        <v>381</v>
      </c>
      <c r="H781">
        <v>2171847255</v>
      </c>
      <c r="I781">
        <v>6855</v>
      </c>
    </row>
    <row r="782" spans="1:9" x14ac:dyDescent="0.25">
      <c r="A782">
        <v>6</v>
      </c>
      <c r="B782" s="1">
        <v>40669</v>
      </c>
      <c r="C782">
        <v>150465157</v>
      </c>
      <c r="D782" s="2">
        <f>Walmart[[#This Row],[Date]]</f>
        <v>40669</v>
      </c>
      <c r="E782">
        <v>0</v>
      </c>
      <c r="F782">
        <v>6542</v>
      </c>
      <c r="G782">
        <v>3906</v>
      </c>
      <c r="H782">
        <v>2173547569</v>
      </c>
      <c r="I782">
        <v>6855</v>
      </c>
    </row>
    <row r="783" spans="1:9" x14ac:dyDescent="0.25">
      <c r="A783">
        <v>6</v>
      </c>
      <c r="B783" s="1">
        <v>40676</v>
      </c>
      <c r="C783">
        <v>145318565</v>
      </c>
      <c r="D783" s="2">
        <f>Walmart[[#This Row],[Date]]</f>
        <v>40676</v>
      </c>
      <c r="E783">
        <v>0</v>
      </c>
      <c r="F783">
        <v>7695</v>
      </c>
      <c r="G783">
        <v>3899</v>
      </c>
      <c r="H783">
        <v>2175247882</v>
      </c>
      <c r="I783">
        <v>6855</v>
      </c>
    </row>
    <row r="784" spans="1:9" x14ac:dyDescent="0.25">
      <c r="A784">
        <v>6</v>
      </c>
      <c r="B784" s="1">
        <v>40683</v>
      </c>
      <c r="C784">
        <v>138278383</v>
      </c>
      <c r="D784" s="2">
        <f>Walmart[[#This Row],[Date]]</f>
        <v>40683</v>
      </c>
      <c r="E784">
        <v>0</v>
      </c>
      <c r="F784">
        <v>7201</v>
      </c>
      <c r="G784">
        <v>3907</v>
      </c>
      <c r="H784">
        <v>2172896095</v>
      </c>
      <c r="I784">
        <v>6855</v>
      </c>
    </row>
    <row r="785" spans="1:9" x14ac:dyDescent="0.25">
      <c r="A785">
        <v>6</v>
      </c>
      <c r="B785" s="1">
        <v>40690</v>
      </c>
      <c r="C785">
        <v>152397911</v>
      </c>
      <c r="D785" s="2">
        <f>Walmart[[#This Row],[Date]]</f>
        <v>40690</v>
      </c>
      <c r="E785">
        <v>0</v>
      </c>
      <c r="F785">
        <v>8083</v>
      </c>
      <c r="G785">
        <v>3786</v>
      </c>
      <c r="H785">
        <v>2170544307</v>
      </c>
      <c r="I785">
        <v>6855</v>
      </c>
    </row>
    <row r="786" spans="1:9" x14ac:dyDescent="0.25">
      <c r="A786">
        <v>6</v>
      </c>
      <c r="B786" s="1">
        <v>40697</v>
      </c>
      <c r="C786">
        <v>170550629</v>
      </c>
      <c r="D786" s="2">
        <f>Walmart[[#This Row],[Date]]</f>
        <v>40697</v>
      </c>
      <c r="E786">
        <v>0</v>
      </c>
      <c r="F786">
        <v>8401</v>
      </c>
      <c r="G786">
        <v>3699</v>
      </c>
      <c r="H786">
        <v>216819252</v>
      </c>
      <c r="I786">
        <v>6855</v>
      </c>
    </row>
    <row r="787" spans="1:9" x14ac:dyDescent="0.25">
      <c r="A787">
        <v>6</v>
      </c>
      <c r="B787" s="1">
        <v>40704</v>
      </c>
      <c r="C787">
        <v>159864365</v>
      </c>
      <c r="D787" s="2">
        <f>Walmart[[#This Row],[Date]]</f>
        <v>40704</v>
      </c>
      <c r="E787">
        <v>0</v>
      </c>
      <c r="F787">
        <v>8449</v>
      </c>
      <c r="G787">
        <v>3648</v>
      </c>
      <c r="H787">
        <v>2165840732</v>
      </c>
      <c r="I787">
        <v>6855</v>
      </c>
    </row>
    <row r="788" spans="1:9" x14ac:dyDescent="0.25">
      <c r="A788">
        <v>6</v>
      </c>
      <c r="B788" s="1">
        <v>40711</v>
      </c>
      <c r="C788">
        <v>162215033</v>
      </c>
      <c r="D788" s="2">
        <f>Walmart[[#This Row],[Date]]</f>
        <v>40711</v>
      </c>
      <c r="E788">
        <v>0</v>
      </c>
      <c r="F788">
        <v>8708</v>
      </c>
      <c r="G788">
        <v>3637</v>
      </c>
      <c r="H788">
        <v>2165371616</v>
      </c>
      <c r="I788">
        <v>6855</v>
      </c>
    </row>
    <row r="789" spans="1:9" x14ac:dyDescent="0.25">
      <c r="A789">
        <v>6</v>
      </c>
      <c r="B789" s="1">
        <v>40718</v>
      </c>
      <c r="C789">
        <v>15433659</v>
      </c>
      <c r="D789" s="2">
        <f>Walmart[[#This Row],[Date]]</f>
        <v>40718</v>
      </c>
      <c r="E789">
        <v>0</v>
      </c>
      <c r="F789">
        <v>8551</v>
      </c>
      <c r="G789">
        <v>3594</v>
      </c>
      <c r="H789">
        <v>2166314502</v>
      </c>
      <c r="I789">
        <v>6855</v>
      </c>
    </row>
    <row r="790" spans="1:9" x14ac:dyDescent="0.25">
      <c r="A790">
        <v>6</v>
      </c>
      <c r="B790" s="1">
        <v>40725</v>
      </c>
      <c r="C790">
        <v>169455115</v>
      </c>
      <c r="D790" s="2">
        <f>Walmart[[#This Row],[Date]]</f>
        <v>40725</v>
      </c>
      <c r="E790">
        <v>0</v>
      </c>
      <c r="F790">
        <v>87</v>
      </c>
      <c r="G790">
        <v>3524</v>
      </c>
      <c r="H790">
        <v>2167257388</v>
      </c>
      <c r="I790">
        <v>6925</v>
      </c>
    </row>
    <row r="791" spans="1:9" x14ac:dyDescent="0.25">
      <c r="A791">
        <v>6</v>
      </c>
      <c r="B791" s="1">
        <v>40732</v>
      </c>
      <c r="C791">
        <v>170937362</v>
      </c>
      <c r="D791" s="2">
        <f>Walmart[[#This Row],[Date]]</f>
        <v>40732</v>
      </c>
      <c r="E791">
        <v>0</v>
      </c>
      <c r="F791">
        <v>8836</v>
      </c>
      <c r="G791">
        <v>348</v>
      </c>
      <c r="H791">
        <v>2168200275</v>
      </c>
      <c r="I791">
        <v>6925</v>
      </c>
    </row>
    <row r="792" spans="1:9" x14ac:dyDescent="0.25">
      <c r="A792">
        <v>6</v>
      </c>
      <c r="B792" s="1">
        <v>40739</v>
      </c>
      <c r="C792">
        <v>152680124</v>
      </c>
      <c r="D792" s="2">
        <f>Walmart[[#This Row],[Date]]</f>
        <v>40739</v>
      </c>
      <c r="E792">
        <v>0</v>
      </c>
      <c r="F792">
        <v>8893</v>
      </c>
      <c r="G792">
        <v>3575</v>
      </c>
      <c r="H792">
        <v>2169044732</v>
      </c>
      <c r="I792">
        <v>6925</v>
      </c>
    </row>
    <row r="793" spans="1:9" x14ac:dyDescent="0.25">
      <c r="A793">
        <v>6</v>
      </c>
      <c r="B793" s="1">
        <v>40746</v>
      </c>
      <c r="C793">
        <v>152650608</v>
      </c>
      <c r="D793" s="2">
        <f>Walmart[[#This Row],[Date]]</f>
        <v>40746</v>
      </c>
      <c r="E793">
        <v>0</v>
      </c>
      <c r="F793">
        <v>8806</v>
      </c>
      <c r="G793">
        <v>3651</v>
      </c>
      <c r="H793">
        <v>216964312</v>
      </c>
      <c r="I793">
        <v>6925</v>
      </c>
    </row>
    <row r="794" spans="1:9" x14ac:dyDescent="0.25">
      <c r="A794">
        <v>6</v>
      </c>
      <c r="B794" s="1">
        <v>40753</v>
      </c>
      <c r="C794">
        <v>148399105</v>
      </c>
      <c r="D794" s="2">
        <f>Walmart[[#This Row],[Date]]</f>
        <v>40753</v>
      </c>
      <c r="E794">
        <v>0</v>
      </c>
      <c r="F794">
        <v>9022</v>
      </c>
      <c r="G794">
        <v>3682</v>
      </c>
      <c r="H794">
        <v>2170241507</v>
      </c>
      <c r="I794">
        <v>6925</v>
      </c>
    </row>
    <row r="795" spans="1:9" x14ac:dyDescent="0.25">
      <c r="A795">
        <v>6</v>
      </c>
      <c r="B795" s="1">
        <v>40760</v>
      </c>
      <c r="C795">
        <v>160158457</v>
      </c>
      <c r="D795" s="2">
        <f>Walmart[[#This Row],[Date]]</f>
        <v>40760</v>
      </c>
      <c r="E795">
        <v>0</v>
      </c>
      <c r="F795">
        <v>9146</v>
      </c>
      <c r="G795">
        <v>3684</v>
      </c>
      <c r="H795">
        <v>2170839894</v>
      </c>
      <c r="I795">
        <v>6925</v>
      </c>
    </row>
    <row r="796" spans="1:9" x14ac:dyDescent="0.25">
      <c r="A796">
        <v>6</v>
      </c>
      <c r="B796" s="1">
        <v>40767</v>
      </c>
      <c r="C796">
        <v>148499538</v>
      </c>
      <c r="D796" s="2">
        <f>Walmart[[#This Row],[Date]]</f>
        <v>40767</v>
      </c>
      <c r="E796">
        <v>0</v>
      </c>
      <c r="F796">
        <v>9049</v>
      </c>
      <c r="G796">
        <v>3638</v>
      </c>
      <c r="H796">
        <v>2171438281</v>
      </c>
      <c r="I796">
        <v>6925</v>
      </c>
    </row>
    <row r="797" spans="1:9" x14ac:dyDescent="0.25">
      <c r="A797">
        <v>6</v>
      </c>
      <c r="B797" s="1">
        <v>40774</v>
      </c>
      <c r="C797">
        <v>149354404</v>
      </c>
      <c r="D797" s="2">
        <f>Walmart[[#This Row],[Date]]</f>
        <v>40774</v>
      </c>
      <c r="E797">
        <v>0</v>
      </c>
      <c r="F797">
        <v>8926</v>
      </c>
      <c r="G797">
        <v>3554</v>
      </c>
      <c r="H797">
        <v>2172069662</v>
      </c>
      <c r="I797">
        <v>6925</v>
      </c>
    </row>
    <row r="798" spans="1:9" x14ac:dyDescent="0.25">
      <c r="A798">
        <v>6</v>
      </c>
      <c r="B798" s="1">
        <v>40781</v>
      </c>
      <c r="C798">
        <v>142040541</v>
      </c>
      <c r="D798" s="2">
        <f>Walmart[[#This Row],[Date]]</f>
        <v>40781</v>
      </c>
      <c r="E798">
        <v>0</v>
      </c>
      <c r="F798">
        <v>9007</v>
      </c>
      <c r="G798">
        <v>3523</v>
      </c>
      <c r="H798">
        <v>2172706543</v>
      </c>
      <c r="I798">
        <v>6925</v>
      </c>
    </row>
    <row r="799" spans="1:9" x14ac:dyDescent="0.25">
      <c r="A799">
        <v>6</v>
      </c>
      <c r="B799" s="1">
        <v>40788</v>
      </c>
      <c r="C799">
        <v>148161874</v>
      </c>
      <c r="D799" s="2">
        <f>Walmart[[#This Row],[Date]]</f>
        <v>40788</v>
      </c>
      <c r="E799">
        <v>0</v>
      </c>
      <c r="F799">
        <v>9122</v>
      </c>
      <c r="G799">
        <v>3533</v>
      </c>
      <c r="H799">
        <v>2173343423</v>
      </c>
      <c r="I799">
        <v>6925</v>
      </c>
    </row>
    <row r="800" spans="1:9" x14ac:dyDescent="0.25">
      <c r="A800">
        <v>6</v>
      </c>
      <c r="B800" s="1">
        <v>40795</v>
      </c>
      <c r="C800">
        <v>148357438</v>
      </c>
      <c r="D800" s="2">
        <f>Walmart[[#This Row],[Date]]</f>
        <v>40795</v>
      </c>
      <c r="E800">
        <v>1</v>
      </c>
      <c r="F800">
        <v>8021</v>
      </c>
      <c r="G800">
        <v>3546</v>
      </c>
      <c r="H800">
        <v>2173980304</v>
      </c>
      <c r="I800">
        <v>6925</v>
      </c>
    </row>
    <row r="801" spans="1:9" x14ac:dyDescent="0.25">
      <c r="A801">
        <v>6</v>
      </c>
      <c r="B801" s="1">
        <v>40802</v>
      </c>
      <c r="C801">
        <v>135140779</v>
      </c>
      <c r="D801" s="2">
        <f>Walmart[[#This Row],[Date]]</f>
        <v>40802</v>
      </c>
      <c r="E801">
        <v>0</v>
      </c>
      <c r="F801">
        <v>8494</v>
      </c>
      <c r="G801">
        <v>3526</v>
      </c>
      <c r="H801">
        <v>2175797506</v>
      </c>
      <c r="I801">
        <v>6925</v>
      </c>
    </row>
    <row r="802" spans="1:9" x14ac:dyDescent="0.25">
      <c r="A802">
        <v>6</v>
      </c>
      <c r="B802" s="1">
        <v>40809</v>
      </c>
      <c r="C802">
        <v>133604475</v>
      </c>
      <c r="D802" s="2">
        <f>Walmart[[#This Row],[Date]]</f>
        <v>40809</v>
      </c>
      <c r="E802">
        <v>0</v>
      </c>
      <c r="F802">
        <v>7849</v>
      </c>
      <c r="G802">
        <v>3467</v>
      </c>
      <c r="H802">
        <v>2179188471</v>
      </c>
      <c r="I802">
        <v>6925</v>
      </c>
    </row>
    <row r="803" spans="1:9" x14ac:dyDescent="0.25">
      <c r="A803">
        <v>6</v>
      </c>
      <c r="B803" s="1">
        <v>40816</v>
      </c>
      <c r="C803">
        <v>130755192</v>
      </c>
      <c r="D803" s="2">
        <f>Walmart[[#This Row],[Date]]</f>
        <v>40816</v>
      </c>
      <c r="E803">
        <v>0</v>
      </c>
      <c r="F803">
        <v>8251</v>
      </c>
      <c r="G803">
        <v>3355</v>
      </c>
      <c r="H803">
        <v>2182579435</v>
      </c>
      <c r="I803">
        <v>6925</v>
      </c>
    </row>
    <row r="804" spans="1:9" x14ac:dyDescent="0.25">
      <c r="A804">
        <v>6</v>
      </c>
      <c r="B804" s="1">
        <v>40823</v>
      </c>
      <c r="C804">
        <v>14817392</v>
      </c>
      <c r="D804" s="2">
        <f>Walmart[[#This Row],[Date]]</f>
        <v>40823</v>
      </c>
      <c r="E804">
        <v>0</v>
      </c>
      <c r="F804">
        <v>741</v>
      </c>
      <c r="G804">
        <v>3285</v>
      </c>
      <c r="H804">
        <v>21859704</v>
      </c>
      <c r="I804">
        <v>6551</v>
      </c>
    </row>
    <row r="805" spans="1:9" x14ac:dyDescent="0.25">
      <c r="A805">
        <v>6</v>
      </c>
      <c r="B805" s="1">
        <v>40830</v>
      </c>
      <c r="C805">
        <v>138652099</v>
      </c>
      <c r="D805" s="2">
        <f>Walmart[[#This Row],[Date]]</f>
        <v>40830</v>
      </c>
      <c r="E805">
        <v>0</v>
      </c>
      <c r="F805">
        <v>7124</v>
      </c>
      <c r="G805">
        <v>3274</v>
      </c>
      <c r="H805">
        <v>2189109844</v>
      </c>
      <c r="I805">
        <v>6551</v>
      </c>
    </row>
    <row r="806" spans="1:9" x14ac:dyDescent="0.25">
      <c r="A806">
        <v>6</v>
      </c>
      <c r="B806" s="1">
        <v>40837</v>
      </c>
      <c r="C806">
        <v>141792237</v>
      </c>
      <c r="D806" s="2">
        <f>Walmart[[#This Row],[Date]]</f>
        <v>40837</v>
      </c>
      <c r="E806">
        <v>0</v>
      </c>
      <c r="F806">
        <v>6853</v>
      </c>
      <c r="G806">
        <v>3353</v>
      </c>
      <c r="H806">
        <v>2190740167</v>
      </c>
      <c r="I806">
        <v>6551</v>
      </c>
    </row>
    <row r="807" spans="1:9" x14ac:dyDescent="0.25">
      <c r="A807">
        <v>6</v>
      </c>
      <c r="B807" s="1">
        <v>40844</v>
      </c>
      <c r="C807">
        <v>141944512</v>
      </c>
      <c r="D807" s="2">
        <f>Walmart[[#This Row],[Date]]</f>
        <v>40844</v>
      </c>
      <c r="E807">
        <v>0</v>
      </c>
      <c r="F807">
        <v>6951</v>
      </c>
      <c r="G807">
        <v>3372</v>
      </c>
      <c r="H807">
        <v>219237049</v>
      </c>
      <c r="I807">
        <v>6551</v>
      </c>
    </row>
    <row r="808" spans="1:9" x14ac:dyDescent="0.25">
      <c r="A808">
        <v>6</v>
      </c>
      <c r="B808" s="1">
        <v>40851</v>
      </c>
      <c r="C808">
        <v>152342038</v>
      </c>
      <c r="D808" s="2">
        <f>Walmart[[#This Row],[Date]]</f>
        <v>40851</v>
      </c>
      <c r="E808">
        <v>0</v>
      </c>
      <c r="F808">
        <v>5854</v>
      </c>
      <c r="G808">
        <v>3332</v>
      </c>
      <c r="H808">
        <v>2194000812</v>
      </c>
      <c r="I808">
        <v>6551</v>
      </c>
    </row>
    <row r="809" spans="1:9" x14ac:dyDescent="0.25">
      <c r="A809">
        <v>6</v>
      </c>
      <c r="B809" s="1">
        <v>40858</v>
      </c>
      <c r="C809">
        <v>153617654</v>
      </c>
      <c r="D809" s="2">
        <f>Walmart[[#This Row],[Date]]</f>
        <v>40858</v>
      </c>
      <c r="E809">
        <v>0</v>
      </c>
      <c r="F809">
        <v>6133</v>
      </c>
      <c r="G809">
        <v>3297</v>
      </c>
      <c r="H809">
        <v>2195631135</v>
      </c>
      <c r="I809">
        <v>6551</v>
      </c>
    </row>
    <row r="810" spans="1:9" x14ac:dyDescent="0.25">
      <c r="A810">
        <v>6</v>
      </c>
      <c r="B810" s="1">
        <v>40865</v>
      </c>
      <c r="C810">
        <v>152439007</v>
      </c>
      <c r="D810" s="2">
        <f>Walmart[[#This Row],[Date]]</f>
        <v>40865</v>
      </c>
      <c r="E810">
        <v>0</v>
      </c>
      <c r="F810">
        <v>6389</v>
      </c>
      <c r="G810">
        <v>3308</v>
      </c>
      <c r="H810">
        <v>2197897137</v>
      </c>
      <c r="I810">
        <v>6551</v>
      </c>
    </row>
    <row r="811" spans="1:9" x14ac:dyDescent="0.25">
      <c r="A811">
        <v>6</v>
      </c>
      <c r="B811" s="1">
        <v>40872</v>
      </c>
      <c r="C811">
        <v>224981155</v>
      </c>
      <c r="D811" s="2">
        <f>Walmart[[#This Row],[Date]]</f>
        <v>40872</v>
      </c>
      <c r="E811">
        <v>1</v>
      </c>
      <c r="F811">
        <v>6278</v>
      </c>
      <c r="G811">
        <v>3236</v>
      </c>
      <c r="H811">
        <v>2200417412</v>
      </c>
      <c r="I811">
        <v>6551</v>
      </c>
    </row>
    <row r="812" spans="1:9" x14ac:dyDescent="0.25">
      <c r="A812">
        <v>6</v>
      </c>
      <c r="B812" s="1">
        <v>40879</v>
      </c>
      <c r="C812">
        <v>168853134</v>
      </c>
      <c r="D812" s="2">
        <f>Walmart[[#This Row],[Date]]</f>
        <v>40879</v>
      </c>
      <c r="E812">
        <v>0</v>
      </c>
      <c r="F812">
        <v>5118</v>
      </c>
      <c r="G812">
        <v>3172</v>
      </c>
      <c r="H812">
        <v>2202937686</v>
      </c>
      <c r="I812">
        <v>6551</v>
      </c>
    </row>
    <row r="813" spans="1:9" x14ac:dyDescent="0.25">
      <c r="A813">
        <v>6</v>
      </c>
      <c r="B813" s="1">
        <v>40886</v>
      </c>
      <c r="C813">
        <v>190338514</v>
      </c>
      <c r="D813" s="2">
        <f>Walmart[[#This Row],[Date]]</f>
        <v>40886</v>
      </c>
      <c r="E813">
        <v>0</v>
      </c>
      <c r="F813">
        <v>4364</v>
      </c>
      <c r="G813">
        <v>3158</v>
      </c>
      <c r="H813">
        <v>2205457961</v>
      </c>
      <c r="I813">
        <v>6551</v>
      </c>
    </row>
    <row r="814" spans="1:9" x14ac:dyDescent="0.25">
      <c r="A814">
        <v>6</v>
      </c>
      <c r="B814" s="1">
        <v>40893</v>
      </c>
      <c r="C814">
        <v>203469556</v>
      </c>
      <c r="D814" s="2">
        <f>Walmart[[#This Row],[Date]]</f>
        <v>40893</v>
      </c>
      <c r="E814">
        <v>0</v>
      </c>
      <c r="F814">
        <v>5327</v>
      </c>
      <c r="G814">
        <v>3159</v>
      </c>
      <c r="H814">
        <v>2207671856</v>
      </c>
      <c r="I814">
        <v>6551</v>
      </c>
    </row>
    <row r="815" spans="1:9" x14ac:dyDescent="0.25">
      <c r="A815">
        <v>6</v>
      </c>
      <c r="B815" s="1">
        <v>40900</v>
      </c>
      <c r="C815">
        <v>264463302</v>
      </c>
      <c r="D815" s="2">
        <f>Walmart[[#This Row],[Date]]</f>
        <v>40900</v>
      </c>
      <c r="E815">
        <v>0</v>
      </c>
      <c r="F815">
        <v>4945</v>
      </c>
      <c r="G815">
        <v>3112</v>
      </c>
      <c r="H815">
        <v>2209477245</v>
      </c>
      <c r="I815">
        <v>6551</v>
      </c>
    </row>
    <row r="816" spans="1:9" x14ac:dyDescent="0.25">
      <c r="A816">
        <v>6</v>
      </c>
      <c r="B816" s="1">
        <v>40907</v>
      </c>
      <c r="C816">
        <v>159808052</v>
      </c>
      <c r="D816" s="2">
        <f>Walmart[[#This Row],[Date]]</f>
        <v>40907</v>
      </c>
      <c r="E816">
        <v>1</v>
      </c>
      <c r="F816">
        <v>468</v>
      </c>
      <c r="G816">
        <v>3129</v>
      </c>
      <c r="H816">
        <v>2211282634</v>
      </c>
      <c r="I816">
        <v>6551</v>
      </c>
    </row>
    <row r="817" spans="1:9" x14ac:dyDescent="0.25">
      <c r="A817">
        <v>6</v>
      </c>
      <c r="B817" s="1">
        <v>40914</v>
      </c>
      <c r="C817">
        <v>139533971</v>
      </c>
      <c r="D817" s="2">
        <f>Walmart[[#This Row],[Date]]</f>
        <v>40914</v>
      </c>
      <c r="E817">
        <v>0</v>
      </c>
      <c r="F817">
        <v>5082</v>
      </c>
      <c r="G817">
        <v>3157</v>
      </c>
      <c r="H817">
        <v>2213088023</v>
      </c>
      <c r="I817">
        <v>6132</v>
      </c>
    </row>
    <row r="818" spans="1:9" x14ac:dyDescent="0.25">
      <c r="A818">
        <v>6</v>
      </c>
      <c r="B818" s="1">
        <v>40921</v>
      </c>
      <c r="C818">
        <v>134424317</v>
      </c>
      <c r="D818" s="2">
        <f>Walmart[[#This Row],[Date]]</f>
        <v>40921</v>
      </c>
      <c r="E818">
        <v>0</v>
      </c>
      <c r="F818">
        <v>4833</v>
      </c>
      <c r="G818">
        <v>3261</v>
      </c>
      <c r="H818">
        <v>2214893412</v>
      </c>
      <c r="I818">
        <v>6132</v>
      </c>
    </row>
    <row r="819" spans="1:9" x14ac:dyDescent="0.25">
      <c r="A819">
        <v>6</v>
      </c>
      <c r="B819" s="1">
        <v>40928</v>
      </c>
      <c r="C819">
        <v>13262557</v>
      </c>
      <c r="D819" s="2">
        <f>Walmart[[#This Row],[Date]]</f>
        <v>40928</v>
      </c>
      <c r="E819">
        <v>0</v>
      </c>
      <c r="F819">
        <v>5537</v>
      </c>
      <c r="G819">
        <v>3268</v>
      </c>
      <c r="H819">
        <v>2215831306</v>
      </c>
      <c r="I819">
        <v>6132</v>
      </c>
    </row>
    <row r="820" spans="1:9" x14ac:dyDescent="0.25">
      <c r="A820">
        <v>6</v>
      </c>
      <c r="B820" s="1">
        <v>40935</v>
      </c>
      <c r="C820">
        <v>131561066</v>
      </c>
      <c r="D820" s="2">
        <f>Walmart[[#This Row],[Date]]</f>
        <v>40935</v>
      </c>
      <c r="E820">
        <v>0</v>
      </c>
      <c r="F820">
        <v>5395</v>
      </c>
      <c r="G820">
        <v>329</v>
      </c>
      <c r="H820">
        <v>2216769199</v>
      </c>
      <c r="I820">
        <v>6132</v>
      </c>
    </row>
    <row r="821" spans="1:9" x14ac:dyDescent="0.25">
      <c r="A821">
        <v>6</v>
      </c>
      <c r="B821" s="1">
        <v>40942</v>
      </c>
      <c r="C821">
        <v>149630578</v>
      </c>
      <c r="D821" s="2">
        <f>Walmart[[#This Row],[Date]]</f>
        <v>40942</v>
      </c>
      <c r="E821">
        <v>0</v>
      </c>
      <c r="F821">
        <v>5745</v>
      </c>
      <c r="G821">
        <v>336</v>
      </c>
      <c r="H821">
        <v>2217707093</v>
      </c>
      <c r="I821">
        <v>6132</v>
      </c>
    </row>
    <row r="822" spans="1:9" x14ac:dyDescent="0.25">
      <c r="A822">
        <v>6</v>
      </c>
      <c r="B822" s="1">
        <v>40949</v>
      </c>
      <c r="C822">
        <v>162060392</v>
      </c>
      <c r="D822" s="2">
        <f>Walmart[[#This Row],[Date]]</f>
        <v>40949</v>
      </c>
      <c r="E822">
        <v>1</v>
      </c>
      <c r="F822">
        <v>4858</v>
      </c>
      <c r="G822">
        <v>3409</v>
      </c>
      <c r="H822">
        <v>2218644987</v>
      </c>
      <c r="I822">
        <v>6132</v>
      </c>
    </row>
    <row r="823" spans="1:9" x14ac:dyDescent="0.25">
      <c r="A823">
        <v>6</v>
      </c>
      <c r="B823" s="1">
        <v>40956</v>
      </c>
      <c r="C823">
        <v>163261609</v>
      </c>
      <c r="D823" s="2">
        <f>Walmart[[#This Row],[Date]]</f>
        <v>40956</v>
      </c>
      <c r="E823">
        <v>0</v>
      </c>
      <c r="F823">
        <v>4903</v>
      </c>
      <c r="G823">
        <v>351</v>
      </c>
      <c r="H823">
        <v>222026359</v>
      </c>
      <c r="I823">
        <v>6132</v>
      </c>
    </row>
    <row r="824" spans="1:9" x14ac:dyDescent="0.25">
      <c r="A824">
        <v>6</v>
      </c>
      <c r="B824" s="1">
        <v>40963</v>
      </c>
      <c r="C824">
        <v>146518771</v>
      </c>
      <c r="D824" s="2">
        <f>Walmart[[#This Row],[Date]]</f>
        <v>40963</v>
      </c>
      <c r="E824">
        <v>0</v>
      </c>
      <c r="F824">
        <v>5917</v>
      </c>
      <c r="G824">
        <v>3555</v>
      </c>
      <c r="H824">
        <v>2222392726</v>
      </c>
      <c r="I824">
        <v>6132</v>
      </c>
    </row>
    <row r="825" spans="1:9" x14ac:dyDescent="0.25">
      <c r="A825">
        <v>6</v>
      </c>
      <c r="B825" s="1">
        <v>40970</v>
      </c>
      <c r="C825">
        <v>155038565</v>
      </c>
      <c r="D825" s="2">
        <f>Walmart[[#This Row],[Date]]</f>
        <v>40970</v>
      </c>
      <c r="E825">
        <v>0</v>
      </c>
      <c r="F825">
        <v>6032</v>
      </c>
      <c r="G825">
        <v>363</v>
      </c>
      <c r="H825">
        <v>2224521862</v>
      </c>
      <c r="I825">
        <v>6132</v>
      </c>
    </row>
    <row r="826" spans="1:9" x14ac:dyDescent="0.25">
      <c r="A826">
        <v>6</v>
      </c>
      <c r="B826" s="1">
        <v>40977</v>
      </c>
      <c r="C826">
        <v>15693044</v>
      </c>
      <c r="D826" s="2">
        <f>Walmart[[#This Row],[Date]]</f>
        <v>40977</v>
      </c>
      <c r="E826">
        <v>0</v>
      </c>
      <c r="F826">
        <v>5789</v>
      </c>
      <c r="G826">
        <v>3669</v>
      </c>
      <c r="H826">
        <v>2226650998</v>
      </c>
      <c r="I826">
        <v>6132</v>
      </c>
    </row>
    <row r="827" spans="1:9" x14ac:dyDescent="0.25">
      <c r="A827">
        <v>6</v>
      </c>
      <c r="B827" s="1">
        <v>40984</v>
      </c>
      <c r="C827">
        <v>174801029</v>
      </c>
      <c r="D827" s="2">
        <f>Walmart[[#This Row],[Date]]</f>
        <v>40984</v>
      </c>
      <c r="E827">
        <v>0</v>
      </c>
      <c r="F827">
        <v>628</v>
      </c>
      <c r="G827">
        <v>3734</v>
      </c>
      <c r="H827">
        <v>2228186603</v>
      </c>
      <c r="I827">
        <v>6132</v>
      </c>
    </row>
    <row r="828" spans="1:9" x14ac:dyDescent="0.25">
      <c r="A828">
        <v>6</v>
      </c>
      <c r="B828" s="1">
        <v>40991</v>
      </c>
      <c r="C828">
        <v>149514362</v>
      </c>
      <c r="D828" s="2">
        <f>Walmart[[#This Row],[Date]]</f>
        <v>40991</v>
      </c>
      <c r="E828">
        <v>0</v>
      </c>
      <c r="F828">
        <v>6371</v>
      </c>
      <c r="G828">
        <v>3787</v>
      </c>
      <c r="H828">
        <v>2228930835</v>
      </c>
      <c r="I828">
        <v>6132</v>
      </c>
    </row>
    <row r="829" spans="1:9" x14ac:dyDescent="0.25">
      <c r="A829">
        <v>6</v>
      </c>
      <c r="B829" s="1">
        <v>40998</v>
      </c>
      <c r="C829">
        <v>150893326</v>
      </c>
      <c r="D829" s="2">
        <f>Walmart[[#This Row],[Date]]</f>
        <v>40998</v>
      </c>
      <c r="E829">
        <v>0</v>
      </c>
      <c r="F829">
        <v>6791</v>
      </c>
      <c r="G829">
        <v>3845</v>
      </c>
      <c r="H829">
        <v>2229675066</v>
      </c>
      <c r="I829">
        <v>6132</v>
      </c>
    </row>
    <row r="830" spans="1:9" x14ac:dyDescent="0.25">
      <c r="A830">
        <v>6</v>
      </c>
      <c r="B830" s="1">
        <v>41005</v>
      </c>
      <c r="C830">
        <v>184013119</v>
      </c>
      <c r="D830" s="2">
        <f>Walmart[[#This Row],[Date]]</f>
        <v>41005</v>
      </c>
      <c r="E830">
        <v>0</v>
      </c>
      <c r="F830">
        <v>716</v>
      </c>
      <c r="G830">
        <v>3891</v>
      </c>
      <c r="H830">
        <v>2230419298</v>
      </c>
      <c r="I830">
        <v>5964</v>
      </c>
    </row>
    <row r="831" spans="1:9" x14ac:dyDescent="0.25">
      <c r="A831">
        <v>6</v>
      </c>
      <c r="B831" s="1">
        <v>41012</v>
      </c>
      <c r="C831">
        <v>161639445</v>
      </c>
      <c r="D831" s="2">
        <f>Walmart[[#This Row],[Date]]</f>
        <v>41012</v>
      </c>
      <c r="E831">
        <v>0</v>
      </c>
      <c r="F831">
        <v>7129</v>
      </c>
      <c r="G831">
        <v>3891</v>
      </c>
      <c r="H831">
        <v>2231163529</v>
      </c>
      <c r="I831">
        <v>5964</v>
      </c>
    </row>
    <row r="832" spans="1:9" x14ac:dyDescent="0.25">
      <c r="A832">
        <v>6</v>
      </c>
      <c r="B832" s="1">
        <v>41019</v>
      </c>
      <c r="C832">
        <v>145607324</v>
      </c>
      <c r="D832" s="2">
        <f>Walmart[[#This Row],[Date]]</f>
        <v>41019</v>
      </c>
      <c r="E832">
        <v>0</v>
      </c>
      <c r="F832">
        <v>6864</v>
      </c>
      <c r="G832">
        <v>3877</v>
      </c>
      <c r="H832">
        <v>22317092</v>
      </c>
      <c r="I832">
        <v>5964</v>
      </c>
    </row>
    <row r="833" spans="1:9" x14ac:dyDescent="0.25">
      <c r="A833">
        <v>6</v>
      </c>
      <c r="B833" s="1">
        <v>41026</v>
      </c>
      <c r="C833">
        <v>14562211</v>
      </c>
      <c r="D833" s="2">
        <f>Walmart[[#This Row],[Date]]</f>
        <v>41026</v>
      </c>
      <c r="E833">
        <v>0</v>
      </c>
      <c r="F833">
        <v>715</v>
      </c>
      <c r="G833">
        <v>3814</v>
      </c>
      <c r="H833">
        <v>2232254871</v>
      </c>
      <c r="I833">
        <v>5964</v>
      </c>
    </row>
    <row r="834" spans="1:9" x14ac:dyDescent="0.25">
      <c r="A834">
        <v>6</v>
      </c>
      <c r="B834" s="1">
        <v>41033</v>
      </c>
      <c r="C834">
        <v>154346112</v>
      </c>
      <c r="D834" s="2">
        <f>Walmart[[#This Row],[Date]]</f>
        <v>41033</v>
      </c>
      <c r="E834">
        <v>0</v>
      </c>
      <c r="F834">
        <v>7766</v>
      </c>
      <c r="G834">
        <v>3749</v>
      </c>
      <c r="H834">
        <v>2232800541</v>
      </c>
      <c r="I834">
        <v>5964</v>
      </c>
    </row>
    <row r="835" spans="1:9" x14ac:dyDescent="0.25">
      <c r="A835">
        <v>6</v>
      </c>
      <c r="B835" s="1">
        <v>41040</v>
      </c>
      <c r="C835">
        <v>151707567</v>
      </c>
      <c r="D835" s="2">
        <f>Walmart[[#This Row],[Date]]</f>
        <v>41040</v>
      </c>
      <c r="E835">
        <v>0</v>
      </c>
      <c r="F835">
        <v>7266</v>
      </c>
      <c r="G835">
        <v>3688</v>
      </c>
      <c r="H835">
        <v>2233346212</v>
      </c>
      <c r="I835">
        <v>5964</v>
      </c>
    </row>
    <row r="836" spans="1:9" x14ac:dyDescent="0.25">
      <c r="A836">
        <v>6</v>
      </c>
      <c r="B836" s="1">
        <v>41047</v>
      </c>
      <c r="C836">
        <v>151363564</v>
      </c>
      <c r="D836" s="2">
        <f>Walmart[[#This Row],[Date]]</f>
        <v>41047</v>
      </c>
      <c r="E836">
        <v>0</v>
      </c>
      <c r="F836">
        <v>705</v>
      </c>
      <c r="G836">
        <v>363</v>
      </c>
      <c r="H836">
        <v>2233511928</v>
      </c>
      <c r="I836">
        <v>5964</v>
      </c>
    </row>
    <row r="837" spans="1:9" x14ac:dyDescent="0.25">
      <c r="A837">
        <v>6</v>
      </c>
      <c r="B837" s="1">
        <v>41054</v>
      </c>
      <c r="C837">
        <v>160379342</v>
      </c>
      <c r="D837" s="2">
        <f>Walmart[[#This Row],[Date]]</f>
        <v>41054</v>
      </c>
      <c r="E837">
        <v>0</v>
      </c>
      <c r="F837">
        <v>7847</v>
      </c>
      <c r="G837">
        <v>3561</v>
      </c>
      <c r="H837">
        <v>2233525662</v>
      </c>
      <c r="I837">
        <v>5964</v>
      </c>
    </row>
    <row r="838" spans="1:9" x14ac:dyDescent="0.25">
      <c r="A838">
        <v>6</v>
      </c>
      <c r="B838" s="1">
        <v>41061</v>
      </c>
      <c r="C838">
        <v>168112138</v>
      </c>
      <c r="D838" s="2">
        <f>Walmart[[#This Row],[Date]]</f>
        <v>41061</v>
      </c>
      <c r="E838">
        <v>0</v>
      </c>
      <c r="F838">
        <v>8039</v>
      </c>
      <c r="G838">
        <v>3501</v>
      </c>
      <c r="H838">
        <v>2233539397</v>
      </c>
      <c r="I838">
        <v>5964</v>
      </c>
    </row>
    <row r="839" spans="1:9" x14ac:dyDescent="0.25">
      <c r="A839">
        <v>6</v>
      </c>
      <c r="B839" s="1">
        <v>41068</v>
      </c>
      <c r="C839">
        <v>169661952</v>
      </c>
      <c r="D839" s="2">
        <f>Walmart[[#This Row],[Date]]</f>
        <v>41068</v>
      </c>
      <c r="E839">
        <v>0</v>
      </c>
      <c r="F839">
        <v>805</v>
      </c>
      <c r="G839">
        <v>3452</v>
      </c>
      <c r="H839">
        <v>2233553131</v>
      </c>
      <c r="I839">
        <v>5964</v>
      </c>
    </row>
    <row r="840" spans="1:9" x14ac:dyDescent="0.25">
      <c r="A840">
        <v>6</v>
      </c>
      <c r="B840" s="1">
        <v>41075</v>
      </c>
      <c r="C840">
        <v>164224748</v>
      </c>
      <c r="D840" s="2">
        <f>Walmart[[#This Row],[Date]]</f>
        <v>41075</v>
      </c>
      <c r="E840">
        <v>0</v>
      </c>
      <c r="F840">
        <v>821</v>
      </c>
      <c r="G840">
        <v>3393</v>
      </c>
      <c r="H840">
        <v>2233680933</v>
      </c>
      <c r="I840">
        <v>5964</v>
      </c>
    </row>
    <row r="841" spans="1:9" x14ac:dyDescent="0.25">
      <c r="A841">
        <v>6</v>
      </c>
      <c r="B841" s="1">
        <v>41082</v>
      </c>
      <c r="C841">
        <v>161827225</v>
      </c>
      <c r="D841" s="2">
        <f>Walmart[[#This Row],[Date]]</f>
        <v>41082</v>
      </c>
      <c r="E841">
        <v>0</v>
      </c>
      <c r="F841">
        <v>812</v>
      </c>
      <c r="G841">
        <v>3346</v>
      </c>
      <c r="H841">
        <v>2234093906</v>
      </c>
      <c r="I841">
        <v>5964</v>
      </c>
    </row>
    <row r="842" spans="1:9" x14ac:dyDescent="0.25">
      <c r="A842">
        <v>6</v>
      </c>
      <c r="B842" s="1">
        <v>41089</v>
      </c>
      <c r="C842">
        <v>164886346</v>
      </c>
      <c r="D842" s="2">
        <f>Walmart[[#This Row],[Date]]</f>
        <v>41089</v>
      </c>
      <c r="E842">
        <v>0</v>
      </c>
      <c r="F842">
        <v>8735</v>
      </c>
      <c r="G842">
        <v>3286</v>
      </c>
      <c r="H842">
        <v>2234506878</v>
      </c>
      <c r="I842">
        <v>5964</v>
      </c>
    </row>
    <row r="843" spans="1:9" x14ac:dyDescent="0.25">
      <c r="A843">
        <v>6</v>
      </c>
      <c r="B843" s="1">
        <v>41096</v>
      </c>
      <c r="C843">
        <v>187635939</v>
      </c>
      <c r="D843" s="2">
        <f>Walmart[[#This Row],[Date]]</f>
        <v>41096</v>
      </c>
      <c r="E843">
        <v>0</v>
      </c>
      <c r="F843">
        <v>8295</v>
      </c>
      <c r="G843">
        <v>3227</v>
      </c>
      <c r="H843">
        <v>2234919851</v>
      </c>
      <c r="I843">
        <v>5668</v>
      </c>
    </row>
    <row r="844" spans="1:9" x14ac:dyDescent="0.25">
      <c r="A844">
        <v>6</v>
      </c>
      <c r="B844" s="1">
        <v>41103</v>
      </c>
      <c r="C844">
        <v>158814226</v>
      </c>
      <c r="D844" s="2">
        <f>Walmart[[#This Row],[Date]]</f>
        <v>41103</v>
      </c>
      <c r="E844">
        <v>0</v>
      </c>
      <c r="F844">
        <v>8027</v>
      </c>
      <c r="G844">
        <v>3256</v>
      </c>
      <c r="H844">
        <v>2235332824</v>
      </c>
      <c r="I844">
        <v>5668</v>
      </c>
    </row>
    <row r="845" spans="1:9" x14ac:dyDescent="0.25">
      <c r="A845">
        <v>6</v>
      </c>
      <c r="B845" s="1">
        <v>41110</v>
      </c>
      <c r="C845">
        <v>157436197</v>
      </c>
      <c r="D845" s="2">
        <f>Walmart[[#This Row],[Date]]</f>
        <v>41110</v>
      </c>
      <c r="E845">
        <v>0</v>
      </c>
      <c r="F845">
        <v>8157</v>
      </c>
      <c r="G845">
        <v>3311</v>
      </c>
      <c r="H845">
        <v>2235424501</v>
      </c>
      <c r="I845">
        <v>5668</v>
      </c>
    </row>
    <row r="846" spans="1:9" x14ac:dyDescent="0.25">
      <c r="A846">
        <v>6</v>
      </c>
      <c r="B846" s="1">
        <v>41117</v>
      </c>
      <c r="C846">
        <v>151322916</v>
      </c>
      <c r="D846" s="2">
        <f>Walmart[[#This Row],[Date]]</f>
        <v>41117</v>
      </c>
      <c r="E846">
        <v>0</v>
      </c>
      <c r="F846">
        <v>8578</v>
      </c>
      <c r="G846">
        <v>3407</v>
      </c>
      <c r="H846">
        <v>2235516178</v>
      </c>
      <c r="I846">
        <v>5668</v>
      </c>
    </row>
    <row r="847" spans="1:9" x14ac:dyDescent="0.25">
      <c r="A847">
        <v>6</v>
      </c>
      <c r="B847" s="1">
        <v>41124</v>
      </c>
      <c r="C847">
        <v>162727493</v>
      </c>
      <c r="D847" s="2">
        <f>Walmart[[#This Row],[Date]]</f>
        <v>41124</v>
      </c>
      <c r="E847">
        <v>0</v>
      </c>
      <c r="F847">
        <v>8755</v>
      </c>
      <c r="G847">
        <v>3417</v>
      </c>
      <c r="H847">
        <v>2235607856</v>
      </c>
      <c r="I847">
        <v>5668</v>
      </c>
    </row>
    <row r="848" spans="1:9" x14ac:dyDescent="0.25">
      <c r="A848">
        <v>6</v>
      </c>
      <c r="B848" s="1">
        <v>41131</v>
      </c>
      <c r="C848">
        <v>158838073</v>
      </c>
      <c r="D848" s="2">
        <f>Walmart[[#This Row],[Date]]</f>
        <v>41131</v>
      </c>
      <c r="E848">
        <v>0</v>
      </c>
      <c r="F848">
        <v>8704</v>
      </c>
      <c r="G848">
        <v>3494</v>
      </c>
      <c r="H848">
        <v>2235699533</v>
      </c>
      <c r="I848">
        <v>5668</v>
      </c>
    </row>
    <row r="849" spans="1:9" x14ac:dyDescent="0.25">
      <c r="A849">
        <v>6</v>
      </c>
      <c r="B849" s="1">
        <v>41138</v>
      </c>
      <c r="C849">
        <v>154304952</v>
      </c>
      <c r="D849" s="2">
        <f>Walmart[[#This Row],[Date]]</f>
        <v>41138</v>
      </c>
      <c r="E849">
        <v>0</v>
      </c>
      <c r="F849">
        <v>8753</v>
      </c>
      <c r="G849">
        <v>3571</v>
      </c>
      <c r="H849">
        <v>2236510224</v>
      </c>
      <c r="I849">
        <v>5668</v>
      </c>
    </row>
    <row r="850" spans="1:9" x14ac:dyDescent="0.25">
      <c r="A850">
        <v>6</v>
      </c>
      <c r="B850" s="1">
        <v>41145</v>
      </c>
      <c r="C850">
        <v>150109549</v>
      </c>
      <c r="D850" s="2">
        <f>Walmart[[#This Row],[Date]]</f>
        <v>41145</v>
      </c>
      <c r="E850">
        <v>0</v>
      </c>
      <c r="F850">
        <v>7903</v>
      </c>
      <c r="G850">
        <v>362</v>
      </c>
      <c r="H850">
        <v>2237860175</v>
      </c>
      <c r="I850">
        <v>5668</v>
      </c>
    </row>
    <row r="851" spans="1:9" x14ac:dyDescent="0.25">
      <c r="A851">
        <v>6</v>
      </c>
      <c r="B851" s="1">
        <v>41152</v>
      </c>
      <c r="C851">
        <v>157743981</v>
      </c>
      <c r="D851" s="2">
        <f>Walmart[[#This Row],[Date]]</f>
        <v>41152</v>
      </c>
      <c r="E851">
        <v>0</v>
      </c>
      <c r="F851">
        <v>8358</v>
      </c>
      <c r="G851">
        <v>3638</v>
      </c>
      <c r="H851">
        <v>2239210125</v>
      </c>
      <c r="I851">
        <v>5668</v>
      </c>
    </row>
    <row r="852" spans="1:9" x14ac:dyDescent="0.25">
      <c r="A852">
        <v>6</v>
      </c>
      <c r="B852" s="1">
        <v>41159</v>
      </c>
      <c r="C852">
        <v>160807701</v>
      </c>
      <c r="D852" s="2">
        <f>Walmart[[#This Row],[Date]]</f>
        <v>41159</v>
      </c>
      <c r="E852">
        <v>1</v>
      </c>
      <c r="F852">
        <v>8633</v>
      </c>
      <c r="G852">
        <v>373</v>
      </c>
      <c r="H852">
        <v>2240560076</v>
      </c>
      <c r="I852">
        <v>5668</v>
      </c>
    </row>
    <row r="853" spans="1:9" x14ac:dyDescent="0.25">
      <c r="A853">
        <v>6</v>
      </c>
      <c r="B853" s="1">
        <v>41166</v>
      </c>
      <c r="C853">
        <v>137516686</v>
      </c>
      <c r="D853" s="2">
        <f>Walmart[[#This Row],[Date]]</f>
        <v>41166</v>
      </c>
      <c r="E853">
        <v>0</v>
      </c>
      <c r="F853">
        <v>7641</v>
      </c>
      <c r="G853">
        <v>3717</v>
      </c>
      <c r="H853">
        <v>2242004678</v>
      </c>
      <c r="I853">
        <v>5668</v>
      </c>
    </row>
    <row r="854" spans="1:9" x14ac:dyDescent="0.25">
      <c r="A854">
        <v>6</v>
      </c>
      <c r="B854" s="1">
        <v>41173</v>
      </c>
      <c r="C854">
        <v>142560365</v>
      </c>
      <c r="D854" s="2">
        <f>Walmart[[#This Row],[Date]]</f>
        <v>41173</v>
      </c>
      <c r="E854">
        <v>0</v>
      </c>
      <c r="F854">
        <v>7081</v>
      </c>
      <c r="G854">
        <v>3721</v>
      </c>
      <c r="H854">
        <v>2244017192</v>
      </c>
      <c r="I854">
        <v>5668</v>
      </c>
    </row>
    <row r="855" spans="1:9" x14ac:dyDescent="0.25">
      <c r="A855">
        <v>6</v>
      </c>
      <c r="B855" s="1">
        <v>41180</v>
      </c>
      <c r="C855">
        <v>136913146</v>
      </c>
      <c r="D855" s="2">
        <f>Walmart[[#This Row],[Date]]</f>
        <v>41180</v>
      </c>
      <c r="E855">
        <v>0</v>
      </c>
      <c r="F855">
        <v>7782</v>
      </c>
      <c r="G855">
        <v>3666</v>
      </c>
      <c r="H855">
        <v>2246029706</v>
      </c>
      <c r="I855">
        <v>5668</v>
      </c>
    </row>
    <row r="856" spans="1:9" x14ac:dyDescent="0.25">
      <c r="A856">
        <v>6</v>
      </c>
      <c r="B856" s="1">
        <v>41187</v>
      </c>
      <c r="C856">
        <v>151817771</v>
      </c>
      <c r="D856" s="2">
        <f>Walmart[[#This Row],[Date]]</f>
        <v>41187</v>
      </c>
      <c r="E856">
        <v>0</v>
      </c>
      <c r="F856">
        <v>7084</v>
      </c>
      <c r="G856">
        <v>3617</v>
      </c>
      <c r="H856">
        <v>224804222</v>
      </c>
      <c r="I856">
        <v>5329</v>
      </c>
    </row>
    <row r="857" spans="1:9" x14ac:dyDescent="0.25">
      <c r="A857">
        <v>6</v>
      </c>
      <c r="B857" s="1">
        <v>41194</v>
      </c>
      <c r="C857">
        <v>145939684</v>
      </c>
      <c r="D857" s="2">
        <f>Walmart[[#This Row],[Date]]</f>
        <v>41194</v>
      </c>
      <c r="E857">
        <v>0</v>
      </c>
      <c r="F857">
        <v>6543</v>
      </c>
      <c r="G857">
        <v>3601</v>
      </c>
      <c r="H857">
        <v>2250054733</v>
      </c>
      <c r="I857">
        <v>5329</v>
      </c>
    </row>
    <row r="858" spans="1:9" x14ac:dyDescent="0.25">
      <c r="A858">
        <v>6</v>
      </c>
      <c r="B858" s="1">
        <v>41201</v>
      </c>
      <c r="C858">
        <v>143688399</v>
      </c>
      <c r="D858" s="2">
        <f>Walmart[[#This Row],[Date]]</f>
        <v>41201</v>
      </c>
      <c r="E858">
        <v>0</v>
      </c>
      <c r="F858">
        <v>6968</v>
      </c>
      <c r="G858">
        <v>3594</v>
      </c>
      <c r="H858">
        <v>2250501013</v>
      </c>
      <c r="I858">
        <v>5329</v>
      </c>
    </row>
    <row r="859" spans="1:9" x14ac:dyDescent="0.25">
      <c r="A859">
        <v>6</v>
      </c>
      <c r="B859" s="1">
        <v>41208</v>
      </c>
      <c r="C859">
        <v>143142634</v>
      </c>
      <c r="D859" s="2">
        <f>Walmart[[#This Row],[Date]]</f>
        <v>41208</v>
      </c>
      <c r="E859">
        <v>0</v>
      </c>
      <c r="F859">
        <v>7234</v>
      </c>
      <c r="G859">
        <v>3506</v>
      </c>
      <c r="H859">
        <v>2250686254</v>
      </c>
      <c r="I859">
        <v>5329</v>
      </c>
    </row>
    <row r="860" spans="1:9" x14ac:dyDescent="0.25">
      <c r="A860">
        <v>7</v>
      </c>
      <c r="B860" s="1">
        <v>40214</v>
      </c>
      <c r="C860">
        <v>49672544</v>
      </c>
      <c r="D860" s="2">
        <f>Walmart[[#This Row],[Date]]</f>
        <v>40214</v>
      </c>
      <c r="E860">
        <v>0</v>
      </c>
      <c r="F860">
        <v>1053</v>
      </c>
      <c r="G860">
        <v>258</v>
      </c>
      <c r="H860">
        <v>1893816974</v>
      </c>
      <c r="I860">
        <v>9014</v>
      </c>
    </row>
    <row r="861" spans="1:9" x14ac:dyDescent="0.25">
      <c r="A861">
        <v>7</v>
      </c>
      <c r="B861" s="1">
        <v>40221</v>
      </c>
      <c r="C861">
        <v>52410492</v>
      </c>
      <c r="D861" s="2">
        <f>Walmart[[#This Row],[Date]]</f>
        <v>40221</v>
      </c>
      <c r="E861">
        <v>1</v>
      </c>
      <c r="F861">
        <v>259</v>
      </c>
      <c r="G861">
        <v>2572</v>
      </c>
      <c r="H861">
        <v>1894642725</v>
      </c>
      <c r="I861">
        <v>9014</v>
      </c>
    </row>
    <row r="862" spans="1:9" x14ac:dyDescent="0.25">
      <c r="A862">
        <v>7</v>
      </c>
      <c r="B862" s="1">
        <v>40228</v>
      </c>
      <c r="C862">
        <v>50676054</v>
      </c>
      <c r="D862" s="2">
        <f>Walmart[[#This Row],[Date]]</f>
        <v>40228</v>
      </c>
      <c r="E862">
        <v>0</v>
      </c>
      <c r="F862">
        <v>2728</v>
      </c>
      <c r="G862">
        <v>255</v>
      </c>
      <c r="H862">
        <v>1895340998</v>
      </c>
      <c r="I862">
        <v>9014</v>
      </c>
    </row>
    <row r="863" spans="1:9" x14ac:dyDescent="0.25">
      <c r="A863">
        <v>7</v>
      </c>
      <c r="B863" s="1">
        <v>40235</v>
      </c>
      <c r="C863">
        <v>49608324</v>
      </c>
      <c r="D863" s="2">
        <f>Walmart[[#This Row],[Date]]</f>
        <v>40235</v>
      </c>
      <c r="E863">
        <v>0</v>
      </c>
      <c r="F863">
        <v>2491</v>
      </c>
      <c r="G863">
        <v>2586</v>
      </c>
      <c r="H863">
        <v>1896018023</v>
      </c>
      <c r="I863">
        <v>9014</v>
      </c>
    </row>
    <row r="864" spans="1:9" x14ac:dyDescent="0.25">
      <c r="A864">
        <v>7</v>
      </c>
      <c r="B864" s="1">
        <v>40242</v>
      </c>
      <c r="C864">
        <v>49141955</v>
      </c>
      <c r="D864" s="2">
        <f>Walmart[[#This Row],[Date]]</f>
        <v>40242</v>
      </c>
      <c r="E864">
        <v>0</v>
      </c>
      <c r="F864">
        <v>3586</v>
      </c>
      <c r="G864">
        <v>262</v>
      </c>
      <c r="H864">
        <v>1896695049</v>
      </c>
      <c r="I864">
        <v>9014</v>
      </c>
    </row>
    <row r="865" spans="1:9" x14ac:dyDescent="0.25">
      <c r="A865">
        <v>7</v>
      </c>
      <c r="B865" s="1">
        <v>40249</v>
      </c>
      <c r="C865">
        <v>4804521</v>
      </c>
      <c r="D865" s="2">
        <f>Walmart[[#This Row],[Date]]</f>
        <v>40249</v>
      </c>
      <c r="E865">
        <v>0</v>
      </c>
      <c r="F865">
        <v>2725</v>
      </c>
      <c r="G865">
        <v>2684</v>
      </c>
      <c r="H865">
        <v>1897372075</v>
      </c>
      <c r="I865">
        <v>9014</v>
      </c>
    </row>
    <row r="866" spans="1:9" x14ac:dyDescent="0.25">
      <c r="A866">
        <v>7</v>
      </c>
      <c r="B866" s="1">
        <v>40256</v>
      </c>
      <c r="C866">
        <v>57445023</v>
      </c>
      <c r="D866" s="2">
        <f>Walmart[[#This Row],[Date]]</f>
        <v>40256</v>
      </c>
      <c r="E866">
        <v>0</v>
      </c>
      <c r="F866">
        <v>2904</v>
      </c>
      <c r="G866">
        <v>2692</v>
      </c>
      <c r="H866">
        <v>189734262</v>
      </c>
      <c r="I866">
        <v>9014</v>
      </c>
    </row>
    <row r="867" spans="1:9" x14ac:dyDescent="0.25">
      <c r="A867">
        <v>7</v>
      </c>
      <c r="B867" s="1">
        <v>40263</v>
      </c>
      <c r="C867">
        <v>5147316</v>
      </c>
      <c r="D867" s="2">
        <f>Walmart[[#This Row],[Date]]</f>
        <v>40263</v>
      </c>
      <c r="E867">
        <v>0</v>
      </c>
      <c r="F867">
        <v>2333</v>
      </c>
      <c r="G867">
        <v>2717</v>
      </c>
      <c r="H867">
        <v>1897195417</v>
      </c>
      <c r="I867">
        <v>9014</v>
      </c>
    </row>
    <row r="868" spans="1:9" x14ac:dyDescent="0.25">
      <c r="A868">
        <v>7</v>
      </c>
      <c r="B868" s="1">
        <v>40270</v>
      </c>
      <c r="C868">
        <v>56114514</v>
      </c>
      <c r="D868" s="2">
        <f>Walmart[[#This Row],[Date]]</f>
        <v>40270</v>
      </c>
      <c r="E868">
        <v>0</v>
      </c>
      <c r="F868">
        <v>3826</v>
      </c>
      <c r="G868">
        <v>2725</v>
      </c>
      <c r="H868">
        <v>1897048215</v>
      </c>
      <c r="I868">
        <v>8963</v>
      </c>
    </row>
    <row r="869" spans="1:9" x14ac:dyDescent="0.25">
      <c r="A869">
        <v>7</v>
      </c>
      <c r="B869" s="1">
        <v>40277</v>
      </c>
      <c r="C869">
        <v>48426325</v>
      </c>
      <c r="D869" s="2">
        <f>Walmart[[#This Row],[Date]]</f>
        <v>40277</v>
      </c>
      <c r="E869">
        <v>0</v>
      </c>
      <c r="F869">
        <v>3379</v>
      </c>
      <c r="G869">
        <v>275</v>
      </c>
      <c r="H869">
        <v>1896901012</v>
      </c>
      <c r="I869">
        <v>8963</v>
      </c>
    </row>
    <row r="870" spans="1:9" x14ac:dyDescent="0.25">
      <c r="A870">
        <v>7</v>
      </c>
      <c r="B870" s="1">
        <v>40284</v>
      </c>
      <c r="C870">
        <v>40622819</v>
      </c>
      <c r="D870" s="2">
        <f>Walmart[[#This Row],[Date]]</f>
        <v>40284</v>
      </c>
      <c r="E870">
        <v>0</v>
      </c>
      <c r="F870">
        <v>4189</v>
      </c>
      <c r="G870">
        <v>2765</v>
      </c>
      <c r="H870">
        <v>1896628845</v>
      </c>
      <c r="I870">
        <v>8963</v>
      </c>
    </row>
    <row r="871" spans="1:9" x14ac:dyDescent="0.25">
      <c r="A871">
        <v>7</v>
      </c>
      <c r="B871" s="1">
        <v>40291</v>
      </c>
      <c r="C871">
        <v>40475125</v>
      </c>
      <c r="D871" s="2">
        <f>Walmart[[#This Row],[Date]]</f>
        <v>40291</v>
      </c>
      <c r="E871">
        <v>0</v>
      </c>
      <c r="F871">
        <v>4307</v>
      </c>
      <c r="G871">
        <v>2776</v>
      </c>
      <c r="H871">
        <v>1896190057</v>
      </c>
      <c r="I871">
        <v>8963</v>
      </c>
    </row>
    <row r="872" spans="1:9" x14ac:dyDescent="0.25">
      <c r="A872">
        <v>7</v>
      </c>
      <c r="B872" s="1">
        <v>40298</v>
      </c>
      <c r="C872">
        <v>37365561</v>
      </c>
      <c r="D872" s="2">
        <f>Walmart[[#This Row],[Date]]</f>
        <v>40298</v>
      </c>
      <c r="E872">
        <v>0</v>
      </c>
      <c r="F872">
        <v>3899</v>
      </c>
      <c r="G872">
        <v>2766</v>
      </c>
      <c r="H872">
        <v>189575127</v>
      </c>
      <c r="I872">
        <v>8963</v>
      </c>
    </row>
    <row r="873" spans="1:9" x14ac:dyDescent="0.25">
      <c r="A873">
        <v>7</v>
      </c>
      <c r="B873" s="1">
        <v>40305</v>
      </c>
      <c r="C873">
        <v>39545383</v>
      </c>
      <c r="D873" s="2">
        <f>Walmart[[#This Row],[Date]]</f>
        <v>40305</v>
      </c>
      <c r="E873">
        <v>0</v>
      </c>
      <c r="F873">
        <v>4007</v>
      </c>
      <c r="G873">
        <v>2771</v>
      </c>
      <c r="H873">
        <v>1895312483</v>
      </c>
      <c r="I873">
        <v>8963</v>
      </c>
    </row>
    <row r="874" spans="1:9" x14ac:dyDescent="0.25">
      <c r="A874">
        <v>7</v>
      </c>
      <c r="B874" s="1">
        <v>40312</v>
      </c>
      <c r="C874">
        <v>37267361</v>
      </c>
      <c r="D874" s="2">
        <f>Walmart[[#This Row],[Date]]</f>
        <v>40312</v>
      </c>
      <c r="E874">
        <v>0</v>
      </c>
      <c r="F874">
        <v>4141</v>
      </c>
      <c r="G874">
        <v>2788</v>
      </c>
      <c r="H874">
        <v>1894904116</v>
      </c>
      <c r="I874">
        <v>8963</v>
      </c>
    </row>
    <row r="875" spans="1:9" x14ac:dyDescent="0.25">
      <c r="A875">
        <v>7</v>
      </c>
      <c r="B875" s="1">
        <v>40319</v>
      </c>
      <c r="C875">
        <v>39519565</v>
      </c>
      <c r="D875" s="2">
        <f>Walmart[[#This Row],[Date]]</f>
        <v>40319</v>
      </c>
      <c r="E875">
        <v>0</v>
      </c>
      <c r="F875">
        <v>466</v>
      </c>
      <c r="G875">
        <v>2776</v>
      </c>
      <c r="H875">
        <v>189467827</v>
      </c>
      <c r="I875">
        <v>8963</v>
      </c>
    </row>
    <row r="876" spans="1:9" x14ac:dyDescent="0.25">
      <c r="A876">
        <v>7</v>
      </c>
      <c r="B876" s="1">
        <v>40326</v>
      </c>
      <c r="C876">
        <v>44273455</v>
      </c>
      <c r="D876" s="2">
        <f>Walmart[[#This Row],[Date]]</f>
        <v>40326</v>
      </c>
      <c r="E876">
        <v>0</v>
      </c>
      <c r="F876">
        <v>5424</v>
      </c>
      <c r="G876">
        <v>2737</v>
      </c>
      <c r="H876">
        <v>1894452425</v>
      </c>
      <c r="I876">
        <v>8963</v>
      </c>
    </row>
    <row r="877" spans="1:9" x14ac:dyDescent="0.25">
      <c r="A877">
        <v>7</v>
      </c>
      <c r="B877" s="1">
        <v>40333</v>
      </c>
      <c r="C877">
        <v>50918322</v>
      </c>
      <c r="D877" s="2">
        <f>Walmart[[#This Row],[Date]]</f>
        <v>40333</v>
      </c>
      <c r="E877">
        <v>0</v>
      </c>
      <c r="F877">
        <v>5363</v>
      </c>
      <c r="G877">
        <v>27</v>
      </c>
      <c r="H877">
        <v>189422658</v>
      </c>
      <c r="I877">
        <v>8963</v>
      </c>
    </row>
    <row r="878" spans="1:9" x14ac:dyDescent="0.25">
      <c r="A878">
        <v>7</v>
      </c>
      <c r="B878" s="1">
        <v>40340</v>
      </c>
      <c r="C878">
        <v>49858087</v>
      </c>
      <c r="D878" s="2">
        <f>Walmart[[#This Row],[Date]]</f>
        <v>40340</v>
      </c>
      <c r="E878">
        <v>0</v>
      </c>
      <c r="F878">
        <v>6359</v>
      </c>
      <c r="G878">
        <v>2684</v>
      </c>
      <c r="H878">
        <v>1894000734</v>
      </c>
      <c r="I878">
        <v>8963</v>
      </c>
    </row>
    <row r="879" spans="1:9" x14ac:dyDescent="0.25">
      <c r="A879">
        <v>7</v>
      </c>
      <c r="B879" s="1">
        <v>40347</v>
      </c>
      <c r="C879">
        <v>48114409</v>
      </c>
      <c r="D879" s="2">
        <f>Walmart[[#This Row],[Date]]</f>
        <v>40347</v>
      </c>
      <c r="E879">
        <v>0</v>
      </c>
      <c r="F879">
        <v>527</v>
      </c>
      <c r="G879">
        <v>2674</v>
      </c>
      <c r="H879">
        <v>1894185259</v>
      </c>
      <c r="I879">
        <v>8963</v>
      </c>
    </row>
    <row r="880" spans="1:9" x14ac:dyDescent="0.25">
      <c r="A880">
        <v>7</v>
      </c>
      <c r="B880" s="1">
        <v>40354</v>
      </c>
      <c r="C880">
        <v>55371487</v>
      </c>
      <c r="D880" s="2">
        <f>Walmart[[#This Row],[Date]]</f>
        <v>40354</v>
      </c>
      <c r="E880">
        <v>0</v>
      </c>
      <c r="F880">
        <v>5994</v>
      </c>
      <c r="G880">
        <v>2715</v>
      </c>
      <c r="H880">
        <v>1894533931</v>
      </c>
      <c r="I880">
        <v>8963</v>
      </c>
    </row>
    <row r="881" spans="1:9" x14ac:dyDescent="0.25">
      <c r="A881">
        <v>7</v>
      </c>
      <c r="B881" s="1">
        <v>40361</v>
      </c>
      <c r="C881">
        <v>57557077</v>
      </c>
      <c r="D881" s="2">
        <f>Walmart[[#This Row],[Date]]</f>
        <v>40361</v>
      </c>
      <c r="E881">
        <v>0</v>
      </c>
      <c r="F881">
        <v>6131</v>
      </c>
      <c r="G881">
        <v>2728</v>
      </c>
      <c r="H881">
        <v>1894882603</v>
      </c>
      <c r="I881">
        <v>9017</v>
      </c>
    </row>
    <row r="882" spans="1:9" x14ac:dyDescent="0.25">
      <c r="A882">
        <v>7</v>
      </c>
      <c r="B882" s="1">
        <v>40368</v>
      </c>
      <c r="C882">
        <v>59346234</v>
      </c>
      <c r="D882" s="2">
        <f>Walmart[[#This Row],[Date]]</f>
        <v>40368</v>
      </c>
      <c r="E882">
        <v>0</v>
      </c>
      <c r="F882">
        <v>58</v>
      </c>
      <c r="G882">
        <v>2711</v>
      </c>
      <c r="H882">
        <v>1895231276</v>
      </c>
      <c r="I882">
        <v>9017</v>
      </c>
    </row>
    <row r="883" spans="1:9" x14ac:dyDescent="0.25">
      <c r="A883">
        <v>7</v>
      </c>
      <c r="B883" s="1">
        <v>40375</v>
      </c>
      <c r="C883">
        <v>55716635</v>
      </c>
      <c r="D883" s="2">
        <f>Walmart[[#This Row],[Date]]</f>
        <v>40375</v>
      </c>
      <c r="E883">
        <v>0</v>
      </c>
      <c r="F883">
        <v>6219</v>
      </c>
      <c r="G883">
        <v>2699</v>
      </c>
      <c r="H883">
        <v>1896125456</v>
      </c>
      <c r="I883">
        <v>9017</v>
      </c>
    </row>
    <row r="884" spans="1:9" x14ac:dyDescent="0.25">
      <c r="A884">
        <v>7</v>
      </c>
      <c r="B884" s="1">
        <v>40382</v>
      </c>
      <c r="C884">
        <v>57023121</v>
      </c>
      <c r="D884" s="2">
        <f>Walmart[[#This Row],[Date]]</f>
        <v>40382</v>
      </c>
      <c r="E884">
        <v>0</v>
      </c>
      <c r="F884">
        <v>6464</v>
      </c>
      <c r="G884">
        <v>2691</v>
      </c>
      <c r="H884">
        <v>189774698</v>
      </c>
      <c r="I884">
        <v>9017</v>
      </c>
    </row>
    <row r="885" spans="1:9" x14ac:dyDescent="0.25">
      <c r="A885">
        <v>7</v>
      </c>
      <c r="B885" s="1">
        <v>40389</v>
      </c>
      <c r="C885">
        <v>60354716</v>
      </c>
      <c r="D885" s="2">
        <f>Walmart[[#This Row],[Date]]</f>
        <v>40389</v>
      </c>
      <c r="E885">
        <v>0</v>
      </c>
      <c r="F885">
        <v>6607</v>
      </c>
      <c r="G885">
        <v>269</v>
      </c>
      <c r="H885">
        <v>1899368504</v>
      </c>
      <c r="I885">
        <v>9017</v>
      </c>
    </row>
    <row r="886" spans="1:9" x14ac:dyDescent="0.25">
      <c r="A886">
        <v>7</v>
      </c>
      <c r="B886" s="1">
        <v>40396</v>
      </c>
      <c r="C886">
        <v>64385417</v>
      </c>
      <c r="D886" s="2">
        <f>Walmart[[#This Row],[Date]]</f>
        <v>40396</v>
      </c>
      <c r="E886">
        <v>0</v>
      </c>
      <c r="F886">
        <v>617</v>
      </c>
      <c r="G886">
        <v>269</v>
      </c>
      <c r="H886">
        <v>1900990028</v>
      </c>
      <c r="I886">
        <v>9017</v>
      </c>
    </row>
    <row r="887" spans="1:9" x14ac:dyDescent="0.25">
      <c r="A887">
        <v>7</v>
      </c>
      <c r="B887" s="1">
        <v>40403</v>
      </c>
      <c r="C887">
        <v>5981854</v>
      </c>
      <c r="D887" s="2">
        <f>Walmart[[#This Row],[Date]]</f>
        <v>40403</v>
      </c>
      <c r="E887">
        <v>0</v>
      </c>
      <c r="F887">
        <v>6013</v>
      </c>
      <c r="G887">
        <v>2723</v>
      </c>
      <c r="H887">
        <v>1902611552</v>
      </c>
      <c r="I887">
        <v>9017</v>
      </c>
    </row>
    <row r="888" spans="1:9" x14ac:dyDescent="0.25">
      <c r="A888">
        <v>7</v>
      </c>
      <c r="B888" s="1">
        <v>40410</v>
      </c>
      <c r="C888">
        <v>58235317</v>
      </c>
      <c r="D888" s="2">
        <f>Walmart[[#This Row],[Date]]</f>
        <v>40410</v>
      </c>
      <c r="E888">
        <v>0</v>
      </c>
      <c r="F888">
        <v>5959</v>
      </c>
      <c r="G888">
        <v>2732</v>
      </c>
      <c r="H888">
        <v>1902948237</v>
      </c>
      <c r="I888">
        <v>9017</v>
      </c>
    </row>
    <row r="889" spans="1:9" x14ac:dyDescent="0.25">
      <c r="A889">
        <v>7</v>
      </c>
      <c r="B889" s="1">
        <v>40417</v>
      </c>
      <c r="C889">
        <v>55430924</v>
      </c>
      <c r="D889" s="2">
        <f>Walmart[[#This Row],[Date]]</f>
        <v>40417</v>
      </c>
      <c r="E889">
        <v>0</v>
      </c>
      <c r="F889">
        <v>5757</v>
      </c>
      <c r="G889">
        <v>2731</v>
      </c>
      <c r="H889">
        <v>1903284922</v>
      </c>
      <c r="I889">
        <v>9017</v>
      </c>
    </row>
    <row r="890" spans="1:9" x14ac:dyDescent="0.25">
      <c r="A890">
        <v>7</v>
      </c>
      <c r="B890" s="1">
        <v>40424</v>
      </c>
      <c r="C890">
        <v>53276505</v>
      </c>
      <c r="D890" s="2">
        <f>Walmart[[#This Row],[Date]]</f>
        <v>40424</v>
      </c>
      <c r="E890">
        <v>0</v>
      </c>
      <c r="F890">
        <v>4984</v>
      </c>
      <c r="G890">
        <v>2773</v>
      </c>
      <c r="H890">
        <v>1903621607</v>
      </c>
      <c r="I890">
        <v>9017</v>
      </c>
    </row>
    <row r="891" spans="1:9" x14ac:dyDescent="0.25">
      <c r="A891">
        <v>7</v>
      </c>
      <c r="B891" s="1">
        <v>40431</v>
      </c>
      <c r="C891">
        <v>53576932</v>
      </c>
      <c r="D891" s="2">
        <f>Walmart[[#This Row],[Date]]</f>
        <v>40431</v>
      </c>
      <c r="E891">
        <v>1</v>
      </c>
      <c r="F891">
        <v>485</v>
      </c>
      <c r="G891">
        <v>278</v>
      </c>
      <c r="H891">
        <v>1903958293</v>
      </c>
      <c r="I891">
        <v>9017</v>
      </c>
    </row>
    <row r="892" spans="1:9" x14ac:dyDescent="0.25">
      <c r="A892">
        <v>7</v>
      </c>
      <c r="B892" s="1">
        <v>40438</v>
      </c>
      <c r="C892">
        <v>48940853</v>
      </c>
      <c r="D892" s="2">
        <f>Walmart[[#This Row],[Date]]</f>
        <v>40438</v>
      </c>
      <c r="E892">
        <v>0</v>
      </c>
      <c r="F892">
        <v>4856</v>
      </c>
      <c r="G892">
        <v>28</v>
      </c>
      <c r="H892">
        <v>1904688287</v>
      </c>
      <c r="I892">
        <v>9017</v>
      </c>
    </row>
    <row r="893" spans="1:9" x14ac:dyDescent="0.25">
      <c r="A893">
        <v>7</v>
      </c>
      <c r="B893" s="1">
        <v>40445</v>
      </c>
      <c r="C893">
        <v>48800883</v>
      </c>
      <c r="D893" s="2">
        <f>Walmart[[#This Row],[Date]]</f>
        <v>40445</v>
      </c>
      <c r="E893">
        <v>0</v>
      </c>
      <c r="F893">
        <v>4755</v>
      </c>
      <c r="G893">
        <v>2793</v>
      </c>
      <c r="H893">
        <v>1905713264</v>
      </c>
      <c r="I893">
        <v>9017</v>
      </c>
    </row>
    <row r="894" spans="1:9" x14ac:dyDescent="0.25">
      <c r="A894">
        <v>7</v>
      </c>
      <c r="B894" s="1">
        <v>40452</v>
      </c>
      <c r="C894">
        <v>44899873</v>
      </c>
      <c r="D894" s="2">
        <f>Walmart[[#This Row],[Date]]</f>
        <v>40452</v>
      </c>
      <c r="E894">
        <v>0</v>
      </c>
      <c r="F894">
        <v>4999</v>
      </c>
      <c r="G894">
        <v>2759</v>
      </c>
      <c r="H894">
        <v>1906738241</v>
      </c>
      <c r="I894">
        <v>9137</v>
      </c>
    </row>
    <row r="895" spans="1:9" x14ac:dyDescent="0.25">
      <c r="A895">
        <v>7</v>
      </c>
      <c r="B895" s="1">
        <v>40459</v>
      </c>
      <c r="C895">
        <v>48023988</v>
      </c>
      <c r="D895" s="2">
        <f>Walmart[[#This Row],[Date]]</f>
        <v>40459</v>
      </c>
      <c r="E895">
        <v>0</v>
      </c>
      <c r="F895">
        <v>4413</v>
      </c>
      <c r="G895">
        <v>2745</v>
      </c>
      <c r="H895">
        <v>1907763218</v>
      </c>
      <c r="I895">
        <v>9137</v>
      </c>
    </row>
    <row r="896" spans="1:9" x14ac:dyDescent="0.25">
      <c r="A896">
        <v>7</v>
      </c>
      <c r="B896" s="1">
        <v>40466</v>
      </c>
      <c r="C896">
        <v>46337048</v>
      </c>
      <c r="D896" s="2">
        <f>Walmart[[#This Row],[Date]]</f>
        <v>40466</v>
      </c>
      <c r="E896">
        <v>0</v>
      </c>
      <c r="F896">
        <v>3586</v>
      </c>
      <c r="G896">
        <v>2762</v>
      </c>
      <c r="H896">
        <v>1908623087</v>
      </c>
      <c r="I896">
        <v>9137</v>
      </c>
    </row>
    <row r="897" spans="1:9" x14ac:dyDescent="0.25">
      <c r="A897">
        <v>7</v>
      </c>
      <c r="B897" s="1">
        <v>40473</v>
      </c>
      <c r="C897">
        <v>47245081</v>
      </c>
      <c r="D897" s="2">
        <f>Walmart[[#This Row],[Date]]</f>
        <v>40473</v>
      </c>
      <c r="E897">
        <v>0</v>
      </c>
      <c r="F897">
        <v>3684</v>
      </c>
      <c r="G897">
        <v>2762</v>
      </c>
      <c r="H897">
        <v>1909070184</v>
      </c>
      <c r="I897">
        <v>9137</v>
      </c>
    </row>
    <row r="898" spans="1:9" x14ac:dyDescent="0.25">
      <c r="A898">
        <v>7</v>
      </c>
      <c r="B898" s="1">
        <v>40480</v>
      </c>
      <c r="C898">
        <v>46549315</v>
      </c>
      <c r="D898" s="2">
        <f>Walmart[[#This Row],[Date]]</f>
        <v>40480</v>
      </c>
      <c r="E898">
        <v>0</v>
      </c>
      <c r="F898">
        <v>3478</v>
      </c>
      <c r="G898">
        <v>2748</v>
      </c>
      <c r="H898">
        <v>190951728</v>
      </c>
      <c r="I898">
        <v>9137</v>
      </c>
    </row>
    <row r="899" spans="1:9" x14ac:dyDescent="0.25">
      <c r="A899">
        <v>7</v>
      </c>
      <c r="B899" s="1">
        <v>40487</v>
      </c>
      <c r="C899">
        <v>48051244</v>
      </c>
      <c r="D899" s="2">
        <f>Walmart[[#This Row],[Date]]</f>
        <v>40487</v>
      </c>
      <c r="E899">
        <v>0</v>
      </c>
      <c r="F899">
        <v>4944</v>
      </c>
      <c r="G899">
        <v>2729</v>
      </c>
      <c r="H899">
        <v>1909964377</v>
      </c>
      <c r="I899">
        <v>9137</v>
      </c>
    </row>
    <row r="900" spans="1:9" x14ac:dyDescent="0.25">
      <c r="A900">
        <v>7</v>
      </c>
      <c r="B900" s="1">
        <v>40494</v>
      </c>
      <c r="C900">
        <v>50758429</v>
      </c>
      <c r="D900" s="2">
        <f>Walmart[[#This Row],[Date]]</f>
        <v>40494</v>
      </c>
      <c r="E900">
        <v>0</v>
      </c>
      <c r="F900">
        <v>2212</v>
      </c>
      <c r="G900">
        <v>2737</v>
      </c>
      <c r="H900">
        <v>1910411474</v>
      </c>
      <c r="I900">
        <v>9137</v>
      </c>
    </row>
    <row r="901" spans="1:9" x14ac:dyDescent="0.25">
      <c r="A901">
        <v>7</v>
      </c>
      <c r="B901" s="1">
        <v>40501</v>
      </c>
      <c r="C901">
        <v>48252836</v>
      </c>
      <c r="D901" s="2">
        <f>Walmart[[#This Row],[Date]]</f>
        <v>40501</v>
      </c>
      <c r="E901">
        <v>0</v>
      </c>
      <c r="F901">
        <v>2556</v>
      </c>
      <c r="G901">
        <v>2758</v>
      </c>
      <c r="H901">
        <v>1910312172</v>
      </c>
      <c r="I901">
        <v>9137</v>
      </c>
    </row>
    <row r="902" spans="1:9" x14ac:dyDescent="0.25">
      <c r="A902">
        <v>7</v>
      </c>
      <c r="B902" s="1">
        <v>40508</v>
      </c>
      <c r="C902">
        <v>83518926</v>
      </c>
      <c r="D902" s="2">
        <f>Walmart[[#This Row],[Date]]</f>
        <v>40508</v>
      </c>
      <c r="E902">
        <v>1</v>
      </c>
      <c r="F902">
        <v>1795</v>
      </c>
      <c r="G902">
        <v>2742</v>
      </c>
      <c r="H902">
        <v>1910121805</v>
      </c>
      <c r="I902">
        <v>9137</v>
      </c>
    </row>
    <row r="903" spans="1:9" x14ac:dyDescent="0.25">
      <c r="A903">
        <v>7</v>
      </c>
      <c r="B903" s="1">
        <v>40515</v>
      </c>
      <c r="C903">
        <v>55281162</v>
      </c>
      <c r="D903" s="2">
        <f>Walmart[[#This Row],[Date]]</f>
        <v>40515</v>
      </c>
      <c r="E903">
        <v>0</v>
      </c>
      <c r="F903">
        <v>2188</v>
      </c>
      <c r="G903">
        <v>2712</v>
      </c>
      <c r="H903">
        <v>1909931437</v>
      </c>
      <c r="I903">
        <v>9137</v>
      </c>
    </row>
    <row r="904" spans="1:9" x14ac:dyDescent="0.25">
      <c r="A904">
        <v>7</v>
      </c>
      <c r="B904" s="1">
        <v>40522</v>
      </c>
      <c r="C904">
        <v>59973007</v>
      </c>
      <c r="D904" s="2">
        <f>Walmart[[#This Row],[Date]]</f>
        <v>40522</v>
      </c>
      <c r="E904">
        <v>0</v>
      </c>
      <c r="F904">
        <v>2424</v>
      </c>
      <c r="G904">
        <v>2728</v>
      </c>
      <c r="H904">
        <v>1909741069</v>
      </c>
      <c r="I904">
        <v>9137</v>
      </c>
    </row>
    <row r="905" spans="1:9" x14ac:dyDescent="0.25">
      <c r="A905">
        <v>7</v>
      </c>
      <c r="B905" s="1">
        <v>40529</v>
      </c>
      <c r="C905">
        <v>71638881</v>
      </c>
      <c r="D905" s="2">
        <f>Walmart[[#This Row],[Date]]</f>
        <v>40529</v>
      </c>
      <c r="E905">
        <v>0</v>
      </c>
      <c r="F905">
        <v>2074</v>
      </c>
      <c r="G905">
        <v>2778</v>
      </c>
      <c r="H905">
        <v>1910303376</v>
      </c>
      <c r="I905">
        <v>9137</v>
      </c>
    </row>
    <row r="906" spans="1:9" x14ac:dyDescent="0.25">
      <c r="A906">
        <v>7</v>
      </c>
      <c r="B906" s="1">
        <v>40536</v>
      </c>
      <c r="C906">
        <v>104512488</v>
      </c>
      <c r="D906" s="2">
        <f>Walmart[[#This Row],[Date]]</f>
        <v>40536</v>
      </c>
      <c r="E906">
        <v>0</v>
      </c>
      <c r="F906">
        <v>2604</v>
      </c>
      <c r="G906">
        <v>2781</v>
      </c>
      <c r="H906">
        <v>1911430189</v>
      </c>
      <c r="I906">
        <v>9137</v>
      </c>
    </row>
    <row r="907" spans="1:9" x14ac:dyDescent="0.25">
      <c r="A907">
        <v>7</v>
      </c>
      <c r="B907" s="1">
        <v>40543</v>
      </c>
      <c r="C907">
        <v>72957208</v>
      </c>
      <c r="D907" s="2">
        <f>Walmart[[#This Row],[Date]]</f>
        <v>40543</v>
      </c>
      <c r="E907">
        <v>1</v>
      </c>
      <c r="F907">
        <v>1376</v>
      </c>
      <c r="G907">
        <v>2829</v>
      </c>
      <c r="H907">
        <v>1912557002</v>
      </c>
      <c r="I907">
        <v>9137</v>
      </c>
    </row>
    <row r="908" spans="1:9" x14ac:dyDescent="0.25">
      <c r="A908">
        <v>7</v>
      </c>
      <c r="B908" s="1">
        <v>40550</v>
      </c>
      <c r="C908">
        <v>66116394</v>
      </c>
      <c r="D908" s="2">
        <f>Walmart[[#This Row],[Date]]</f>
        <v>40550</v>
      </c>
      <c r="E908">
        <v>0</v>
      </c>
      <c r="F908">
        <v>1009</v>
      </c>
      <c r="G908">
        <v>2882</v>
      </c>
      <c r="H908">
        <v>1913683815</v>
      </c>
      <c r="I908">
        <v>8818</v>
      </c>
    </row>
    <row r="909" spans="1:9" x14ac:dyDescent="0.25">
      <c r="A909">
        <v>7</v>
      </c>
      <c r="B909" s="1">
        <v>40557</v>
      </c>
      <c r="C909">
        <v>5473849</v>
      </c>
      <c r="D909" s="2">
        <f>Walmart[[#This Row],[Date]]</f>
        <v>40557</v>
      </c>
      <c r="E909">
        <v>0</v>
      </c>
      <c r="F909">
        <v>1132</v>
      </c>
      <c r="G909">
        <v>2911</v>
      </c>
      <c r="H909">
        <v>1914784939</v>
      </c>
      <c r="I909">
        <v>8818</v>
      </c>
    </row>
    <row r="910" spans="1:9" x14ac:dyDescent="0.25">
      <c r="A910">
        <v>7</v>
      </c>
      <c r="B910" s="1">
        <v>40564</v>
      </c>
      <c r="C910">
        <v>52153946</v>
      </c>
      <c r="D910" s="2">
        <f>Walmart[[#This Row],[Date]]</f>
        <v>40564</v>
      </c>
      <c r="E910">
        <v>0</v>
      </c>
      <c r="F910">
        <v>254</v>
      </c>
      <c r="G910">
        <v>2973</v>
      </c>
      <c r="H910">
        <v>1915731924</v>
      </c>
      <c r="I910">
        <v>8818</v>
      </c>
    </row>
    <row r="911" spans="1:9" x14ac:dyDescent="0.25">
      <c r="A911">
        <v>7</v>
      </c>
      <c r="B911" s="1">
        <v>40571</v>
      </c>
      <c r="C911">
        <v>51337217</v>
      </c>
      <c r="D911" s="2">
        <f>Walmart[[#This Row],[Date]]</f>
        <v>40571</v>
      </c>
      <c r="E911">
        <v>0</v>
      </c>
      <c r="F911">
        <v>1011</v>
      </c>
      <c r="G911">
        <v>3008</v>
      </c>
      <c r="H911">
        <v>191667891</v>
      </c>
      <c r="I911">
        <v>8818</v>
      </c>
    </row>
    <row r="912" spans="1:9" x14ac:dyDescent="0.25">
      <c r="A912">
        <v>7</v>
      </c>
      <c r="B912" s="1">
        <v>40578</v>
      </c>
      <c r="C912">
        <v>55802777</v>
      </c>
      <c r="D912" s="2">
        <f>Walmart[[#This Row],[Date]]</f>
        <v>40578</v>
      </c>
      <c r="E912">
        <v>0</v>
      </c>
      <c r="F912">
        <v>-206</v>
      </c>
      <c r="G912">
        <v>3011</v>
      </c>
      <c r="H912">
        <v>1917625895</v>
      </c>
      <c r="I912">
        <v>8818</v>
      </c>
    </row>
    <row r="913" spans="1:9" x14ac:dyDescent="0.25">
      <c r="A913">
        <v>7</v>
      </c>
      <c r="B913" s="1">
        <v>40585</v>
      </c>
      <c r="C913">
        <v>55990313</v>
      </c>
      <c r="D913" s="2">
        <f>Walmart[[#This Row],[Date]]</f>
        <v>40585</v>
      </c>
      <c r="E913">
        <v>1</v>
      </c>
      <c r="F913">
        <v>1024</v>
      </c>
      <c r="G913">
        <v>3037</v>
      </c>
      <c r="H913">
        <v>1918572881</v>
      </c>
      <c r="I913">
        <v>8818</v>
      </c>
    </row>
    <row r="914" spans="1:9" x14ac:dyDescent="0.25">
      <c r="A914">
        <v>7</v>
      </c>
      <c r="B914" s="1">
        <v>40592</v>
      </c>
      <c r="C914">
        <v>57238747</v>
      </c>
      <c r="D914" s="2">
        <f>Walmart[[#This Row],[Date]]</f>
        <v>40592</v>
      </c>
      <c r="E914">
        <v>0</v>
      </c>
      <c r="F914">
        <v>173</v>
      </c>
      <c r="G914">
        <v>3051</v>
      </c>
      <c r="H914">
        <v>1919178331</v>
      </c>
      <c r="I914">
        <v>8818</v>
      </c>
    </row>
    <row r="915" spans="1:9" x14ac:dyDescent="0.25">
      <c r="A915">
        <v>7</v>
      </c>
      <c r="B915" s="1">
        <v>40599</v>
      </c>
      <c r="C915">
        <v>54669084</v>
      </c>
      <c r="D915" s="2">
        <f>Walmart[[#This Row],[Date]]</f>
        <v>40599</v>
      </c>
      <c r="E915">
        <v>0</v>
      </c>
      <c r="F915">
        <v>1746</v>
      </c>
      <c r="G915">
        <v>3101</v>
      </c>
      <c r="H915">
        <v>1919647167</v>
      </c>
      <c r="I915">
        <v>8818</v>
      </c>
    </row>
    <row r="916" spans="1:9" x14ac:dyDescent="0.25">
      <c r="A916">
        <v>7</v>
      </c>
      <c r="B916" s="1">
        <v>40606</v>
      </c>
      <c r="C916">
        <v>55137839</v>
      </c>
      <c r="D916" s="2">
        <f>Walmart[[#This Row],[Date]]</f>
        <v>40606</v>
      </c>
      <c r="E916">
        <v>0</v>
      </c>
      <c r="F916">
        <v>2184</v>
      </c>
      <c r="G916">
        <v>3232</v>
      </c>
      <c r="H916">
        <v>1920116004</v>
      </c>
      <c r="I916">
        <v>8818</v>
      </c>
    </row>
    <row r="917" spans="1:9" x14ac:dyDescent="0.25">
      <c r="A917">
        <v>7</v>
      </c>
      <c r="B917" s="1">
        <v>40613</v>
      </c>
      <c r="C917">
        <v>55896383</v>
      </c>
      <c r="D917" s="2">
        <f>Walmart[[#This Row],[Date]]</f>
        <v>40613</v>
      </c>
      <c r="E917">
        <v>0</v>
      </c>
      <c r="F917">
        <v>207</v>
      </c>
      <c r="G917">
        <v>3372</v>
      </c>
      <c r="H917">
        <v>192058484</v>
      </c>
      <c r="I917">
        <v>8818</v>
      </c>
    </row>
    <row r="918" spans="1:9" x14ac:dyDescent="0.25">
      <c r="A918">
        <v>7</v>
      </c>
      <c r="B918" s="1">
        <v>40620</v>
      </c>
      <c r="C918">
        <v>63501469</v>
      </c>
      <c r="D918" s="2">
        <f>Walmart[[#This Row],[Date]]</f>
        <v>40620</v>
      </c>
      <c r="E918">
        <v>0</v>
      </c>
      <c r="F918">
        <v>2769</v>
      </c>
      <c r="G918">
        <v>3406</v>
      </c>
      <c r="H918">
        <v>1921237981</v>
      </c>
      <c r="I918">
        <v>8818</v>
      </c>
    </row>
    <row r="919" spans="1:9" x14ac:dyDescent="0.25">
      <c r="A919">
        <v>7</v>
      </c>
      <c r="B919" s="1">
        <v>40627</v>
      </c>
      <c r="C919">
        <v>55906158</v>
      </c>
      <c r="D919" s="2">
        <f>Walmart[[#This Row],[Date]]</f>
        <v>40627</v>
      </c>
      <c r="E919">
        <v>0</v>
      </c>
      <c r="F919">
        <v>2569</v>
      </c>
      <c r="G919">
        <v>3414</v>
      </c>
      <c r="H919">
        <v>1921964844</v>
      </c>
      <c r="I919">
        <v>8818</v>
      </c>
    </row>
    <row r="920" spans="1:9" x14ac:dyDescent="0.25">
      <c r="A920">
        <v>7</v>
      </c>
      <c r="B920" s="1">
        <v>40634</v>
      </c>
      <c r="C920">
        <v>51340967</v>
      </c>
      <c r="D920" s="2">
        <f>Walmart[[#This Row],[Date]]</f>
        <v>40634</v>
      </c>
      <c r="E920">
        <v>0</v>
      </c>
      <c r="F920">
        <v>2483</v>
      </c>
      <c r="G920">
        <v>3461</v>
      </c>
      <c r="H920">
        <v>1922691707</v>
      </c>
      <c r="I920">
        <v>8595</v>
      </c>
    </row>
    <row r="921" spans="1:9" x14ac:dyDescent="0.25">
      <c r="A921">
        <v>7</v>
      </c>
      <c r="B921" s="1">
        <v>40641</v>
      </c>
      <c r="C921">
        <v>50055216</v>
      </c>
      <c r="D921" s="2">
        <f>Walmart[[#This Row],[Date]]</f>
        <v>40641</v>
      </c>
      <c r="E921">
        <v>0</v>
      </c>
      <c r="F921">
        <v>3064</v>
      </c>
      <c r="G921">
        <v>3532</v>
      </c>
      <c r="H921">
        <v>1923418571</v>
      </c>
      <c r="I921">
        <v>8595</v>
      </c>
    </row>
    <row r="922" spans="1:9" x14ac:dyDescent="0.25">
      <c r="A922">
        <v>7</v>
      </c>
      <c r="B922" s="1">
        <v>40648</v>
      </c>
      <c r="C922">
        <v>42338014</v>
      </c>
      <c r="D922" s="2">
        <f>Walmart[[#This Row],[Date]]</f>
        <v>40648</v>
      </c>
      <c r="E922">
        <v>0</v>
      </c>
      <c r="F922">
        <v>2779</v>
      </c>
      <c r="G922">
        <v>3611</v>
      </c>
      <c r="H922">
        <v>1924225954</v>
      </c>
      <c r="I922">
        <v>8595</v>
      </c>
    </row>
    <row r="923" spans="1:9" x14ac:dyDescent="0.25">
      <c r="A923">
        <v>7</v>
      </c>
      <c r="B923" s="1">
        <v>40655</v>
      </c>
      <c r="C923">
        <v>46659489</v>
      </c>
      <c r="D923" s="2">
        <f>Walmart[[#This Row],[Date]]</f>
        <v>40655</v>
      </c>
      <c r="E923">
        <v>0</v>
      </c>
      <c r="F923">
        <v>3184</v>
      </c>
      <c r="G923">
        <v>3636</v>
      </c>
      <c r="H923">
        <v>1925234638</v>
      </c>
      <c r="I923">
        <v>8595</v>
      </c>
    </row>
    <row r="924" spans="1:9" x14ac:dyDescent="0.25">
      <c r="A924">
        <v>7</v>
      </c>
      <c r="B924" s="1">
        <v>40662</v>
      </c>
      <c r="C924">
        <v>41042973</v>
      </c>
      <c r="D924" s="2">
        <f>Walmart[[#This Row],[Date]]</f>
        <v>40662</v>
      </c>
      <c r="E924">
        <v>0</v>
      </c>
      <c r="F924">
        <v>2679</v>
      </c>
      <c r="G924">
        <v>3663</v>
      </c>
      <c r="H924">
        <v>1926243322</v>
      </c>
      <c r="I924">
        <v>8595</v>
      </c>
    </row>
    <row r="925" spans="1:9" x14ac:dyDescent="0.25">
      <c r="A925">
        <v>7</v>
      </c>
      <c r="B925" s="1">
        <v>40669</v>
      </c>
      <c r="C925">
        <v>40701247</v>
      </c>
      <c r="D925" s="2">
        <f>Walmart[[#This Row],[Date]]</f>
        <v>40669</v>
      </c>
      <c r="E925">
        <v>0</v>
      </c>
      <c r="F925">
        <v>2654</v>
      </c>
      <c r="G925">
        <v>3735</v>
      </c>
      <c r="H925">
        <v>1927252006</v>
      </c>
      <c r="I925">
        <v>8595</v>
      </c>
    </row>
    <row r="926" spans="1:9" x14ac:dyDescent="0.25">
      <c r="A926">
        <v>7</v>
      </c>
      <c r="B926" s="1">
        <v>40676</v>
      </c>
      <c r="C926">
        <v>41409405</v>
      </c>
      <c r="D926" s="2">
        <f>Walmart[[#This Row],[Date]]</f>
        <v>40676</v>
      </c>
      <c r="E926">
        <v>0</v>
      </c>
      <c r="F926">
        <v>3661</v>
      </c>
      <c r="G926">
        <v>3767</v>
      </c>
      <c r="H926">
        <v>192826069</v>
      </c>
      <c r="I926">
        <v>8595</v>
      </c>
    </row>
    <row r="927" spans="1:9" x14ac:dyDescent="0.25">
      <c r="A927">
        <v>7</v>
      </c>
      <c r="B927" s="1">
        <v>40683</v>
      </c>
      <c r="C927">
        <v>42467098</v>
      </c>
      <c r="D927" s="2">
        <f>Walmart[[#This Row],[Date]]</f>
        <v>40683</v>
      </c>
      <c r="E927">
        <v>0</v>
      </c>
      <c r="F927">
        <v>3616</v>
      </c>
      <c r="G927">
        <v>3828</v>
      </c>
      <c r="H927">
        <v>192831317</v>
      </c>
      <c r="I927">
        <v>8595</v>
      </c>
    </row>
    <row r="928" spans="1:9" x14ac:dyDescent="0.25">
      <c r="A928">
        <v>7</v>
      </c>
      <c r="B928" s="1">
        <v>40690</v>
      </c>
      <c r="C928">
        <v>45721687</v>
      </c>
      <c r="D928" s="2">
        <f>Walmart[[#This Row],[Date]]</f>
        <v>40690</v>
      </c>
      <c r="E928">
        <v>0</v>
      </c>
      <c r="F928">
        <v>3751</v>
      </c>
      <c r="G928">
        <v>3795</v>
      </c>
      <c r="H928">
        <v>1928365651</v>
      </c>
      <c r="I928">
        <v>8595</v>
      </c>
    </row>
    <row r="929" spans="1:9" x14ac:dyDescent="0.25">
      <c r="A929">
        <v>7</v>
      </c>
      <c r="B929" s="1">
        <v>40697</v>
      </c>
      <c r="C929">
        <v>54229537</v>
      </c>
      <c r="D929" s="2">
        <f>Walmart[[#This Row],[Date]]</f>
        <v>40697</v>
      </c>
      <c r="E929">
        <v>0</v>
      </c>
      <c r="F929">
        <v>4577</v>
      </c>
      <c r="G929">
        <v>3763</v>
      </c>
      <c r="H929">
        <v>1928418131</v>
      </c>
      <c r="I929">
        <v>8595</v>
      </c>
    </row>
    <row r="930" spans="1:9" x14ac:dyDescent="0.25">
      <c r="A930">
        <v>7</v>
      </c>
      <c r="B930" s="1">
        <v>40704</v>
      </c>
      <c r="C930">
        <v>62109995</v>
      </c>
      <c r="D930" s="2">
        <f>Walmart[[#This Row],[Date]]</f>
        <v>40704</v>
      </c>
      <c r="E930">
        <v>0</v>
      </c>
      <c r="F930">
        <v>533</v>
      </c>
      <c r="G930">
        <v>3735</v>
      </c>
      <c r="H930">
        <v>1928470612</v>
      </c>
      <c r="I930">
        <v>8595</v>
      </c>
    </row>
    <row r="931" spans="1:9" x14ac:dyDescent="0.25">
      <c r="A931">
        <v>7</v>
      </c>
      <c r="B931" s="1">
        <v>40711</v>
      </c>
      <c r="C931">
        <v>61099135</v>
      </c>
      <c r="D931" s="2">
        <f>Walmart[[#This Row],[Date]]</f>
        <v>40711</v>
      </c>
      <c r="E931">
        <v>0</v>
      </c>
      <c r="F931">
        <v>4879</v>
      </c>
      <c r="G931">
        <v>3697</v>
      </c>
      <c r="H931">
        <v>1929034759</v>
      </c>
      <c r="I931">
        <v>8595</v>
      </c>
    </row>
    <row r="932" spans="1:9" x14ac:dyDescent="0.25">
      <c r="A932">
        <v>7</v>
      </c>
      <c r="B932" s="1">
        <v>40718</v>
      </c>
      <c r="C932">
        <v>64004397</v>
      </c>
      <c r="D932" s="2">
        <f>Walmart[[#This Row],[Date]]</f>
        <v>40718</v>
      </c>
      <c r="E932">
        <v>0</v>
      </c>
      <c r="F932">
        <v>4685</v>
      </c>
      <c r="G932">
        <v>3661</v>
      </c>
      <c r="H932">
        <v>1929982655</v>
      </c>
      <c r="I932">
        <v>8595</v>
      </c>
    </row>
    <row r="933" spans="1:9" x14ac:dyDescent="0.25">
      <c r="A933">
        <v>7</v>
      </c>
      <c r="B933" s="1">
        <v>40725</v>
      </c>
      <c r="C933">
        <v>70434421</v>
      </c>
      <c r="D933" s="2">
        <f>Walmart[[#This Row],[Date]]</f>
        <v>40725</v>
      </c>
      <c r="E933">
        <v>0</v>
      </c>
      <c r="F933">
        <v>5854</v>
      </c>
      <c r="G933">
        <v>3597</v>
      </c>
      <c r="H933">
        <v>1930930552</v>
      </c>
      <c r="I933">
        <v>8622</v>
      </c>
    </row>
    <row r="934" spans="1:9" x14ac:dyDescent="0.25">
      <c r="A934">
        <v>7</v>
      </c>
      <c r="B934" s="1">
        <v>40732</v>
      </c>
      <c r="C934">
        <v>76179394</v>
      </c>
      <c r="D934" s="2">
        <f>Walmart[[#This Row],[Date]]</f>
        <v>40732</v>
      </c>
      <c r="E934">
        <v>0</v>
      </c>
      <c r="F934">
        <v>5908</v>
      </c>
      <c r="G934">
        <v>354</v>
      </c>
      <c r="H934">
        <v>1931878448</v>
      </c>
      <c r="I934">
        <v>8622</v>
      </c>
    </row>
    <row r="935" spans="1:9" x14ac:dyDescent="0.25">
      <c r="A935">
        <v>7</v>
      </c>
      <c r="B935" s="1">
        <v>40739</v>
      </c>
      <c r="C935">
        <v>64274821</v>
      </c>
      <c r="D935" s="2">
        <f>Walmart[[#This Row],[Date]]</f>
        <v>40739</v>
      </c>
      <c r="E935">
        <v>0</v>
      </c>
      <c r="F935">
        <v>5437</v>
      </c>
      <c r="G935">
        <v>3532</v>
      </c>
      <c r="H935">
        <v>1933125484</v>
      </c>
      <c r="I935">
        <v>8622</v>
      </c>
    </row>
    <row r="936" spans="1:9" x14ac:dyDescent="0.25">
      <c r="A936">
        <v>7</v>
      </c>
      <c r="B936" s="1">
        <v>40746</v>
      </c>
      <c r="C936">
        <v>68804396</v>
      </c>
      <c r="D936" s="2">
        <f>Walmart[[#This Row],[Date]]</f>
        <v>40746</v>
      </c>
      <c r="E936">
        <v>0</v>
      </c>
      <c r="F936">
        <v>5622</v>
      </c>
      <c r="G936">
        <v>3545</v>
      </c>
      <c r="H936">
        <v>1935120367</v>
      </c>
      <c r="I936">
        <v>8622</v>
      </c>
    </row>
    <row r="937" spans="1:9" x14ac:dyDescent="0.25">
      <c r="A937">
        <v>7</v>
      </c>
      <c r="B937" s="1">
        <v>40753</v>
      </c>
      <c r="C937">
        <v>65338262</v>
      </c>
      <c r="D937" s="2">
        <f>Walmart[[#This Row],[Date]]</f>
        <v>40753</v>
      </c>
      <c r="E937">
        <v>0</v>
      </c>
      <c r="F937">
        <v>5666</v>
      </c>
      <c r="G937">
        <v>3547</v>
      </c>
      <c r="H937">
        <v>193711525</v>
      </c>
      <c r="I937">
        <v>8622</v>
      </c>
    </row>
    <row r="938" spans="1:9" x14ac:dyDescent="0.25">
      <c r="A938">
        <v>7</v>
      </c>
      <c r="B938" s="1">
        <v>40760</v>
      </c>
      <c r="C938">
        <v>69539284</v>
      </c>
      <c r="D938" s="2">
        <f>Walmart[[#This Row],[Date]]</f>
        <v>40760</v>
      </c>
      <c r="E938">
        <v>0</v>
      </c>
      <c r="F938">
        <v>5591</v>
      </c>
      <c r="G938">
        <v>3554</v>
      </c>
      <c r="H938">
        <v>1939110133</v>
      </c>
      <c r="I938">
        <v>8622</v>
      </c>
    </row>
    <row r="939" spans="1:9" x14ac:dyDescent="0.25">
      <c r="A939">
        <v>7</v>
      </c>
      <c r="B939" s="1">
        <v>40767</v>
      </c>
      <c r="C939">
        <v>67067046</v>
      </c>
      <c r="D939" s="2">
        <f>Walmart[[#This Row],[Date]]</f>
        <v>40767</v>
      </c>
      <c r="E939">
        <v>0</v>
      </c>
      <c r="F939">
        <v>5456</v>
      </c>
      <c r="G939">
        <v>3542</v>
      </c>
      <c r="H939">
        <v>1941105017</v>
      </c>
      <c r="I939">
        <v>8622</v>
      </c>
    </row>
    <row r="940" spans="1:9" x14ac:dyDescent="0.25">
      <c r="A940">
        <v>7</v>
      </c>
      <c r="B940" s="1">
        <v>40774</v>
      </c>
      <c r="C940">
        <v>64515621</v>
      </c>
      <c r="D940" s="2">
        <f>Walmart[[#This Row],[Date]]</f>
        <v>40774</v>
      </c>
      <c r="E940">
        <v>0</v>
      </c>
      <c r="F940">
        <v>5606</v>
      </c>
      <c r="G940">
        <v>3499</v>
      </c>
      <c r="H940">
        <v>1942500634</v>
      </c>
      <c r="I940">
        <v>8622</v>
      </c>
    </row>
    <row r="941" spans="1:9" x14ac:dyDescent="0.25">
      <c r="A941">
        <v>7</v>
      </c>
      <c r="B941" s="1">
        <v>40781</v>
      </c>
      <c r="C941">
        <v>62999447</v>
      </c>
      <c r="D941" s="2">
        <f>Walmart[[#This Row],[Date]]</f>
        <v>40781</v>
      </c>
      <c r="E941">
        <v>0</v>
      </c>
      <c r="F941">
        <v>576</v>
      </c>
      <c r="G941">
        <v>3485</v>
      </c>
      <c r="H941">
        <v>1943796374</v>
      </c>
      <c r="I941">
        <v>8622</v>
      </c>
    </row>
    <row r="942" spans="1:9" x14ac:dyDescent="0.25">
      <c r="A942">
        <v>7</v>
      </c>
      <c r="B942" s="1">
        <v>40788</v>
      </c>
      <c r="C942">
        <v>59235524</v>
      </c>
      <c r="D942" s="2">
        <f>Walmart[[#This Row],[Date]]</f>
        <v>40788</v>
      </c>
      <c r="E942">
        <v>0</v>
      </c>
      <c r="F942">
        <v>534</v>
      </c>
      <c r="G942">
        <v>3511</v>
      </c>
      <c r="H942">
        <v>1945092113</v>
      </c>
      <c r="I942">
        <v>8622</v>
      </c>
    </row>
    <row r="943" spans="1:9" x14ac:dyDescent="0.25">
      <c r="A943">
        <v>7</v>
      </c>
      <c r="B943" s="1">
        <v>40795</v>
      </c>
      <c r="C943">
        <v>61313523</v>
      </c>
      <c r="D943" s="2">
        <f>Walmart[[#This Row],[Date]]</f>
        <v>40795</v>
      </c>
      <c r="E943">
        <v>1</v>
      </c>
      <c r="F943">
        <v>4561</v>
      </c>
      <c r="G943">
        <v>3566</v>
      </c>
      <c r="H943">
        <v>1946387853</v>
      </c>
      <c r="I943">
        <v>8622</v>
      </c>
    </row>
    <row r="944" spans="1:9" x14ac:dyDescent="0.25">
      <c r="A944">
        <v>7</v>
      </c>
      <c r="B944" s="1">
        <v>40802</v>
      </c>
      <c r="C944">
        <v>55898145</v>
      </c>
      <c r="D944" s="2">
        <f>Walmart[[#This Row],[Date]]</f>
        <v>40802</v>
      </c>
      <c r="E944">
        <v>0</v>
      </c>
      <c r="F944">
        <v>4367</v>
      </c>
      <c r="G944">
        <v>3596</v>
      </c>
      <c r="H944">
        <v>1947419707</v>
      </c>
      <c r="I944">
        <v>8622</v>
      </c>
    </row>
    <row r="945" spans="1:9" x14ac:dyDescent="0.25">
      <c r="A945">
        <v>7</v>
      </c>
      <c r="B945" s="1">
        <v>40809</v>
      </c>
      <c r="C945">
        <v>53614481</v>
      </c>
      <c r="D945" s="2">
        <f>Walmart[[#This Row],[Date]]</f>
        <v>40809</v>
      </c>
      <c r="E945">
        <v>0</v>
      </c>
      <c r="F945">
        <v>4367</v>
      </c>
      <c r="G945">
        <v>3581</v>
      </c>
      <c r="H945">
        <v>1948099713</v>
      </c>
      <c r="I945">
        <v>8622</v>
      </c>
    </row>
    <row r="946" spans="1:9" x14ac:dyDescent="0.25">
      <c r="A946">
        <v>7</v>
      </c>
      <c r="B946" s="1">
        <v>40816</v>
      </c>
      <c r="C946">
        <v>48888026</v>
      </c>
      <c r="D946" s="2">
        <f>Walmart[[#This Row],[Date]]</f>
        <v>40816</v>
      </c>
      <c r="E946">
        <v>0</v>
      </c>
      <c r="F946">
        <v>4734</v>
      </c>
      <c r="G946">
        <v>3538</v>
      </c>
      <c r="H946">
        <v>1948779718</v>
      </c>
      <c r="I946">
        <v>8622</v>
      </c>
    </row>
    <row r="947" spans="1:9" x14ac:dyDescent="0.25">
      <c r="A947">
        <v>7</v>
      </c>
      <c r="B947" s="1">
        <v>40823</v>
      </c>
      <c r="C947">
        <v>52586636</v>
      </c>
      <c r="D947" s="2">
        <f>Walmart[[#This Row],[Date]]</f>
        <v>40823</v>
      </c>
      <c r="E947">
        <v>0</v>
      </c>
      <c r="F947">
        <v>4065</v>
      </c>
      <c r="G947">
        <v>3498</v>
      </c>
      <c r="H947">
        <v>1949459724</v>
      </c>
      <c r="I947">
        <v>8513</v>
      </c>
    </row>
    <row r="948" spans="1:9" x14ac:dyDescent="0.25">
      <c r="A948">
        <v>7</v>
      </c>
      <c r="B948" s="1">
        <v>40830</v>
      </c>
      <c r="C948">
        <v>50195919</v>
      </c>
      <c r="D948" s="2">
        <f>Walmart[[#This Row],[Date]]</f>
        <v>40830</v>
      </c>
      <c r="E948">
        <v>0</v>
      </c>
      <c r="F948">
        <v>3265</v>
      </c>
      <c r="G948">
        <v>3491</v>
      </c>
      <c r="H948">
        <v>1950261012</v>
      </c>
      <c r="I948">
        <v>8513</v>
      </c>
    </row>
    <row r="949" spans="1:9" x14ac:dyDescent="0.25">
      <c r="A949">
        <v>7</v>
      </c>
      <c r="B949" s="1">
        <v>40837</v>
      </c>
      <c r="C949">
        <v>55869143</v>
      </c>
      <c r="D949" s="2">
        <f>Walmart[[#This Row],[Date]]</f>
        <v>40837</v>
      </c>
      <c r="E949">
        <v>0</v>
      </c>
      <c r="F949">
        <v>3749</v>
      </c>
      <c r="G949">
        <v>3548</v>
      </c>
      <c r="H949">
        <v>1951789994</v>
      </c>
      <c r="I949">
        <v>8513</v>
      </c>
    </row>
    <row r="950" spans="1:9" x14ac:dyDescent="0.25">
      <c r="A950">
        <v>7</v>
      </c>
      <c r="B950" s="1">
        <v>40844</v>
      </c>
      <c r="C950">
        <v>52733952</v>
      </c>
      <c r="D950" s="2">
        <f>Walmart[[#This Row],[Date]]</f>
        <v>40844</v>
      </c>
      <c r="E950">
        <v>0</v>
      </c>
      <c r="F950">
        <v>2882</v>
      </c>
      <c r="G950">
        <v>355</v>
      </c>
      <c r="H950">
        <v>1953318977</v>
      </c>
      <c r="I950">
        <v>8513</v>
      </c>
    </row>
    <row r="951" spans="1:9" x14ac:dyDescent="0.25">
      <c r="A951">
        <v>7</v>
      </c>
      <c r="B951" s="1">
        <v>40851</v>
      </c>
      <c r="C951">
        <v>56453601</v>
      </c>
      <c r="D951" s="2">
        <f>Walmart[[#This Row],[Date]]</f>
        <v>40851</v>
      </c>
      <c r="E951">
        <v>0</v>
      </c>
      <c r="F951">
        <v>2341</v>
      </c>
      <c r="G951">
        <v>3527</v>
      </c>
      <c r="H951">
        <v>1954847959</v>
      </c>
      <c r="I951">
        <v>8513</v>
      </c>
    </row>
    <row r="952" spans="1:9" x14ac:dyDescent="0.25">
      <c r="A952">
        <v>7</v>
      </c>
      <c r="B952" s="1">
        <v>40858</v>
      </c>
      <c r="C952">
        <v>55601559</v>
      </c>
      <c r="D952" s="2">
        <f>Walmart[[#This Row],[Date]]</f>
        <v>40858</v>
      </c>
      <c r="E952">
        <v>0</v>
      </c>
      <c r="F952">
        <v>1953</v>
      </c>
      <c r="G952">
        <v>3505</v>
      </c>
      <c r="H952">
        <v>1956376941</v>
      </c>
      <c r="I952">
        <v>8513</v>
      </c>
    </row>
    <row r="953" spans="1:9" x14ac:dyDescent="0.25">
      <c r="A953">
        <v>7</v>
      </c>
      <c r="B953" s="1">
        <v>40865</v>
      </c>
      <c r="C953">
        <v>53982656</v>
      </c>
      <c r="D953" s="2">
        <f>Walmart[[#This Row],[Date]]</f>
        <v>40865</v>
      </c>
      <c r="E953">
        <v>0</v>
      </c>
      <c r="F953">
        <v>2953</v>
      </c>
      <c r="G953">
        <v>3479</v>
      </c>
      <c r="H953">
        <v>1957184713</v>
      </c>
      <c r="I953">
        <v>8513</v>
      </c>
    </row>
    <row r="954" spans="1:9" x14ac:dyDescent="0.25">
      <c r="A954">
        <v>7</v>
      </c>
      <c r="B954" s="1">
        <v>40872</v>
      </c>
      <c r="C954">
        <v>94907587</v>
      </c>
      <c r="D954" s="2">
        <f>Walmart[[#This Row],[Date]]</f>
        <v>40872</v>
      </c>
      <c r="E954">
        <v>1</v>
      </c>
      <c r="F954">
        <v>276</v>
      </c>
      <c r="G954">
        <v>3424</v>
      </c>
      <c r="H954">
        <v>1957704</v>
      </c>
      <c r="I954">
        <v>8513</v>
      </c>
    </row>
    <row r="955" spans="1:9" x14ac:dyDescent="0.25">
      <c r="A955">
        <v>7</v>
      </c>
      <c r="B955" s="1">
        <v>40879</v>
      </c>
      <c r="C955">
        <v>59190788</v>
      </c>
      <c r="D955" s="2">
        <f>Walmart[[#This Row],[Date]]</f>
        <v>40879</v>
      </c>
      <c r="E955">
        <v>0</v>
      </c>
      <c r="F955">
        <v>2038</v>
      </c>
      <c r="G955">
        <v>3378</v>
      </c>
      <c r="H955">
        <v>1958223287</v>
      </c>
      <c r="I955">
        <v>8513</v>
      </c>
    </row>
    <row r="956" spans="1:9" x14ac:dyDescent="0.25">
      <c r="A956">
        <v>7</v>
      </c>
      <c r="B956" s="1">
        <v>40886</v>
      </c>
      <c r="C956">
        <v>65384545</v>
      </c>
      <c r="D956" s="2">
        <f>Walmart[[#This Row],[Date]]</f>
        <v>40886</v>
      </c>
      <c r="E956">
        <v>0</v>
      </c>
      <c r="F956">
        <v>1117</v>
      </c>
      <c r="G956">
        <v>3331</v>
      </c>
      <c r="H956">
        <v>1958742575</v>
      </c>
      <c r="I956">
        <v>8513</v>
      </c>
    </row>
    <row r="957" spans="1:9" x14ac:dyDescent="0.25">
      <c r="A957">
        <v>7</v>
      </c>
      <c r="B957" s="1">
        <v>40893</v>
      </c>
      <c r="C957">
        <v>72024219</v>
      </c>
      <c r="D957" s="2">
        <f>Walmart[[#This Row],[Date]]</f>
        <v>40893</v>
      </c>
      <c r="E957">
        <v>0</v>
      </c>
      <c r="F957">
        <v>152</v>
      </c>
      <c r="G957">
        <v>3266</v>
      </c>
      <c r="H957">
        <v>1959841685</v>
      </c>
      <c r="I957">
        <v>8513</v>
      </c>
    </row>
    <row r="958" spans="1:9" x14ac:dyDescent="0.25">
      <c r="A958">
        <v>7</v>
      </c>
      <c r="B958" s="1">
        <v>40900</v>
      </c>
      <c r="C958">
        <v>105971527</v>
      </c>
      <c r="D958" s="2">
        <f>Walmart[[#This Row],[Date]]</f>
        <v>40900</v>
      </c>
      <c r="E958">
        <v>0</v>
      </c>
      <c r="F958">
        <v>1219</v>
      </c>
      <c r="G958">
        <v>3173</v>
      </c>
      <c r="H958">
        <v>1961713893</v>
      </c>
      <c r="I958">
        <v>8513</v>
      </c>
    </row>
    <row r="959" spans="1:9" x14ac:dyDescent="0.25">
      <c r="A959">
        <v>7</v>
      </c>
      <c r="B959" s="1">
        <v>40907</v>
      </c>
      <c r="C959">
        <v>81591552</v>
      </c>
      <c r="D959" s="2">
        <f>Walmart[[#This Row],[Date]]</f>
        <v>40907</v>
      </c>
      <c r="E959">
        <v>1</v>
      </c>
      <c r="F959">
        <v>1556</v>
      </c>
      <c r="G959">
        <v>3119</v>
      </c>
      <c r="H959">
        <v>1963586101</v>
      </c>
      <c r="I959">
        <v>8513</v>
      </c>
    </row>
    <row r="960" spans="1:9" x14ac:dyDescent="0.25">
      <c r="A960">
        <v>7</v>
      </c>
      <c r="B960" s="1">
        <v>40914</v>
      </c>
      <c r="C960">
        <v>71311766</v>
      </c>
      <c r="D960" s="2">
        <f>Walmart[[#This Row],[Date]]</f>
        <v>40914</v>
      </c>
      <c r="E960">
        <v>0</v>
      </c>
      <c r="F960">
        <v>1867</v>
      </c>
      <c r="G960">
        <v>3095</v>
      </c>
      <c r="H960">
        <v>1965458309</v>
      </c>
      <c r="I960">
        <v>8256</v>
      </c>
    </row>
    <row r="961" spans="1:9" x14ac:dyDescent="0.25">
      <c r="A961">
        <v>7</v>
      </c>
      <c r="B961" s="1">
        <v>40921</v>
      </c>
      <c r="C961">
        <v>59387546</v>
      </c>
      <c r="D961" s="2">
        <f>Walmart[[#This Row],[Date]]</f>
        <v>40921</v>
      </c>
      <c r="E961">
        <v>0</v>
      </c>
      <c r="F961">
        <v>746</v>
      </c>
      <c r="G961">
        <v>3077</v>
      </c>
      <c r="H961">
        <v>1967330517</v>
      </c>
      <c r="I961">
        <v>8256</v>
      </c>
    </row>
    <row r="962" spans="1:9" x14ac:dyDescent="0.25">
      <c r="A962">
        <v>7</v>
      </c>
      <c r="B962" s="1">
        <v>40928</v>
      </c>
      <c r="C962">
        <v>57800285</v>
      </c>
      <c r="D962" s="2">
        <f>Walmart[[#This Row],[Date]]</f>
        <v>40928</v>
      </c>
      <c r="E962">
        <v>0</v>
      </c>
      <c r="F962">
        <v>2741</v>
      </c>
      <c r="G962">
        <v>3055</v>
      </c>
      <c r="H962">
        <v>1967796652</v>
      </c>
      <c r="I962">
        <v>8256</v>
      </c>
    </row>
    <row r="963" spans="1:9" x14ac:dyDescent="0.25">
      <c r="A963">
        <v>7</v>
      </c>
      <c r="B963" s="1">
        <v>40935</v>
      </c>
      <c r="C963">
        <v>54103798</v>
      </c>
      <c r="D963" s="2">
        <f>Walmart[[#This Row],[Date]]</f>
        <v>40935</v>
      </c>
      <c r="E963">
        <v>0</v>
      </c>
      <c r="F963">
        <v>269</v>
      </c>
      <c r="G963">
        <v>3038</v>
      </c>
      <c r="H963">
        <v>1968262786</v>
      </c>
      <c r="I963">
        <v>8256</v>
      </c>
    </row>
    <row r="964" spans="1:9" x14ac:dyDescent="0.25">
      <c r="A964">
        <v>7</v>
      </c>
      <c r="B964" s="1">
        <v>40942</v>
      </c>
      <c r="C964">
        <v>58045332</v>
      </c>
      <c r="D964" s="2">
        <f>Walmart[[#This Row],[Date]]</f>
        <v>40942</v>
      </c>
      <c r="E964">
        <v>0</v>
      </c>
      <c r="F964">
        <v>222</v>
      </c>
      <c r="G964">
        <v>3031</v>
      </c>
      <c r="H964">
        <v>1968728921</v>
      </c>
      <c r="I964">
        <v>8256</v>
      </c>
    </row>
    <row r="965" spans="1:9" x14ac:dyDescent="0.25">
      <c r="A965">
        <v>7</v>
      </c>
      <c r="B965" s="1">
        <v>40949</v>
      </c>
      <c r="C965">
        <v>56346077</v>
      </c>
      <c r="D965" s="2">
        <f>Walmart[[#This Row],[Date]]</f>
        <v>40949</v>
      </c>
      <c r="E965">
        <v>1</v>
      </c>
      <c r="F965">
        <v>1879</v>
      </c>
      <c r="G965">
        <v>3103</v>
      </c>
      <c r="H965">
        <v>1969195056</v>
      </c>
      <c r="I965">
        <v>8256</v>
      </c>
    </row>
    <row r="966" spans="1:9" x14ac:dyDescent="0.25">
      <c r="A966">
        <v>7</v>
      </c>
      <c r="B966" s="1">
        <v>40956</v>
      </c>
      <c r="C966">
        <v>62090818</v>
      </c>
      <c r="D966" s="2">
        <f>Walmart[[#This Row],[Date]]</f>
        <v>40956</v>
      </c>
      <c r="E966">
        <v>0</v>
      </c>
      <c r="F966">
        <v>2703</v>
      </c>
      <c r="G966">
        <v>3113</v>
      </c>
      <c r="H966">
        <v>1969432711</v>
      </c>
      <c r="I966">
        <v>8256</v>
      </c>
    </row>
    <row r="967" spans="1:9" x14ac:dyDescent="0.25">
      <c r="A967">
        <v>7</v>
      </c>
      <c r="B967" s="1">
        <v>40963</v>
      </c>
      <c r="C967">
        <v>60304114</v>
      </c>
      <c r="D967" s="2">
        <f>Walmart[[#This Row],[Date]]</f>
        <v>40963</v>
      </c>
      <c r="E967">
        <v>0</v>
      </c>
      <c r="F967">
        <v>2441</v>
      </c>
      <c r="G967">
        <v>3129</v>
      </c>
      <c r="H967">
        <v>1969499007</v>
      </c>
      <c r="I967">
        <v>8256</v>
      </c>
    </row>
    <row r="968" spans="1:9" x14ac:dyDescent="0.25">
      <c r="A968">
        <v>7</v>
      </c>
      <c r="B968" s="1">
        <v>40970</v>
      </c>
      <c r="C968">
        <v>55105813</v>
      </c>
      <c r="D968" s="2">
        <f>Walmart[[#This Row],[Date]]</f>
        <v>40970</v>
      </c>
      <c r="E968">
        <v>0</v>
      </c>
      <c r="F968">
        <v>2164</v>
      </c>
      <c r="G968">
        <v>3191</v>
      </c>
      <c r="H968">
        <v>1969565303</v>
      </c>
      <c r="I968">
        <v>8256</v>
      </c>
    </row>
    <row r="969" spans="1:9" x14ac:dyDescent="0.25">
      <c r="A969">
        <v>7</v>
      </c>
      <c r="B969" s="1">
        <v>40977</v>
      </c>
      <c r="C969">
        <v>5791665</v>
      </c>
      <c r="D969" s="2">
        <f>Walmart[[#This Row],[Date]]</f>
        <v>40977</v>
      </c>
      <c r="E969">
        <v>0</v>
      </c>
      <c r="F969">
        <v>301</v>
      </c>
      <c r="G969">
        <v>3286</v>
      </c>
      <c r="H969">
        <v>1969631599</v>
      </c>
      <c r="I969">
        <v>8256</v>
      </c>
    </row>
    <row r="970" spans="1:9" x14ac:dyDescent="0.25">
      <c r="A970">
        <v>7</v>
      </c>
      <c r="B970" s="1">
        <v>40984</v>
      </c>
      <c r="C970">
        <v>66920573</v>
      </c>
      <c r="D970" s="2">
        <f>Walmart[[#This Row],[Date]]</f>
        <v>40984</v>
      </c>
      <c r="E970">
        <v>0</v>
      </c>
      <c r="F970">
        <v>3729</v>
      </c>
      <c r="G970">
        <v>3486</v>
      </c>
      <c r="H970">
        <v>1970457208</v>
      </c>
      <c r="I970">
        <v>8256</v>
      </c>
    </row>
    <row r="971" spans="1:9" x14ac:dyDescent="0.25">
      <c r="A971">
        <v>7</v>
      </c>
      <c r="B971" s="1">
        <v>40991</v>
      </c>
      <c r="C971">
        <v>61599729</v>
      </c>
      <c r="D971" s="2">
        <f>Walmart[[#This Row],[Date]]</f>
        <v>40991</v>
      </c>
      <c r="E971">
        <v>0</v>
      </c>
      <c r="F971">
        <v>3506</v>
      </c>
      <c r="G971">
        <v>3664</v>
      </c>
      <c r="H971">
        <v>1972295234</v>
      </c>
      <c r="I971">
        <v>8256</v>
      </c>
    </row>
    <row r="972" spans="1:9" x14ac:dyDescent="0.25">
      <c r="A972">
        <v>7</v>
      </c>
      <c r="B972" s="1">
        <v>40998</v>
      </c>
      <c r="C972">
        <v>5833222</v>
      </c>
      <c r="D972" s="2">
        <f>Walmart[[#This Row],[Date]]</f>
        <v>40998</v>
      </c>
      <c r="E972">
        <v>0</v>
      </c>
      <c r="F972">
        <v>4499</v>
      </c>
      <c r="G972">
        <v>375</v>
      </c>
      <c r="H972">
        <v>1974133259</v>
      </c>
      <c r="I972">
        <v>8256</v>
      </c>
    </row>
    <row r="973" spans="1:9" x14ac:dyDescent="0.25">
      <c r="A973">
        <v>7</v>
      </c>
      <c r="B973" s="1">
        <v>41005</v>
      </c>
      <c r="C973">
        <v>62142598</v>
      </c>
      <c r="D973" s="2">
        <f>Walmart[[#This Row],[Date]]</f>
        <v>41005</v>
      </c>
      <c r="E973">
        <v>0</v>
      </c>
      <c r="F973">
        <v>4429</v>
      </c>
      <c r="G973">
        <v>3854</v>
      </c>
      <c r="H973">
        <v>1975971285</v>
      </c>
      <c r="I973">
        <v>809</v>
      </c>
    </row>
    <row r="974" spans="1:9" x14ac:dyDescent="0.25">
      <c r="A974">
        <v>7</v>
      </c>
      <c r="B974" s="1">
        <v>41012</v>
      </c>
      <c r="C974">
        <v>51742023</v>
      </c>
      <c r="D974" s="2">
        <f>Walmart[[#This Row],[Date]]</f>
        <v>41012</v>
      </c>
      <c r="E974">
        <v>0</v>
      </c>
      <c r="F974">
        <v>4143</v>
      </c>
      <c r="G974">
        <v>3901</v>
      </c>
      <c r="H974">
        <v>197780931</v>
      </c>
      <c r="I974">
        <v>809</v>
      </c>
    </row>
    <row r="975" spans="1:9" x14ac:dyDescent="0.25">
      <c r="A975">
        <v>7</v>
      </c>
      <c r="B975" s="1">
        <v>41019</v>
      </c>
      <c r="C975">
        <v>45734006</v>
      </c>
      <c r="D975" s="2">
        <f>Walmart[[#This Row],[Date]]</f>
        <v>41019</v>
      </c>
      <c r="E975">
        <v>0</v>
      </c>
      <c r="F975">
        <v>393</v>
      </c>
      <c r="G975">
        <v>3936</v>
      </c>
      <c r="H975">
        <v>1977227385</v>
      </c>
      <c r="I975">
        <v>809</v>
      </c>
    </row>
    <row r="976" spans="1:9" x14ac:dyDescent="0.25">
      <c r="A976">
        <v>7</v>
      </c>
      <c r="B976" s="1">
        <v>41026</v>
      </c>
      <c r="C976">
        <v>46782775</v>
      </c>
      <c r="D976" s="2">
        <f>Walmart[[#This Row],[Date]]</f>
        <v>41026</v>
      </c>
      <c r="E976">
        <v>0</v>
      </c>
      <c r="F976">
        <v>5149</v>
      </c>
      <c r="G976">
        <v>3927</v>
      </c>
      <c r="H976">
        <v>197664546</v>
      </c>
      <c r="I976">
        <v>809</v>
      </c>
    </row>
    <row r="977" spans="1:9" x14ac:dyDescent="0.25">
      <c r="A977">
        <v>7</v>
      </c>
      <c r="B977" s="1">
        <v>41033</v>
      </c>
      <c r="C977">
        <v>46519889</v>
      </c>
      <c r="D977" s="2">
        <f>Walmart[[#This Row],[Date]]</f>
        <v>41033</v>
      </c>
      <c r="E977">
        <v>0</v>
      </c>
      <c r="F977">
        <v>4538</v>
      </c>
      <c r="G977">
        <v>3903</v>
      </c>
      <c r="H977">
        <v>1976063534</v>
      </c>
      <c r="I977">
        <v>809</v>
      </c>
    </row>
    <row r="978" spans="1:9" x14ac:dyDescent="0.25">
      <c r="A978">
        <v>7</v>
      </c>
      <c r="B978" s="1">
        <v>41040</v>
      </c>
      <c r="C978">
        <v>46039741</v>
      </c>
      <c r="D978" s="2">
        <f>Walmart[[#This Row],[Date]]</f>
        <v>41040</v>
      </c>
      <c r="E978">
        <v>0</v>
      </c>
      <c r="F978">
        <v>4854</v>
      </c>
      <c r="G978">
        <v>387</v>
      </c>
      <c r="H978">
        <v>1975481609</v>
      </c>
      <c r="I978">
        <v>809</v>
      </c>
    </row>
    <row r="979" spans="1:9" x14ac:dyDescent="0.25">
      <c r="A979">
        <v>7</v>
      </c>
      <c r="B979" s="1">
        <v>41047</v>
      </c>
      <c r="C979">
        <v>4684283</v>
      </c>
      <c r="D979" s="2">
        <f>Walmart[[#This Row],[Date]]</f>
        <v>41047</v>
      </c>
      <c r="E979">
        <v>0</v>
      </c>
      <c r="F979">
        <v>4941</v>
      </c>
      <c r="G979">
        <v>3837</v>
      </c>
      <c r="H979">
        <v>1975553137</v>
      </c>
      <c r="I979">
        <v>809</v>
      </c>
    </row>
    <row r="980" spans="1:9" x14ac:dyDescent="0.25">
      <c r="A980">
        <v>7</v>
      </c>
      <c r="B980" s="1">
        <v>41054</v>
      </c>
      <c r="C980">
        <v>53273977</v>
      </c>
      <c r="D980" s="2">
        <f>Walmart[[#This Row],[Date]]</f>
        <v>41054</v>
      </c>
      <c r="E980">
        <v>0</v>
      </c>
      <c r="F980">
        <v>506</v>
      </c>
      <c r="G980">
        <v>3804</v>
      </c>
      <c r="H980">
        <v>1975886046</v>
      </c>
      <c r="I980">
        <v>809</v>
      </c>
    </row>
    <row r="981" spans="1:9" x14ac:dyDescent="0.25">
      <c r="A981">
        <v>7</v>
      </c>
      <c r="B981" s="1">
        <v>41061</v>
      </c>
      <c r="C981">
        <v>59849502</v>
      </c>
      <c r="D981" s="2">
        <f>Walmart[[#This Row],[Date]]</f>
        <v>41061</v>
      </c>
      <c r="E981">
        <v>0</v>
      </c>
      <c r="F981">
        <v>5506</v>
      </c>
      <c r="G981">
        <v>3764</v>
      </c>
      <c r="H981">
        <v>1976218954</v>
      </c>
      <c r="I981">
        <v>809</v>
      </c>
    </row>
    <row r="982" spans="1:9" x14ac:dyDescent="0.25">
      <c r="A982">
        <v>7</v>
      </c>
      <c r="B982" s="1">
        <v>41068</v>
      </c>
      <c r="C982">
        <v>64296375</v>
      </c>
      <c r="D982" s="2">
        <f>Walmart[[#This Row],[Date]]</f>
        <v>41068</v>
      </c>
      <c r="E982">
        <v>0</v>
      </c>
      <c r="F982">
        <v>6307</v>
      </c>
      <c r="G982">
        <v>3741</v>
      </c>
      <c r="H982">
        <v>1976551863</v>
      </c>
      <c r="I982">
        <v>809</v>
      </c>
    </row>
    <row r="983" spans="1:9" x14ac:dyDescent="0.25">
      <c r="A983">
        <v>7</v>
      </c>
      <c r="B983" s="1">
        <v>41075</v>
      </c>
      <c r="C983">
        <v>66694202</v>
      </c>
      <c r="D983" s="2">
        <f>Walmart[[#This Row],[Date]]</f>
        <v>41075</v>
      </c>
      <c r="E983">
        <v>0</v>
      </c>
      <c r="F983">
        <v>5933</v>
      </c>
      <c r="G983">
        <v>3723</v>
      </c>
      <c r="H983">
        <v>197692292</v>
      </c>
      <c r="I983">
        <v>809</v>
      </c>
    </row>
    <row r="984" spans="1:9" x14ac:dyDescent="0.25">
      <c r="A984">
        <v>7</v>
      </c>
      <c r="B984" s="1">
        <v>41082</v>
      </c>
      <c r="C984">
        <v>68734468</v>
      </c>
      <c r="D984" s="2">
        <f>Walmart[[#This Row],[Date]]</f>
        <v>41082</v>
      </c>
      <c r="E984">
        <v>0</v>
      </c>
      <c r="F984">
        <v>6369</v>
      </c>
      <c r="G984">
        <v>3735</v>
      </c>
      <c r="H984">
        <v>1977389345</v>
      </c>
      <c r="I984">
        <v>809</v>
      </c>
    </row>
    <row r="985" spans="1:9" x14ac:dyDescent="0.25">
      <c r="A985">
        <v>7</v>
      </c>
      <c r="B985" s="1">
        <v>41089</v>
      </c>
      <c r="C985">
        <v>70433541</v>
      </c>
      <c r="D985" s="2">
        <f>Walmart[[#This Row],[Date]]</f>
        <v>41089</v>
      </c>
      <c r="E985">
        <v>0</v>
      </c>
      <c r="F985">
        <v>6884</v>
      </c>
      <c r="G985">
        <v>3693</v>
      </c>
      <c r="H985">
        <v>197785577</v>
      </c>
      <c r="I985">
        <v>809</v>
      </c>
    </row>
    <row r="986" spans="1:9" x14ac:dyDescent="0.25">
      <c r="A986">
        <v>7</v>
      </c>
      <c r="B986" s="1">
        <v>41096</v>
      </c>
      <c r="C986">
        <v>80564261</v>
      </c>
      <c r="D986" s="2">
        <f>Walmart[[#This Row],[Date]]</f>
        <v>41096</v>
      </c>
      <c r="E986">
        <v>0</v>
      </c>
      <c r="F986">
        <v>6467</v>
      </c>
      <c r="G986">
        <v>3646</v>
      </c>
      <c r="H986">
        <v>1978322195</v>
      </c>
      <c r="I986">
        <v>7872</v>
      </c>
    </row>
    <row r="987" spans="1:9" x14ac:dyDescent="0.25">
      <c r="A987">
        <v>7</v>
      </c>
      <c r="B987" s="1">
        <v>41103</v>
      </c>
      <c r="C987">
        <v>69415089</v>
      </c>
      <c r="D987" s="2">
        <f>Walmart[[#This Row],[Date]]</f>
        <v>41103</v>
      </c>
      <c r="E987">
        <v>0</v>
      </c>
      <c r="F987">
        <v>6421</v>
      </c>
      <c r="G987">
        <v>3613</v>
      </c>
      <c r="H987">
        <v>1978788621</v>
      </c>
      <c r="I987">
        <v>7872</v>
      </c>
    </row>
    <row r="988" spans="1:9" x14ac:dyDescent="0.25">
      <c r="A988">
        <v>7</v>
      </c>
      <c r="B988" s="1">
        <v>41110</v>
      </c>
      <c r="C988">
        <v>68634569</v>
      </c>
      <c r="D988" s="2">
        <f>Walmart[[#This Row],[Date]]</f>
        <v>41110</v>
      </c>
      <c r="E988">
        <v>0</v>
      </c>
      <c r="F988">
        <v>6287</v>
      </c>
      <c r="G988">
        <v>3585</v>
      </c>
      <c r="H988">
        <v>1979290378</v>
      </c>
      <c r="I988">
        <v>7872</v>
      </c>
    </row>
    <row r="989" spans="1:9" x14ac:dyDescent="0.25">
      <c r="A989">
        <v>7</v>
      </c>
      <c r="B989" s="1">
        <v>41117</v>
      </c>
      <c r="C989">
        <v>6863654</v>
      </c>
      <c r="D989" s="2">
        <f>Walmart[[#This Row],[Date]]</f>
        <v>41117</v>
      </c>
      <c r="E989">
        <v>0</v>
      </c>
      <c r="F989">
        <v>646</v>
      </c>
      <c r="G989">
        <v>357</v>
      </c>
      <c r="H989">
        <v>1979792136</v>
      </c>
      <c r="I989">
        <v>7872</v>
      </c>
    </row>
    <row r="990" spans="1:9" x14ac:dyDescent="0.25">
      <c r="A990">
        <v>7</v>
      </c>
      <c r="B990" s="1">
        <v>41124</v>
      </c>
      <c r="C990">
        <v>68095481</v>
      </c>
      <c r="D990" s="2">
        <f>Walmart[[#This Row],[Date]]</f>
        <v>41124</v>
      </c>
      <c r="E990">
        <v>0</v>
      </c>
      <c r="F990">
        <v>6183</v>
      </c>
      <c r="G990">
        <v>3528</v>
      </c>
      <c r="H990">
        <v>1980293893</v>
      </c>
      <c r="I990">
        <v>7872</v>
      </c>
    </row>
    <row r="991" spans="1:9" x14ac:dyDescent="0.25">
      <c r="A991">
        <v>7</v>
      </c>
      <c r="B991" s="1">
        <v>41131</v>
      </c>
      <c r="C991">
        <v>6759263</v>
      </c>
      <c r="D991" s="2">
        <f>Walmart[[#This Row],[Date]]</f>
        <v>41131</v>
      </c>
      <c r="E991">
        <v>0</v>
      </c>
      <c r="F991">
        <v>6341</v>
      </c>
      <c r="G991">
        <v>3509</v>
      </c>
      <c r="H991">
        <v>1980795651</v>
      </c>
      <c r="I991">
        <v>7872</v>
      </c>
    </row>
    <row r="992" spans="1:9" x14ac:dyDescent="0.25">
      <c r="A992">
        <v>7</v>
      </c>
      <c r="B992" s="1">
        <v>41138</v>
      </c>
      <c r="C992">
        <v>6424504</v>
      </c>
      <c r="D992" s="2">
        <f>Walmart[[#This Row],[Date]]</f>
        <v>41138</v>
      </c>
      <c r="E992">
        <v>0</v>
      </c>
      <c r="F992">
        <v>5966</v>
      </c>
      <c r="G992">
        <v>3545</v>
      </c>
      <c r="H992">
        <v>1981001057</v>
      </c>
      <c r="I992">
        <v>7872</v>
      </c>
    </row>
    <row r="993" spans="1:9" x14ac:dyDescent="0.25">
      <c r="A993">
        <v>7</v>
      </c>
      <c r="B993" s="1">
        <v>41145</v>
      </c>
      <c r="C993">
        <v>60909937</v>
      </c>
      <c r="D993" s="2">
        <f>Walmart[[#This Row],[Date]]</f>
        <v>41145</v>
      </c>
      <c r="E993">
        <v>0</v>
      </c>
      <c r="F993">
        <v>5927</v>
      </c>
      <c r="G993">
        <v>3558</v>
      </c>
      <c r="H993">
        <v>1980984199</v>
      </c>
      <c r="I993">
        <v>7872</v>
      </c>
    </row>
    <row r="994" spans="1:9" x14ac:dyDescent="0.25">
      <c r="A994">
        <v>7</v>
      </c>
      <c r="B994" s="1">
        <v>41152</v>
      </c>
      <c r="C994">
        <v>58646716</v>
      </c>
      <c r="D994" s="2">
        <f>Walmart[[#This Row],[Date]]</f>
        <v>41152</v>
      </c>
      <c r="E994">
        <v>0</v>
      </c>
      <c r="F994">
        <v>6046</v>
      </c>
      <c r="G994">
        <v>3556</v>
      </c>
      <c r="H994">
        <v>1980967341</v>
      </c>
      <c r="I994">
        <v>7872</v>
      </c>
    </row>
    <row r="995" spans="1:9" x14ac:dyDescent="0.25">
      <c r="A995">
        <v>7</v>
      </c>
      <c r="B995" s="1">
        <v>41159</v>
      </c>
      <c r="C995">
        <v>59787655</v>
      </c>
      <c r="D995" s="2">
        <f>Walmart[[#This Row],[Date]]</f>
        <v>41159</v>
      </c>
      <c r="E995">
        <v>1</v>
      </c>
      <c r="F995">
        <v>5784</v>
      </c>
      <c r="G995">
        <v>3596</v>
      </c>
      <c r="H995">
        <v>1980950484</v>
      </c>
      <c r="I995">
        <v>7872</v>
      </c>
    </row>
    <row r="996" spans="1:9" x14ac:dyDescent="0.25">
      <c r="A996">
        <v>7</v>
      </c>
      <c r="B996" s="1">
        <v>41166</v>
      </c>
      <c r="C996">
        <v>5411202</v>
      </c>
      <c r="D996" s="2">
        <f>Walmart[[#This Row],[Date]]</f>
        <v>41166</v>
      </c>
      <c r="E996">
        <v>0</v>
      </c>
      <c r="F996">
        <v>5366</v>
      </c>
      <c r="G996">
        <v>3659</v>
      </c>
      <c r="H996">
        <v>1981267184</v>
      </c>
      <c r="I996">
        <v>7872</v>
      </c>
    </row>
    <row r="997" spans="1:9" x14ac:dyDescent="0.25">
      <c r="A997">
        <v>7</v>
      </c>
      <c r="B997" s="1">
        <v>41173</v>
      </c>
      <c r="C997">
        <v>53084225</v>
      </c>
      <c r="D997" s="2">
        <f>Walmart[[#This Row],[Date]]</f>
        <v>41173</v>
      </c>
      <c r="E997">
        <v>0</v>
      </c>
      <c r="F997">
        <v>5177</v>
      </c>
      <c r="G997">
        <v>3765</v>
      </c>
      <c r="H997">
        <v>198358523</v>
      </c>
      <c r="I997">
        <v>7872</v>
      </c>
    </row>
    <row r="998" spans="1:9" x14ac:dyDescent="0.25">
      <c r="A998">
        <v>7</v>
      </c>
      <c r="B998" s="1">
        <v>41180</v>
      </c>
      <c r="C998">
        <v>52554576</v>
      </c>
      <c r="D998" s="2">
        <f>Walmart[[#This Row],[Date]]</f>
        <v>41180</v>
      </c>
      <c r="E998">
        <v>0</v>
      </c>
      <c r="F998">
        <v>5064</v>
      </c>
      <c r="G998">
        <v>3789</v>
      </c>
      <c r="H998">
        <v>1985903276</v>
      </c>
      <c r="I998">
        <v>7872</v>
      </c>
    </row>
    <row r="999" spans="1:9" x14ac:dyDescent="0.25">
      <c r="A999">
        <v>7</v>
      </c>
      <c r="B999" s="1">
        <v>41187</v>
      </c>
      <c r="C999">
        <v>50583056</v>
      </c>
      <c r="D999" s="2">
        <f>Walmart[[#This Row],[Date]]</f>
        <v>41187</v>
      </c>
      <c r="E999">
        <v>0</v>
      </c>
      <c r="F999">
        <v>4843</v>
      </c>
      <c r="G999">
        <v>3779</v>
      </c>
      <c r="H999">
        <v>1988221322</v>
      </c>
      <c r="I999">
        <v>7557</v>
      </c>
    </row>
    <row r="1000" spans="1:9" x14ac:dyDescent="0.25">
      <c r="A1000">
        <v>7</v>
      </c>
      <c r="B1000" s="1">
        <v>41194</v>
      </c>
      <c r="C1000">
        <v>50346393</v>
      </c>
      <c r="D1000" s="2">
        <f>Walmart[[#This Row],[Date]]</f>
        <v>41194</v>
      </c>
      <c r="E1000">
        <v>0</v>
      </c>
      <c r="F1000">
        <v>4143</v>
      </c>
      <c r="G1000">
        <v>376</v>
      </c>
      <c r="H1000">
        <v>1990539368</v>
      </c>
      <c r="I1000">
        <v>7557</v>
      </c>
    </row>
    <row r="1001" spans="1:9" x14ac:dyDescent="0.25">
      <c r="A1001">
        <v>7</v>
      </c>
      <c r="B1001" s="1">
        <v>41201</v>
      </c>
      <c r="C1001">
        <v>51642483</v>
      </c>
      <c r="D1001" s="2">
        <f>Walmart[[#This Row],[Date]]</f>
        <v>41201</v>
      </c>
      <c r="E1001">
        <v>0</v>
      </c>
      <c r="F1001">
        <v>4301</v>
      </c>
      <c r="G1001">
        <v>375</v>
      </c>
      <c r="H1001">
        <v>1991481963</v>
      </c>
      <c r="I1001">
        <v>7557</v>
      </c>
    </row>
    <row r="1002" spans="1:9" x14ac:dyDescent="0.25">
      <c r="A1002">
        <v>7</v>
      </c>
      <c r="B1002" s="1">
        <v>41208</v>
      </c>
      <c r="C1002">
        <v>49554328</v>
      </c>
      <c r="D1002" s="2">
        <f>Walmart[[#This Row],[Date]]</f>
        <v>41208</v>
      </c>
      <c r="E1002">
        <v>0</v>
      </c>
      <c r="F1002">
        <v>4253</v>
      </c>
      <c r="G1002">
        <v>3686</v>
      </c>
      <c r="H1002">
        <v>1992195317</v>
      </c>
      <c r="I1002">
        <v>7557</v>
      </c>
    </row>
    <row r="1003" spans="1:9" x14ac:dyDescent="0.25">
      <c r="A1003">
        <v>8</v>
      </c>
      <c r="B1003" s="1">
        <v>40214</v>
      </c>
      <c r="C1003">
        <v>100413709</v>
      </c>
      <c r="D1003" s="2">
        <f>Walmart[[#This Row],[Date]]</f>
        <v>40214</v>
      </c>
      <c r="E1003">
        <v>0</v>
      </c>
      <c r="F1003">
        <v>3414</v>
      </c>
      <c r="G1003">
        <v>2572</v>
      </c>
      <c r="H1003">
        <v>2144714512</v>
      </c>
      <c r="I1003">
        <v>6299</v>
      </c>
    </row>
    <row r="1004" spans="1:9" x14ac:dyDescent="0.25">
      <c r="A1004">
        <v>8</v>
      </c>
      <c r="B1004" s="1">
        <v>40221</v>
      </c>
      <c r="C1004">
        <v>9948014</v>
      </c>
      <c r="D1004" s="2">
        <f>Walmart[[#This Row],[Date]]</f>
        <v>40221</v>
      </c>
      <c r="E1004">
        <v>1</v>
      </c>
      <c r="F1004">
        <v>3334</v>
      </c>
      <c r="G1004">
        <v>2548</v>
      </c>
      <c r="H1004">
        <v>2146214189</v>
      </c>
      <c r="I1004">
        <v>6299</v>
      </c>
    </row>
    <row r="1005" spans="1:9" x14ac:dyDescent="0.25">
      <c r="A1005">
        <v>8</v>
      </c>
      <c r="B1005" s="1">
        <v>40228</v>
      </c>
      <c r="C1005">
        <v>96396037</v>
      </c>
      <c r="D1005" s="2">
        <f>Walmart[[#This Row],[Date]]</f>
        <v>40228</v>
      </c>
      <c r="E1005">
        <v>0</v>
      </c>
      <c r="F1005">
        <v>391</v>
      </c>
      <c r="G1005">
        <v>2514</v>
      </c>
      <c r="H1005">
        <v>2146664878</v>
      </c>
      <c r="I1005">
        <v>6299</v>
      </c>
    </row>
    <row r="1006" spans="1:9" x14ac:dyDescent="0.25">
      <c r="A1006">
        <v>8</v>
      </c>
      <c r="B1006" s="1">
        <v>40235</v>
      </c>
      <c r="C1006">
        <v>84759211</v>
      </c>
      <c r="D1006" s="2">
        <f>Walmart[[#This Row],[Date]]</f>
        <v>40235</v>
      </c>
      <c r="E1006">
        <v>0</v>
      </c>
      <c r="F1006">
        <v>3791</v>
      </c>
      <c r="G1006">
        <v>2561</v>
      </c>
      <c r="H1006">
        <v>2146940735</v>
      </c>
      <c r="I1006">
        <v>6299</v>
      </c>
    </row>
    <row r="1007" spans="1:9" x14ac:dyDescent="0.25">
      <c r="A1007">
        <v>8</v>
      </c>
      <c r="B1007" s="1">
        <v>40242</v>
      </c>
      <c r="C1007">
        <v>88150395</v>
      </c>
      <c r="D1007" s="2">
        <f>Walmart[[#This Row],[Date]]</f>
        <v>40242</v>
      </c>
      <c r="E1007">
        <v>0</v>
      </c>
      <c r="F1007">
        <v>4564</v>
      </c>
      <c r="G1007">
        <v>2625</v>
      </c>
      <c r="H1007">
        <v>2147216592</v>
      </c>
      <c r="I1007">
        <v>6299</v>
      </c>
    </row>
    <row r="1008" spans="1:9" x14ac:dyDescent="0.25">
      <c r="A1008">
        <v>8</v>
      </c>
      <c r="B1008" s="1">
        <v>40249</v>
      </c>
      <c r="C1008">
        <v>86033616</v>
      </c>
      <c r="D1008" s="2">
        <f>Walmart[[#This Row],[Date]]</f>
        <v>40249</v>
      </c>
      <c r="E1008">
        <v>0</v>
      </c>
      <c r="F1008">
        <v>4976</v>
      </c>
      <c r="G1008">
        <v>2667</v>
      </c>
      <c r="H1008">
        <v>2147492449</v>
      </c>
      <c r="I1008">
        <v>6299</v>
      </c>
    </row>
    <row r="1009" spans="1:9" x14ac:dyDescent="0.25">
      <c r="A1009">
        <v>8</v>
      </c>
      <c r="B1009" s="1">
        <v>40256</v>
      </c>
      <c r="C1009">
        <v>839911</v>
      </c>
      <c r="D1009" s="2">
        <f>Walmart[[#This Row],[Date]]</f>
        <v>40256</v>
      </c>
      <c r="E1009">
        <v>0</v>
      </c>
      <c r="F1009">
        <v>4726</v>
      </c>
      <c r="G1009">
        <v>272</v>
      </c>
      <c r="H1009">
        <v>2145764954</v>
      </c>
      <c r="I1009">
        <v>6299</v>
      </c>
    </row>
    <row r="1010" spans="1:9" x14ac:dyDescent="0.25">
      <c r="A1010">
        <v>8</v>
      </c>
      <c r="B1010" s="1">
        <v>40263</v>
      </c>
      <c r="C1010">
        <v>77253912</v>
      </c>
      <c r="D1010" s="2">
        <f>Walmart[[#This Row],[Date]]</f>
        <v>40263</v>
      </c>
      <c r="E1010">
        <v>0</v>
      </c>
      <c r="F1010">
        <v>4651</v>
      </c>
      <c r="G1010">
        <v>2732</v>
      </c>
      <c r="H1010">
        <v>2143703567</v>
      </c>
      <c r="I1010">
        <v>6299</v>
      </c>
    </row>
    <row r="1011" spans="1:9" x14ac:dyDescent="0.25">
      <c r="A1011">
        <v>8</v>
      </c>
      <c r="B1011" s="1">
        <v>40270</v>
      </c>
      <c r="C1011">
        <v>91450091</v>
      </c>
      <c r="D1011" s="2">
        <f>Walmart[[#This Row],[Date]]</f>
        <v>40270</v>
      </c>
      <c r="E1011">
        <v>0</v>
      </c>
      <c r="F1011">
        <v>6018</v>
      </c>
      <c r="G1011">
        <v>2719</v>
      </c>
      <c r="H1011">
        <v>214164218</v>
      </c>
      <c r="I1011">
        <v>629</v>
      </c>
    </row>
    <row r="1012" spans="1:9" x14ac:dyDescent="0.25">
      <c r="A1012">
        <v>8</v>
      </c>
      <c r="B1012" s="1">
        <v>40277</v>
      </c>
      <c r="C1012">
        <v>91603392</v>
      </c>
      <c r="D1012" s="2">
        <f>Walmart[[#This Row],[Date]]</f>
        <v>40277</v>
      </c>
      <c r="E1012">
        <v>0</v>
      </c>
      <c r="F1012">
        <v>5925</v>
      </c>
      <c r="G1012">
        <v>277</v>
      </c>
      <c r="H1012">
        <v>2139580793</v>
      </c>
      <c r="I1012">
        <v>629</v>
      </c>
    </row>
    <row r="1013" spans="1:9" x14ac:dyDescent="0.25">
      <c r="A1013">
        <v>8</v>
      </c>
      <c r="B1013" s="1">
        <v>40284</v>
      </c>
      <c r="C1013">
        <v>88291712</v>
      </c>
      <c r="D1013" s="2">
        <f>Walmart[[#This Row],[Date]]</f>
        <v>40284</v>
      </c>
      <c r="E1013">
        <v>0</v>
      </c>
      <c r="F1013">
        <v>6266</v>
      </c>
      <c r="G1013">
        <v>2808</v>
      </c>
      <c r="H1013">
        <v>2138186357</v>
      </c>
      <c r="I1013">
        <v>629</v>
      </c>
    </row>
    <row r="1014" spans="1:9" x14ac:dyDescent="0.25">
      <c r="A1014">
        <v>8</v>
      </c>
      <c r="B1014" s="1">
        <v>40291</v>
      </c>
      <c r="C1014">
        <v>85044026</v>
      </c>
      <c r="D1014" s="2">
        <f>Walmart[[#This Row],[Date]]</f>
        <v>40291</v>
      </c>
      <c r="E1014">
        <v>0</v>
      </c>
      <c r="F1014">
        <v>561</v>
      </c>
      <c r="G1014">
        <v>2795</v>
      </c>
      <c r="H1014">
        <v>213768119</v>
      </c>
      <c r="I1014">
        <v>629</v>
      </c>
    </row>
    <row r="1015" spans="1:9" x14ac:dyDescent="0.25">
      <c r="A1015">
        <v>8</v>
      </c>
      <c r="B1015" s="1">
        <v>40298</v>
      </c>
      <c r="C1015">
        <v>77867264</v>
      </c>
      <c r="D1015" s="2">
        <f>Walmart[[#This Row],[Date]]</f>
        <v>40298</v>
      </c>
      <c r="E1015">
        <v>0</v>
      </c>
      <c r="F1015">
        <v>6101</v>
      </c>
      <c r="G1015">
        <v>278</v>
      </c>
      <c r="H1015">
        <v>2137176024</v>
      </c>
      <c r="I1015">
        <v>629</v>
      </c>
    </row>
    <row r="1016" spans="1:9" x14ac:dyDescent="0.25">
      <c r="A1016">
        <v>8</v>
      </c>
      <c r="B1016" s="1">
        <v>40305</v>
      </c>
      <c r="C1016">
        <v>91682096</v>
      </c>
      <c r="D1016" s="2">
        <f>Walmart[[#This Row],[Date]]</f>
        <v>40305</v>
      </c>
      <c r="E1016">
        <v>0</v>
      </c>
      <c r="F1016">
        <v>6268</v>
      </c>
      <c r="G1016">
        <v>2835</v>
      </c>
      <c r="H1016">
        <v>2136670857</v>
      </c>
      <c r="I1016">
        <v>629</v>
      </c>
    </row>
    <row r="1017" spans="1:9" x14ac:dyDescent="0.25">
      <c r="A1017">
        <v>8</v>
      </c>
      <c r="B1017" s="1">
        <v>40312</v>
      </c>
      <c r="C1017">
        <v>87333784</v>
      </c>
      <c r="D1017" s="2">
        <f>Walmart[[#This Row],[Date]]</f>
        <v>40312</v>
      </c>
      <c r="E1017">
        <v>0</v>
      </c>
      <c r="F1017">
        <v>6135</v>
      </c>
      <c r="G1017">
        <v>2854</v>
      </c>
      <c r="H1017">
        <v>2136655355</v>
      </c>
      <c r="I1017">
        <v>629</v>
      </c>
    </row>
    <row r="1018" spans="1:9" x14ac:dyDescent="0.25">
      <c r="A1018">
        <v>8</v>
      </c>
      <c r="B1018" s="1">
        <v>40319</v>
      </c>
      <c r="C1018">
        <v>81833321</v>
      </c>
      <c r="D1018" s="2">
        <f>Walmart[[#This Row],[Date]]</f>
        <v>40319</v>
      </c>
      <c r="E1018">
        <v>0</v>
      </c>
      <c r="F1018">
        <v>6603</v>
      </c>
      <c r="G1018">
        <v>2826</v>
      </c>
      <c r="H1018">
        <v>2139577839</v>
      </c>
      <c r="I1018">
        <v>629</v>
      </c>
    </row>
    <row r="1019" spans="1:9" x14ac:dyDescent="0.25">
      <c r="A1019">
        <v>8</v>
      </c>
      <c r="B1019" s="1">
        <v>40326</v>
      </c>
      <c r="C1019">
        <v>86804156</v>
      </c>
      <c r="D1019" s="2">
        <f>Walmart[[#This Row],[Date]]</f>
        <v>40326</v>
      </c>
      <c r="E1019">
        <v>0</v>
      </c>
      <c r="F1019">
        <v>7471</v>
      </c>
      <c r="G1019">
        <v>2759</v>
      </c>
      <c r="H1019">
        <v>2142500323</v>
      </c>
      <c r="I1019">
        <v>629</v>
      </c>
    </row>
    <row r="1020" spans="1:9" x14ac:dyDescent="0.25">
      <c r="A1020">
        <v>8</v>
      </c>
      <c r="B1020" s="1">
        <v>40333</v>
      </c>
      <c r="C1020">
        <v>95822541</v>
      </c>
      <c r="D1020" s="2">
        <f>Walmart[[#This Row],[Date]]</f>
        <v>40333</v>
      </c>
      <c r="E1020">
        <v>0</v>
      </c>
      <c r="F1020">
        <v>7571</v>
      </c>
      <c r="G1020">
        <v>2705</v>
      </c>
      <c r="H1020">
        <v>2145422806</v>
      </c>
      <c r="I1020">
        <v>629</v>
      </c>
    </row>
    <row r="1021" spans="1:9" x14ac:dyDescent="0.25">
      <c r="A1021">
        <v>8</v>
      </c>
      <c r="B1021" s="1">
        <v>40340</v>
      </c>
      <c r="C1021">
        <v>91483586</v>
      </c>
      <c r="D1021" s="2">
        <f>Walmart[[#This Row],[Date]]</f>
        <v>40340</v>
      </c>
      <c r="E1021">
        <v>0</v>
      </c>
      <c r="F1021">
        <v>8221</v>
      </c>
      <c r="G1021">
        <v>2668</v>
      </c>
      <c r="H1021">
        <v>214834529</v>
      </c>
      <c r="I1021">
        <v>629</v>
      </c>
    </row>
    <row r="1022" spans="1:9" x14ac:dyDescent="0.25">
      <c r="A1022">
        <v>8</v>
      </c>
      <c r="B1022" s="1">
        <v>40347</v>
      </c>
      <c r="C1022">
        <v>86992256</v>
      </c>
      <c r="D1022" s="2">
        <f>Walmart[[#This Row],[Date]]</f>
        <v>40347</v>
      </c>
      <c r="E1022">
        <v>0</v>
      </c>
      <c r="F1022">
        <v>7879</v>
      </c>
      <c r="G1022">
        <v>2637</v>
      </c>
      <c r="H1022">
        <v>2148324452</v>
      </c>
      <c r="I1022">
        <v>629</v>
      </c>
    </row>
    <row r="1023" spans="1:9" x14ac:dyDescent="0.25">
      <c r="A1023">
        <v>8</v>
      </c>
      <c r="B1023" s="1">
        <v>40354</v>
      </c>
      <c r="C1023">
        <v>81491911</v>
      </c>
      <c r="D1023" s="2">
        <f>Walmart[[#This Row],[Date]]</f>
        <v>40354</v>
      </c>
      <c r="E1023">
        <v>0</v>
      </c>
      <c r="F1023">
        <v>8178</v>
      </c>
      <c r="G1023">
        <v>2653</v>
      </c>
      <c r="H1023">
        <v>2147126286</v>
      </c>
      <c r="I1023">
        <v>629</v>
      </c>
    </row>
    <row r="1024" spans="1:9" x14ac:dyDescent="0.25">
      <c r="A1024">
        <v>8</v>
      </c>
      <c r="B1024" s="1">
        <v>40361</v>
      </c>
      <c r="C1024">
        <v>85233375</v>
      </c>
      <c r="D1024" s="2">
        <f>Walmart[[#This Row],[Date]]</f>
        <v>40361</v>
      </c>
      <c r="E1024">
        <v>0</v>
      </c>
      <c r="F1024">
        <v>7478</v>
      </c>
      <c r="G1024">
        <v>2669</v>
      </c>
      <c r="H1024">
        <v>2145928119</v>
      </c>
      <c r="I1024">
        <v>6315</v>
      </c>
    </row>
    <row r="1025" spans="1:9" x14ac:dyDescent="0.25">
      <c r="A1025">
        <v>8</v>
      </c>
      <c r="B1025" s="1">
        <v>40368</v>
      </c>
      <c r="C1025">
        <v>84528977</v>
      </c>
      <c r="D1025" s="2">
        <f>Walmart[[#This Row],[Date]]</f>
        <v>40368</v>
      </c>
      <c r="E1025">
        <v>0</v>
      </c>
      <c r="F1025">
        <v>7249</v>
      </c>
      <c r="G1025">
        <v>2642</v>
      </c>
      <c r="H1025">
        <v>2144729952</v>
      </c>
      <c r="I1025">
        <v>6315</v>
      </c>
    </row>
    <row r="1026" spans="1:9" x14ac:dyDescent="0.25">
      <c r="A1026">
        <v>8</v>
      </c>
      <c r="B1026" s="1">
        <v>40375</v>
      </c>
      <c r="C1026">
        <v>84863057</v>
      </c>
      <c r="D1026" s="2">
        <f>Walmart[[#This Row],[Date]]</f>
        <v>40375</v>
      </c>
      <c r="E1026">
        <v>0</v>
      </c>
      <c r="F1026">
        <v>7749</v>
      </c>
      <c r="G1026">
        <v>2623</v>
      </c>
      <c r="H1026">
        <v>2144640599</v>
      </c>
      <c r="I1026">
        <v>6315</v>
      </c>
    </row>
    <row r="1027" spans="1:9" x14ac:dyDescent="0.25">
      <c r="A1027">
        <v>8</v>
      </c>
      <c r="B1027" s="1">
        <v>40382</v>
      </c>
      <c r="C1027">
        <v>78551588</v>
      </c>
      <c r="D1027" s="2">
        <f>Walmart[[#This Row],[Date]]</f>
        <v>40382</v>
      </c>
      <c r="E1027">
        <v>0</v>
      </c>
      <c r="F1027">
        <v>7829</v>
      </c>
      <c r="G1027">
        <v>2608</v>
      </c>
      <c r="H1027">
        <v>2146029664</v>
      </c>
      <c r="I1027">
        <v>6315</v>
      </c>
    </row>
    <row r="1028" spans="1:9" x14ac:dyDescent="0.25">
      <c r="A1028">
        <v>8</v>
      </c>
      <c r="B1028" s="1">
        <v>40389</v>
      </c>
      <c r="C1028">
        <v>78729509</v>
      </c>
      <c r="D1028" s="2">
        <f>Walmart[[#This Row],[Date]]</f>
        <v>40389</v>
      </c>
      <c r="E1028">
        <v>0</v>
      </c>
      <c r="F1028">
        <v>7602</v>
      </c>
      <c r="G1028">
        <v>264</v>
      </c>
      <c r="H1028">
        <v>2147418728</v>
      </c>
      <c r="I1028">
        <v>6315</v>
      </c>
    </row>
    <row r="1029" spans="1:9" x14ac:dyDescent="0.25">
      <c r="A1029">
        <v>8</v>
      </c>
      <c r="B1029" s="1">
        <v>40396</v>
      </c>
      <c r="C1029">
        <v>89339977</v>
      </c>
      <c r="D1029" s="2">
        <f>Walmart[[#This Row],[Date]]</f>
        <v>40396</v>
      </c>
      <c r="E1029">
        <v>0</v>
      </c>
      <c r="F1029">
        <v>8037</v>
      </c>
      <c r="G1029">
        <v>2627</v>
      </c>
      <c r="H1029">
        <v>2148807793</v>
      </c>
      <c r="I1029">
        <v>6315</v>
      </c>
    </row>
    <row r="1030" spans="1:9" x14ac:dyDescent="0.25">
      <c r="A1030">
        <v>8</v>
      </c>
      <c r="B1030" s="1">
        <v>40403</v>
      </c>
      <c r="C1030">
        <v>86791921</v>
      </c>
      <c r="D1030" s="2">
        <f>Walmart[[#This Row],[Date]]</f>
        <v>40403</v>
      </c>
      <c r="E1030">
        <v>0</v>
      </c>
      <c r="F1030">
        <v>8011</v>
      </c>
      <c r="G1030">
        <v>2692</v>
      </c>
      <c r="H1030">
        <v>2150196857</v>
      </c>
      <c r="I1030">
        <v>6315</v>
      </c>
    </row>
    <row r="1031" spans="1:9" x14ac:dyDescent="0.25">
      <c r="A1031">
        <v>8</v>
      </c>
      <c r="B1031" s="1">
        <v>40410</v>
      </c>
      <c r="C1031">
        <v>87067644</v>
      </c>
      <c r="D1031" s="2">
        <f>Walmart[[#This Row],[Date]]</f>
        <v>40410</v>
      </c>
      <c r="E1031">
        <v>0</v>
      </c>
      <c r="F1031">
        <v>7936</v>
      </c>
      <c r="G1031">
        <v>2664</v>
      </c>
      <c r="H1031">
        <v>2149779825</v>
      </c>
      <c r="I1031">
        <v>6315</v>
      </c>
    </row>
    <row r="1032" spans="1:9" x14ac:dyDescent="0.25">
      <c r="A1032">
        <v>8</v>
      </c>
      <c r="B1032" s="1">
        <v>40417</v>
      </c>
      <c r="C1032">
        <v>88881678</v>
      </c>
      <c r="D1032" s="2">
        <f>Walmart[[#This Row],[Date]]</f>
        <v>40417</v>
      </c>
      <c r="E1032">
        <v>0</v>
      </c>
      <c r="F1032">
        <v>7492</v>
      </c>
      <c r="G1032">
        <v>2619</v>
      </c>
      <c r="H1032">
        <v>2149362793</v>
      </c>
      <c r="I1032">
        <v>6315</v>
      </c>
    </row>
    <row r="1033" spans="1:9" x14ac:dyDescent="0.25">
      <c r="A1033">
        <v>8</v>
      </c>
      <c r="B1033" s="1">
        <v>40424</v>
      </c>
      <c r="C1033">
        <v>89903647</v>
      </c>
      <c r="D1033" s="2">
        <f>Walmart[[#This Row],[Date]]</f>
        <v>40424</v>
      </c>
      <c r="E1033">
        <v>0</v>
      </c>
      <c r="F1033">
        <v>7614</v>
      </c>
      <c r="G1033">
        <v>2577</v>
      </c>
      <c r="H1033">
        <v>214894576</v>
      </c>
      <c r="I1033">
        <v>6315</v>
      </c>
    </row>
    <row r="1034" spans="1:9" x14ac:dyDescent="0.25">
      <c r="A1034">
        <v>8</v>
      </c>
      <c r="B1034" s="1">
        <v>40431</v>
      </c>
      <c r="C1034">
        <v>8314252</v>
      </c>
      <c r="D1034" s="2">
        <f>Walmart[[#This Row],[Date]]</f>
        <v>40431</v>
      </c>
      <c r="E1034">
        <v>1</v>
      </c>
      <c r="F1034">
        <v>7434</v>
      </c>
      <c r="G1034">
        <v>2565</v>
      </c>
      <c r="H1034">
        <v>2148528728</v>
      </c>
      <c r="I1034">
        <v>6315</v>
      </c>
    </row>
    <row r="1035" spans="1:9" x14ac:dyDescent="0.25">
      <c r="A1035">
        <v>8</v>
      </c>
      <c r="B1035" s="1">
        <v>40438</v>
      </c>
      <c r="C1035">
        <v>83670785</v>
      </c>
      <c r="D1035" s="2">
        <f>Walmart[[#This Row],[Date]]</f>
        <v>40438</v>
      </c>
      <c r="E1035">
        <v>0</v>
      </c>
      <c r="F1035">
        <v>7532</v>
      </c>
      <c r="G1035">
        <v>2582</v>
      </c>
      <c r="H1035">
        <v>2148785562</v>
      </c>
      <c r="I1035">
        <v>6315</v>
      </c>
    </row>
    <row r="1036" spans="1:9" x14ac:dyDescent="0.25">
      <c r="A1036">
        <v>8</v>
      </c>
      <c r="B1036" s="1">
        <v>40445</v>
      </c>
      <c r="C1036">
        <v>77372508</v>
      </c>
      <c r="D1036" s="2">
        <f>Walmart[[#This Row],[Date]]</f>
        <v>40445</v>
      </c>
      <c r="E1036">
        <v>0</v>
      </c>
      <c r="F1036">
        <v>7221</v>
      </c>
      <c r="G1036">
        <v>2624</v>
      </c>
      <c r="H1036">
        <v>2149547795</v>
      </c>
      <c r="I1036">
        <v>6315</v>
      </c>
    </row>
    <row r="1037" spans="1:9" x14ac:dyDescent="0.25">
      <c r="A1037">
        <v>8</v>
      </c>
      <c r="B1037" s="1">
        <v>40452</v>
      </c>
      <c r="C1037">
        <v>80410549</v>
      </c>
      <c r="D1037" s="2">
        <f>Walmart[[#This Row],[Date]]</f>
        <v>40452</v>
      </c>
      <c r="E1037">
        <v>0</v>
      </c>
      <c r="F1037">
        <v>687</v>
      </c>
      <c r="G1037">
        <v>2603</v>
      </c>
      <c r="H1037">
        <v>2150310029</v>
      </c>
      <c r="I1037">
        <v>6433</v>
      </c>
    </row>
    <row r="1038" spans="1:9" x14ac:dyDescent="0.25">
      <c r="A1038">
        <v>8</v>
      </c>
      <c r="B1038" s="1">
        <v>40459</v>
      </c>
      <c r="C1038">
        <v>87034986</v>
      </c>
      <c r="D1038" s="2">
        <f>Walmart[[#This Row],[Date]]</f>
        <v>40459</v>
      </c>
      <c r="E1038">
        <v>0</v>
      </c>
      <c r="F1038">
        <v>6294</v>
      </c>
      <c r="G1038">
        <v>2633</v>
      </c>
      <c r="H1038">
        <v>2151072262</v>
      </c>
      <c r="I1038">
        <v>6433</v>
      </c>
    </row>
    <row r="1039" spans="1:9" x14ac:dyDescent="0.25">
      <c r="A1039">
        <v>8</v>
      </c>
      <c r="B1039" s="1">
        <v>40466</v>
      </c>
      <c r="C1039">
        <v>82654696</v>
      </c>
      <c r="D1039" s="2">
        <f>Walmart[[#This Row],[Date]]</f>
        <v>40466</v>
      </c>
      <c r="E1039">
        <v>0</v>
      </c>
      <c r="F1039">
        <v>6259</v>
      </c>
      <c r="G1039">
        <v>272</v>
      </c>
      <c r="H1039">
        <v>2151757</v>
      </c>
      <c r="I1039">
        <v>6433</v>
      </c>
    </row>
    <row r="1040" spans="1:9" x14ac:dyDescent="0.25">
      <c r="A1040">
        <v>8</v>
      </c>
      <c r="B1040" s="1">
        <v>40473</v>
      </c>
      <c r="C1040">
        <v>83641914</v>
      </c>
      <c r="D1040" s="2">
        <f>Walmart[[#This Row],[Date]]</f>
        <v>40473</v>
      </c>
      <c r="E1040">
        <v>0</v>
      </c>
      <c r="F1040">
        <v>6286</v>
      </c>
      <c r="G1040">
        <v>2725</v>
      </c>
      <c r="H1040">
        <v>2152248</v>
      </c>
      <c r="I1040">
        <v>6433</v>
      </c>
    </row>
    <row r="1041" spans="1:9" x14ac:dyDescent="0.25">
      <c r="A1041">
        <v>8</v>
      </c>
      <c r="B1041" s="1">
        <v>40480</v>
      </c>
      <c r="C1041">
        <v>83075676</v>
      </c>
      <c r="D1041" s="2">
        <f>Walmart[[#This Row],[Date]]</f>
        <v>40480</v>
      </c>
      <c r="E1041">
        <v>0</v>
      </c>
      <c r="F1041">
        <v>5793</v>
      </c>
      <c r="G1041">
        <v>2716</v>
      </c>
      <c r="H1041">
        <v>2152739</v>
      </c>
      <c r="I1041">
        <v>6433</v>
      </c>
    </row>
    <row r="1042" spans="1:9" x14ac:dyDescent="0.25">
      <c r="A1042">
        <v>8</v>
      </c>
      <c r="B1042" s="1">
        <v>40487</v>
      </c>
      <c r="C1042">
        <v>92726634</v>
      </c>
      <c r="D1042" s="2">
        <f>Walmart[[#This Row],[Date]]</f>
        <v>40487</v>
      </c>
      <c r="E1042">
        <v>0</v>
      </c>
      <c r="F1042">
        <v>5576</v>
      </c>
      <c r="G1042">
        <v>2689</v>
      </c>
      <c r="H1042">
        <v>215323</v>
      </c>
      <c r="I1042">
        <v>6433</v>
      </c>
    </row>
    <row r="1043" spans="1:9" x14ac:dyDescent="0.25">
      <c r="A1043">
        <v>8</v>
      </c>
      <c r="B1043" s="1">
        <v>40494</v>
      </c>
      <c r="C1043">
        <v>91153898</v>
      </c>
      <c r="D1043" s="2">
        <f>Walmart[[#This Row],[Date]]</f>
        <v>40494</v>
      </c>
      <c r="E1043">
        <v>0</v>
      </c>
      <c r="F1043">
        <v>5489</v>
      </c>
      <c r="G1043">
        <v>2728</v>
      </c>
      <c r="H1043">
        <v>2153721</v>
      </c>
      <c r="I1043">
        <v>6433</v>
      </c>
    </row>
    <row r="1044" spans="1:9" x14ac:dyDescent="0.25">
      <c r="A1044">
        <v>8</v>
      </c>
      <c r="B1044" s="1">
        <v>40501</v>
      </c>
      <c r="C1044">
        <v>88560804</v>
      </c>
      <c r="D1044" s="2">
        <f>Walmart[[#This Row],[Date]]</f>
        <v>40501</v>
      </c>
      <c r="E1044">
        <v>0</v>
      </c>
      <c r="F1044">
        <v>4386</v>
      </c>
      <c r="G1044">
        <v>2771</v>
      </c>
      <c r="H1044">
        <v>2152538714</v>
      </c>
      <c r="I1044">
        <v>6433</v>
      </c>
    </row>
    <row r="1045" spans="1:9" x14ac:dyDescent="0.25">
      <c r="A1045">
        <v>8</v>
      </c>
      <c r="B1045" s="1">
        <v>40508</v>
      </c>
      <c r="C1045">
        <v>126169316</v>
      </c>
      <c r="D1045" s="2">
        <f>Walmart[[#This Row],[Date]]</f>
        <v>40508</v>
      </c>
      <c r="E1045">
        <v>1</v>
      </c>
      <c r="F1045">
        <v>5107</v>
      </c>
      <c r="G1045">
        <v>2735</v>
      </c>
      <c r="H1045">
        <v>2151077548</v>
      </c>
      <c r="I1045">
        <v>6433</v>
      </c>
    </row>
    <row r="1046" spans="1:9" x14ac:dyDescent="0.25">
      <c r="A1046">
        <v>8</v>
      </c>
      <c r="B1046" s="1">
        <v>40515</v>
      </c>
      <c r="C1046">
        <v>95276693</v>
      </c>
      <c r="D1046" s="2">
        <f>Walmart[[#This Row],[Date]]</f>
        <v>40515</v>
      </c>
      <c r="E1046">
        <v>0</v>
      </c>
      <c r="F1046">
        <v>4285</v>
      </c>
      <c r="G1046">
        <v>2708</v>
      </c>
      <c r="H1046">
        <v>2149616381</v>
      </c>
      <c r="I1046">
        <v>6433</v>
      </c>
    </row>
    <row r="1047" spans="1:9" x14ac:dyDescent="0.25">
      <c r="A1047">
        <v>8</v>
      </c>
      <c r="B1047" s="1">
        <v>40522</v>
      </c>
      <c r="C1047">
        <v>106906163</v>
      </c>
      <c r="D1047" s="2">
        <f>Walmart[[#This Row],[Date]]</f>
        <v>40522</v>
      </c>
      <c r="E1047">
        <v>0</v>
      </c>
      <c r="F1047">
        <v>4247</v>
      </c>
      <c r="G1047">
        <v>2843</v>
      </c>
      <c r="H1047">
        <v>2148155214</v>
      </c>
      <c r="I1047">
        <v>6433</v>
      </c>
    </row>
    <row r="1048" spans="1:9" x14ac:dyDescent="0.25">
      <c r="A1048">
        <v>8</v>
      </c>
      <c r="B1048" s="1">
        <v>40529</v>
      </c>
      <c r="C1048">
        <v>122057955</v>
      </c>
      <c r="D1048" s="2">
        <f>Walmart[[#This Row],[Date]]</f>
        <v>40529</v>
      </c>
      <c r="E1048">
        <v>0</v>
      </c>
      <c r="F1048">
        <v>4503</v>
      </c>
      <c r="G1048">
        <v>2869</v>
      </c>
      <c r="H1048">
        <v>2147510843</v>
      </c>
      <c r="I1048">
        <v>6433</v>
      </c>
    </row>
    <row r="1049" spans="1:9" x14ac:dyDescent="0.25">
      <c r="A1049">
        <v>8</v>
      </c>
      <c r="B1049" s="1">
        <v>40536</v>
      </c>
      <c r="C1049">
        <v>151164109</v>
      </c>
      <c r="D1049" s="2">
        <f>Walmart[[#This Row],[Date]]</f>
        <v>40536</v>
      </c>
      <c r="E1049">
        <v>0</v>
      </c>
      <c r="F1049">
        <v>4567</v>
      </c>
      <c r="G1049">
        <v>2886</v>
      </c>
      <c r="H1049">
        <v>2147479069</v>
      </c>
      <c r="I1049">
        <v>6433</v>
      </c>
    </row>
    <row r="1050" spans="1:9" x14ac:dyDescent="0.25">
      <c r="A1050">
        <v>8</v>
      </c>
      <c r="B1050" s="1">
        <v>40543</v>
      </c>
      <c r="C1050">
        <v>77358649</v>
      </c>
      <c r="D1050" s="2">
        <f>Walmart[[#This Row],[Date]]</f>
        <v>40543</v>
      </c>
      <c r="E1050">
        <v>1</v>
      </c>
      <c r="F1050">
        <v>4147</v>
      </c>
      <c r="G1050">
        <v>2943</v>
      </c>
      <c r="H1050">
        <v>2147447295</v>
      </c>
      <c r="I1050">
        <v>6433</v>
      </c>
    </row>
    <row r="1051" spans="1:9" x14ac:dyDescent="0.25">
      <c r="A1051">
        <v>8</v>
      </c>
      <c r="B1051" s="1">
        <v>40550</v>
      </c>
      <c r="C1051">
        <v>87306523</v>
      </c>
      <c r="D1051" s="2">
        <f>Walmart[[#This Row],[Date]]</f>
        <v>40550</v>
      </c>
      <c r="E1051">
        <v>0</v>
      </c>
      <c r="F1051">
        <v>3577</v>
      </c>
      <c r="G1051">
        <v>2976</v>
      </c>
      <c r="H1051">
        <v>2147415521</v>
      </c>
      <c r="I1051">
        <v>6262</v>
      </c>
    </row>
    <row r="1052" spans="1:9" x14ac:dyDescent="0.25">
      <c r="A1052">
        <v>8</v>
      </c>
      <c r="B1052" s="1">
        <v>40557</v>
      </c>
      <c r="C1052">
        <v>80964666</v>
      </c>
      <c r="D1052" s="2">
        <f>Walmart[[#This Row],[Date]]</f>
        <v>40557</v>
      </c>
      <c r="E1052">
        <v>0</v>
      </c>
      <c r="F1052">
        <v>3162</v>
      </c>
      <c r="G1052">
        <v>2983</v>
      </c>
      <c r="H1052">
        <v>2147930991</v>
      </c>
      <c r="I1052">
        <v>6262</v>
      </c>
    </row>
    <row r="1053" spans="1:9" x14ac:dyDescent="0.25">
      <c r="A1053">
        <v>8</v>
      </c>
      <c r="B1053" s="1">
        <v>40564</v>
      </c>
      <c r="C1053">
        <v>82266823</v>
      </c>
      <c r="D1053" s="2">
        <f>Walmart[[#This Row],[Date]]</f>
        <v>40564</v>
      </c>
      <c r="E1053">
        <v>0</v>
      </c>
      <c r="F1053">
        <v>4206</v>
      </c>
      <c r="G1053">
        <v>3016</v>
      </c>
      <c r="H1053">
        <v>2151729926</v>
      </c>
      <c r="I1053">
        <v>6262</v>
      </c>
    </row>
    <row r="1054" spans="1:9" x14ac:dyDescent="0.25">
      <c r="A1054">
        <v>8</v>
      </c>
      <c r="B1054" s="1">
        <v>40571</v>
      </c>
      <c r="C1054">
        <v>78225666</v>
      </c>
      <c r="D1054" s="2">
        <f>Walmart[[#This Row],[Date]]</f>
        <v>40571</v>
      </c>
      <c r="E1054">
        <v>0</v>
      </c>
      <c r="F1054">
        <v>3926</v>
      </c>
      <c r="G1054">
        <v>301</v>
      </c>
      <c r="H1054">
        <v>2155528862</v>
      </c>
      <c r="I1054">
        <v>6262</v>
      </c>
    </row>
    <row r="1055" spans="1:9" x14ac:dyDescent="0.25">
      <c r="A1055">
        <v>8</v>
      </c>
      <c r="B1055" s="1">
        <v>40578</v>
      </c>
      <c r="C1055">
        <v>94459478</v>
      </c>
      <c r="D1055" s="2">
        <f>Walmart[[#This Row],[Date]]</f>
        <v>40578</v>
      </c>
      <c r="E1055">
        <v>0</v>
      </c>
      <c r="F1055">
        <v>2448</v>
      </c>
      <c r="G1055">
        <v>2989</v>
      </c>
      <c r="H1055">
        <v>2159327797</v>
      </c>
      <c r="I1055">
        <v>6262</v>
      </c>
    </row>
    <row r="1056" spans="1:9" x14ac:dyDescent="0.25">
      <c r="A1056">
        <v>8</v>
      </c>
      <c r="B1056" s="1">
        <v>40585</v>
      </c>
      <c r="C1056">
        <v>99614739</v>
      </c>
      <c r="D1056" s="2">
        <f>Walmart[[#This Row],[Date]]</f>
        <v>40585</v>
      </c>
      <c r="E1056">
        <v>1</v>
      </c>
      <c r="F1056">
        <v>2826</v>
      </c>
      <c r="G1056">
        <v>3022</v>
      </c>
      <c r="H1056">
        <v>2163126733</v>
      </c>
      <c r="I1056">
        <v>6262</v>
      </c>
    </row>
    <row r="1057" spans="1:9" x14ac:dyDescent="0.25">
      <c r="A1057">
        <v>8</v>
      </c>
      <c r="B1057" s="1">
        <v>40592</v>
      </c>
      <c r="C1057">
        <v>106510864</v>
      </c>
      <c r="D1057" s="2">
        <f>Walmart[[#This Row],[Date]]</f>
        <v>40592</v>
      </c>
      <c r="E1057">
        <v>0</v>
      </c>
      <c r="F1057">
        <v>5064</v>
      </c>
      <c r="G1057">
        <v>3045</v>
      </c>
      <c r="H1057">
        <v>2166310383</v>
      </c>
      <c r="I1057">
        <v>6262</v>
      </c>
    </row>
    <row r="1058" spans="1:9" x14ac:dyDescent="0.25">
      <c r="A1058">
        <v>8</v>
      </c>
      <c r="B1058" s="1">
        <v>40599</v>
      </c>
      <c r="C1058">
        <v>91731715</v>
      </c>
      <c r="D1058" s="2">
        <f>Walmart[[#This Row],[Date]]</f>
        <v>40599</v>
      </c>
      <c r="E1058">
        <v>0</v>
      </c>
      <c r="F1058">
        <v>5129</v>
      </c>
      <c r="G1058">
        <v>3065</v>
      </c>
      <c r="H1058">
        <v>2169247918</v>
      </c>
      <c r="I1058">
        <v>6262</v>
      </c>
    </row>
    <row r="1059" spans="1:9" x14ac:dyDescent="0.25">
      <c r="A1059">
        <v>8</v>
      </c>
      <c r="B1059" s="1">
        <v>40606</v>
      </c>
      <c r="C1059">
        <v>93526643</v>
      </c>
      <c r="D1059" s="2">
        <f>Walmart[[#This Row],[Date]]</f>
        <v>40606</v>
      </c>
      <c r="E1059">
        <v>0</v>
      </c>
      <c r="F1059">
        <v>5318</v>
      </c>
      <c r="G1059">
        <v>3288</v>
      </c>
      <c r="H1059">
        <v>2172185454</v>
      </c>
      <c r="I1059">
        <v>6262</v>
      </c>
    </row>
    <row r="1060" spans="1:9" x14ac:dyDescent="0.25">
      <c r="A1060">
        <v>8</v>
      </c>
      <c r="B1060" s="1">
        <v>40613</v>
      </c>
      <c r="C1060">
        <v>90038729</v>
      </c>
      <c r="D1060" s="2">
        <f>Walmart[[#This Row],[Date]]</f>
        <v>40613</v>
      </c>
      <c r="E1060">
        <v>0</v>
      </c>
      <c r="F1060">
        <v>4914</v>
      </c>
      <c r="G1060">
        <v>3459</v>
      </c>
      <c r="H1060">
        <v>217512299</v>
      </c>
      <c r="I1060">
        <v>6262</v>
      </c>
    </row>
    <row r="1061" spans="1:9" x14ac:dyDescent="0.25">
      <c r="A1061">
        <v>8</v>
      </c>
      <c r="B1061" s="1">
        <v>40620</v>
      </c>
      <c r="C1061">
        <v>89828914</v>
      </c>
      <c r="D1061" s="2">
        <f>Walmart[[#This Row],[Date]]</f>
        <v>40620</v>
      </c>
      <c r="E1061">
        <v>0</v>
      </c>
      <c r="F1061">
        <v>5668</v>
      </c>
      <c r="G1061">
        <v>3488</v>
      </c>
      <c r="H1061">
        <v>2177705442</v>
      </c>
      <c r="I1061">
        <v>6262</v>
      </c>
    </row>
    <row r="1062" spans="1:9" x14ac:dyDescent="0.25">
      <c r="A1062">
        <v>8</v>
      </c>
      <c r="B1062" s="1">
        <v>40627</v>
      </c>
      <c r="C1062">
        <v>82796836</v>
      </c>
      <c r="D1062" s="2">
        <f>Walmart[[#This Row],[Date]]</f>
        <v>40627</v>
      </c>
      <c r="E1062">
        <v>0</v>
      </c>
      <c r="F1062">
        <v>5974</v>
      </c>
      <c r="G1062">
        <v>3473</v>
      </c>
      <c r="H1062">
        <v>2180145862</v>
      </c>
      <c r="I1062">
        <v>6262</v>
      </c>
    </row>
    <row r="1063" spans="1:9" x14ac:dyDescent="0.25">
      <c r="A1063">
        <v>8</v>
      </c>
      <c r="B1063" s="1">
        <v>40634</v>
      </c>
      <c r="C1063">
        <v>8787623</v>
      </c>
      <c r="D1063" s="2">
        <f>Walmart[[#This Row],[Date]]</f>
        <v>40634</v>
      </c>
      <c r="E1063">
        <v>0</v>
      </c>
      <c r="F1063">
        <v>4986</v>
      </c>
      <c r="G1063">
        <v>3524</v>
      </c>
      <c r="H1063">
        <v>2182586281</v>
      </c>
      <c r="I1063">
        <v>6297</v>
      </c>
    </row>
    <row r="1064" spans="1:9" x14ac:dyDescent="0.25">
      <c r="A1064">
        <v>8</v>
      </c>
      <c r="B1064" s="1">
        <v>40641</v>
      </c>
      <c r="C1064">
        <v>94982583</v>
      </c>
      <c r="D1064" s="2">
        <f>Walmart[[#This Row],[Date]]</f>
        <v>40641</v>
      </c>
      <c r="E1064">
        <v>0</v>
      </c>
      <c r="F1064">
        <v>6562</v>
      </c>
      <c r="G1064">
        <v>3622</v>
      </c>
      <c r="H1064">
        <v>21850267</v>
      </c>
      <c r="I1064">
        <v>6297</v>
      </c>
    </row>
    <row r="1065" spans="1:9" x14ac:dyDescent="0.25">
      <c r="A1065">
        <v>8</v>
      </c>
      <c r="B1065" s="1">
        <v>40648</v>
      </c>
      <c r="C1065">
        <v>90827874</v>
      </c>
      <c r="D1065" s="2">
        <f>Walmart[[#This Row],[Date]]</f>
        <v>40648</v>
      </c>
      <c r="E1065">
        <v>0</v>
      </c>
      <c r="F1065">
        <v>6355</v>
      </c>
      <c r="G1065">
        <v>3743</v>
      </c>
      <c r="H1065">
        <v>2187262524</v>
      </c>
      <c r="I1065">
        <v>6297</v>
      </c>
    </row>
    <row r="1066" spans="1:9" x14ac:dyDescent="0.25">
      <c r="A1066">
        <v>8</v>
      </c>
      <c r="B1066" s="1">
        <v>40655</v>
      </c>
      <c r="C1066">
        <v>93747313</v>
      </c>
      <c r="D1066" s="2">
        <f>Walmart[[#This Row],[Date]]</f>
        <v>40655</v>
      </c>
      <c r="E1066">
        <v>0</v>
      </c>
      <c r="F1066">
        <v>6511</v>
      </c>
      <c r="G1066">
        <v>3807</v>
      </c>
      <c r="H1066">
        <v>2188986857</v>
      </c>
      <c r="I1066">
        <v>6297</v>
      </c>
    </row>
    <row r="1067" spans="1:9" x14ac:dyDescent="0.25">
      <c r="A1067">
        <v>8</v>
      </c>
      <c r="B1067" s="1">
        <v>40662</v>
      </c>
      <c r="C1067">
        <v>85501477</v>
      </c>
      <c r="D1067" s="2">
        <f>Walmart[[#This Row],[Date]]</f>
        <v>40662</v>
      </c>
      <c r="E1067">
        <v>0</v>
      </c>
      <c r="F1067">
        <v>6229</v>
      </c>
      <c r="G1067">
        <v>381</v>
      </c>
      <c r="H1067">
        <v>219071119</v>
      </c>
      <c r="I1067">
        <v>6297</v>
      </c>
    </row>
    <row r="1068" spans="1:9" x14ac:dyDescent="0.25">
      <c r="A1068">
        <v>8</v>
      </c>
      <c r="B1068" s="1">
        <v>40669</v>
      </c>
      <c r="C1068">
        <v>94145734</v>
      </c>
      <c r="D1068" s="2">
        <f>Walmart[[#This Row],[Date]]</f>
        <v>40669</v>
      </c>
      <c r="E1068">
        <v>0</v>
      </c>
      <c r="F1068">
        <v>5892</v>
      </c>
      <c r="G1068">
        <v>3906</v>
      </c>
      <c r="H1068">
        <v>2192435524</v>
      </c>
      <c r="I1068">
        <v>6297</v>
      </c>
    </row>
    <row r="1069" spans="1:9" x14ac:dyDescent="0.25">
      <c r="A1069">
        <v>8</v>
      </c>
      <c r="B1069" s="1">
        <v>40676</v>
      </c>
      <c r="C1069">
        <v>89576341</v>
      </c>
      <c r="D1069" s="2">
        <f>Walmart[[#This Row],[Date]]</f>
        <v>40676</v>
      </c>
      <c r="E1069">
        <v>0</v>
      </c>
      <c r="F1069">
        <v>7296</v>
      </c>
      <c r="G1069">
        <v>3899</v>
      </c>
      <c r="H1069">
        <v>2194159857</v>
      </c>
      <c r="I1069">
        <v>6297</v>
      </c>
    </row>
    <row r="1070" spans="1:9" x14ac:dyDescent="0.25">
      <c r="A1070">
        <v>8</v>
      </c>
      <c r="B1070" s="1">
        <v>40683</v>
      </c>
      <c r="C1070">
        <v>83604989</v>
      </c>
      <c r="D1070" s="2">
        <f>Walmart[[#This Row],[Date]]</f>
        <v>40683</v>
      </c>
      <c r="E1070">
        <v>0</v>
      </c>
      <c r="F1070">
        <v>6554</v>
      </c>
      <c r="G1070">
        <v>3907</v>
      </c>
      <c r="H1070">
        <v>2191746922</v>
      </c>
      <c r="I1070">
        <v>6297</v>
      </c>
    </row>
    <row r="1071" spans="1:9" x14ac:dyDescent="0.25">
      <c r="A1071">
        <v>8</v>
      </c>
      <c r="B1071" s="1">
        <v>40690</v>
      </c>
      <c r="C1071">
        <v>85793941</v>
      </c>
      <c r="D1071" s="2">
        <f>Walmart[[#This Row],[Date]]</f>
        <v>40690</v>
      </c>
      <c r="E1071">
        <v>0</v>
      </c>
      <c r="F1071">
        <v>7314</v>
      </c>
      <c r="G1071">
        <v>3786</v>
      </c>
      <c r="H1071">
        <v>2189333986</v>
      </c>
      <c r="I1071">
        <v>6297</v>
      </c>
    </row>
    <row r="1072" spans="1:9" x14ac:dyDescent="0.25">
      <c r="A1072">
        <v>8</v>
      </c>
      <c r="B1072" s="1">
        <v>40697</v>
      </c>
      <c r="C1072">
        <v>92922216</v>
      </c>
      <c r="D1072" s="2">
        <f>Walmart[[#This Row],[Date]]</f>
        <v>40697</v>
      </c>
      <c r="E1072">
        <v>0</v>
      </c>
      <c r="F1072">
        <v>8205</v>
      </c>
      <c r="G1072">
        <v>3699</v>
      </c>
      <c r="H1072">
        <v>2186921051</v>
      </c>
      <c r="I1072">
        <v>6297</v>
      </c>
    </row>
    <row r="1073" spans="1:9" x14ac:dyDescent="0.25">
      <c r="A1073">
        <v>8</v>
      </c>
      <c r="B1073" s="1">
        <v>40704</v>
      </c>
      <c r="C1073">
        <v>89730941</v>
      </c>
      <c r="D1073" s="2">
        <f>Walmart[[#This Row],[Date]]</f>
        <v>40704</v>
      </c>
      <c r="E1073">
        <v>0</v>
      </c>
      <c r="F1073">
        <v>8221</v>
      </c>
      <c r="G1073">
        <v>3648</v>
      </c>
      <c r="H1073">
        <v>2184508115</v>
      </c>
      <c r="I1073">
        <v>6297</v>
      </c>
    </row>
    <row r="1074" spans="1:9" x14ac:dyDescent="0.25">
      <c r="A1074">
        <v>8</v>
      </c>
      <c r="B1074" s="1">
        <v>40711</v>
      </c>
      <c r="C1074">
        <v>92204841</v>
      </c>
      <c r="D1074" s="2">
        <f>Walmart[[#This Row],[Date]]</f>
        <v>40711</v>
      </c>
      <c r="E1074">
        <v>0</v>
      </c>
      <c r="F1074">
        <v>8473</v>
      </c>
      <c r="G1074">
        <v>3637</v>
      </c>
      <c r="H1074">
        <v>2184021448</v>
      </c>
      <c r="I1074">
        <v>6297</v>
      </c>
    </row>
    <row r="1075" spans="1:9" x14ac:dyDescent="0.25">
      <c r="A1075">
        <v>8</v>
      </c>
      <c r="B1075" s="1">
        <v>40718</v>
      </c>
      <c r="C1075">
        <v>86488124</v>
      </c>
      <c r="D1075" s="2">
        <f>Walmart[[#This Row],[Date]]</f>
        <v>40718</v>
      </c>
      <c r="E1075">
        <v>0</v>
      </c>
      <c r="F1075">
        <v>8394</v>
      </c>
      <c r="G1075">
        <v>3594</v>
      </c>
      <c r="H1075">
        <v>2184979481</v>
      </c>
      <c r="I1075">
        <v>6297</v>
      </c>
    </row>
    <row r="1076" spans="1:9" x14ac:dyDescent="0.25">
      <c r="A1076">
        <v>8</v>
      </c>
      <c r="B1076" s="1">
        <v>40725</v>
      </c>
      <c r="C1076">
        <v>88368335</v>
      </c>
      <c r="D1076" s="2">
        <f>Walmart[[#This Row],[Date]]</f>
        <v>40725</v>
      </c>
      <c r="E1076">
        <v>0</v>
      </c>
      <c r="F1076">
        <v>8726</v>
      </c>
      <c r="G1076">
        <v>3524</v>
      </c>
      <c r="H1076">
        <v>2185937514</v>
      </c>
      <c r="I1076">
        <v>6425</v>
      </c>
    </row>
    <row r="1077" spans="1:9" x14ac:dyDescent="0.25">
      <c r="A1077">
        <v>8</v>
      </c>
      <c r="B1077" s="1">
        <v>40732</v>
      </c>
      <c r="C1077">
        <v>86196512</v>
      </c>
      <c r="D1077" s="2">
        <f>Walmart[[#This Row],[Date]]</f>
        <v>40732</v>
      </c>
      <c r="E1077">
        <v>0</v>
      </c>
      <c r="F1077">
        <v>8357</v>
      </c>
      <c r="G1077">
        <v>348</v>
      </c>
      <c r="H1077">
        <v>2186895548</v>
      </c>
      <c r="I1077">
        <v>6425</v>
      </c>
    </row>
    <row r="1078" spans="1:9" x14ac:dyDescent="0.25">
      <c r="A1078">
        <v>8</v>
      </c>
      <c r="B1078" s="1">
        <v>40739</v>
      </c>
      <c r="C1078">
        <v>84992537</v>
      </c>
      <c r="D1078" s="2">
        <f>Walmart[[#This Row],[Date]]</f>
        <v>40739</v>
      </c>
      <c r="E1078">
        <v>0</v>
      </c>
      <c r="F1078">
        <v>8426</v>
      </c>
      <c r="G1078">
        <v>3575</v>
      </c>
      <c r="H1078">
        <v>2187746217</v>
      </c>
      <c r="I1078">
        <v>6425</v>
      </c>
    </row>
    <row r="1079" spans="1:9" x14ac:dyDescent="0.25">
      <c r="A1079">
        <v>8</v>
      </c>
      <c r="B1079" s="1">
        <v>40746</v>
      </c>
      <c r="C1079">
        <v>82990242</v>
      </c>
      <c r="D1079" s="2">
        <f>Walmart[[#This Row],[Date]]</f>
        <v>40746</v>
      </c>
      <c r="E1079">
        <v>0</v>
      </c>
      <c r="F1079">
        <v>8546</v>
      </c>
      <c r="G1079">
        <v>3651</v>
      </c>
      <c r="H1079">
        <v>2188328475</v>
      </c>
      <c r="I1079">
        <v>6425</v>
      </c>
    </row>
    <row r="1080" spans="1:9" x14ac:dyDescent="0.25">
      <c r="A1080">
        <v>8</v>
      </c>
      <c r="B1080" s="1">
        <v>40753</v>
      </c>
      <c r="C1080">
        <v>80708219</v>
      </c>
      <c r="D1080" s="2">
        <f>Walmart[[#This Row],[Date]]</f>
        <v>40753</v>
      </c>
      <c r="E1080">
        <v>0</v>
      </c>
      <c r="F1080">
        <v>8646</v>
      </c>
      <c r="G1080">
        <v>3682</v>
      </c>
      <c r="H1080">
        <v>2188910733</v>
      </c>
      <c r="I1080">
        <v>6425</v>
      </c>
    </row>
    <row r="1081" spans="1:9" x14ac:dyDescent="0.25">
      <c r="A1081">
        <v>8</v>
      </c>
      <c r="B1081" s="1">
        <v>40760</v>
      </c>
      <c r="C1081">
        <v>89239377</v>
      </c>
      <c r="D1081" s="2">
        <f>Walmart[[#This Row],[Date]]</f>
        <v>40760</v>
      </c>
      <c r="E1081">
        <v>0</v>
      </c>
      <c r="F1081">
        <v>8515</v>
      </c>
      <c r="G1081">
        <v>3684</v>
      </c>
      <c r="H1081">
        <v>2189492991</v>
      </c>
      <c r="I1081">
        <v>6425</v>
      </c>
    </row>
    <row r="1082" spans="1:9" x14ac:dyDescent="0.25">
      <c r="A1082">
        <v>8</v>
      </c>
      <c r="B1082" s="1">
        <v>40767</v>
      </c>
      <c r="C1082">
        <v>8567961</v>
      </c>
      <c r="D1082" s="2">
        <f>Walmart[[#This Row],[Date]]</f>
        <v>40767</v>
      </c>
      <c r="E1082">
        <v>0</v>
      </c>
      <c r="F1082">
        <v>8605</v>
      </c>
      <c r="G1082">
        <v>3638</v>
      </c>
      <c r="H1082">
        <v>2190075249</v>
      </c>
      <c r="I1082">
        <v>6425</v>
      </c>
    </row>
    <row r="1083" spans="1:9" x14ac:dyDescent="0.25">
      <c r="A1083">
        <v>8</v>
      </c>
      <c r="B1083" s="1">
        <v>40774</v>
      </c>
      <c r="C1083">
        <v>8950665</v>
      </c>
      <c r="D1083" s="2">
        <f>Walmart[[#This Row],[Date]]</f>
        <v>40774</v>
      </c>
      <c r="E1083">
        <v>0</v>
      </c>
      <c r="F1083">
        <v>8292</v>
      </c>
      <c r="G1083">
        <v>3554</v>
      </c>
      <c r="H1083">
        <v>2190701968</v>
      </c>
      <c r="I1083">
        <v>6425</v>
      </c>
    </row>
    <row r="1084" spans="1:9" x14ac:dyDescent="0.25">
      <c r="A1084">
        <v>8</v>
      </c>
      <c r="B1084" s="1">
        <v>40781</v>
      </c>
      <c r="C1084">
        <v>91254282</v>
      </c>
      <c r="D1084" s="2">
        <f>Walmart[[#This Row],[Date]]</f>
        <v>40781</v>
      </c>
      <c r="E1084">
        <v>0</v>
      </c>
      <c r="F1084">
        <v>8469</v>
      </c>
      <c r="G1084">
        <v>3523</v>
      </c>
      <c r="H1084">
        <v>2191336097</v>
      </c>
      <c r="I1084">
        <v>6425</v>
      </c>
    </row>
    <row r="1085" spans="1:9" x14ac:dyDescent="0.25">
      <c r="A1085">
        <v>8</v>
      </c>
      <c r="B1085" s="1">
        <v>40788</v>
      </c>
      <c r="C1085">
        <v>89138714</v>
      </c>
      <c r="D1085" s="2">
        <f>Walmart[[#This Row],[Date]]</f>
        <v>40788</v>
      </c>
      <c r="E1085">
        <v>0</v>
      </c>
      <c r="F1085">
        <v>8477</v>
      </c>
      <c r="G1085">
        <v>3533</v>
      </c>
      <c r="H1085">
        <v>2191970226</v>
      </c>
      <c r="I1085">
        <v>6425</v>
      </c>
    </row>
    <row r="1086" spans="1:9" x14ac:dyDescent="0.25">
      <c r="A1086">
        <v>8</v>
      </c>
      <c r="B1086" s="1">
        <v>40795</v>
      </c>
      <c r="C1086">
        <v>84835809</v>
      </c>
      <c r="D1086" s="2">
        <f>Walmart[[#This Row],[Date]]</f>
        <v>40795</v>
      </c>
      <c r="E1086">
        <v>1</v>
      </c>
      <c r="F1086">
        <v>6901</v>
      </c>
      <c r="G1086">
        <v>3546</v>
      </c>
      <c r="H1086">
        <v>2192604355</v>
      </c>
      <c r="I1086">
        <v>6425</v>
      </c>
    </row>
    <row r="1087" spans="1:9" x14ac:dyDescent="0.25">
      <c r="A1087">
        <v>8</v>
      </c>
      <c r="B1087" s="1">
        <v>40802</v>
      </c>
      <c r="C1087">
        <v>87097182</v>
      </c>
      <c r="D1087" s="2">
        <f>Walmart[[#This Row],[Date]]</f>
        <v>40802</v>
      </c>
      <c r="E1087">
        <v>0</v>
      </c>
      <c r="F1087">
        <v>6909</v>
      </c>
      <c r="G1087">
        <v>3526</v>
      </c>
      <c r="H1087">
        <v>2194442443</v>
      </c>
      <c r="I1087">
        <v>6425</v>
      </c>
    </row>
    <row r="1088" spans="1:9" x14ac:dyDescent="0.25">
      <c r="A1088">
        <v>8</v>
      </c>
      <c r="B1088" s="1">
        <v>40809</v>
      </c>
      <c r="C1088">
        <v>80644429</v>
      </c>
      <c r="D1088" s="2">
        <f>Walmart[[#This Row],[Date]]</f>
        <v>40809</v>
      </c>
      <c r="E1088">
        <v>0</v>
      </c>
      <c r="F1088">
        <v>6872</v>
      </c>
      <c r="G1088">
        <v>3467</v>
      </c>
      <c r="H1088">
        <v>219788581</v>
      </c>
      <c r="I1088">
        <v>6425</v>
      </c>
    </row>
    <row r="1089" spans="1:9" x14ac:dyDescent="0.25">
      <c r="A1089">
        <v>8</v>
      </c>
      <c r="B1089" s="1">
        <v>40816</v>
      </c>
      <c r="C1089">
        <v>80904937</v>
      </c>
      <c r="D1089" s="2">
        <f>Walmart[[#This Row],[Date]]</f>
        <v>40816</v>
      </c>
      <c r="E1089">
        <v>0</v>
      </c>
      <c r="F1089">
        <v>722</v>
      </c>
      <c r="G1089">
        <v>3355</v>
      </c>
      <c r="H1089">
        <v>2201329176</v>
      </c>
      <c r="I1089">
        <v>6425</v>
      </c>
    </row>
    <row r="1090" spans="1:9" x14ac:dyDescent="0.25">
      <c r="A1090">
        <v>8</v>
      </c>
      <c r="B1090" s="1">
        <v>40823</v>
      </c>
      <c r="C1090">
        <v>92997655</v>
      </c>
      <c r="D1090" s="2">
        <f>Walmart[[#This Row],[Date]]</f>
        <v>40823</v>
      </c>
      <c r="E1090">
        <v>0</v>
      </c>
      <c r="F1090">
        <v>6761</v>
      </c>
      <c r="G1090">
        <v>3285</v>
      </c>
      <c r="H1090">
        <v>2204772543</v>
      </c>
      <c r="I1090">
        <v>6123</v>
      </c>
    </row>
    <row r="1091" spans="1:9" x14ac:dyDescent="0.25">
      <c r="A1091">
        <v>8</v>
      </c>
      <c r="B1091" s="1">
        <v>40830</v>
      </c>
      <c r="C1091">
        <v>86318826</v>
      </c>
      <c r="D1091" s="2">
        <f>Walmart[[#This Row],[Date]]</f>
        <v>40830</v>
      </c>
      <c r="E1091">
        <v>0</v>
      </c>
      <c r="F1091">
        <v>6174</v>
      </c>
      <c r="G1091">
        <v>3274</v>
      </c>
      <c r="H1091">
        <v>2207960935</v>
      </c>
      <c r="I1091">
        <v>6123</v>
      </c>
    </row>
    <row r="1092" spans="1:9" x14ac:dyDescent="0.25">
      <c r="A1092">
        <v>8</v>
      </c>
      <c r="B1092" s="1">
        <v>40837</v>
      </c>
      <c r="C1092">
        <v>90598449</v>
      </c>
      <c r="D1092" s="2">
        <f>Walmart[[#This Row],[Date]]</f>
        <v>40837</v>
      </c>
      <c r="E1092">
        <v>0</v>
      </c>
      <c r="F1092">
        <v>5997</v>
      </c>
      <c r="G1092">
        <v>3353</v>
      </c>
      <c r="H1092">
        <v>2209619484</v>
      </c>
      <c r="I1092">
        <v>6123</v>
      </c>
    </row>
    <row r="1093" spans="1:9" x14ac:dyDescent="0.25">
      <c r="A1093">
        <v>8</v>
      </c>
      <c r="B1093" s="1">
        <v>40844</v>
      </c>
      <c r="C1093">
        <v>87671231</v>
      </c>
      <c r="D1093" s="2">
        <f>Walmart[[#This Row],[Date]]</f>
        <v>40844</v>
      </c>
      <c r="E1093">
        <v>0</v>
      </c>
      <c r="F1093">
        <v>5686</v>
      </c>
      <c r="G1093">
        <v>3372</v>
      </c>
      <c r="H1093">
        <v>2211278032</v>
      </c>
      <c r="I1093">
        <v>6123</v>
      </c>
    </row>
    <row r="1094" spans="1:9" x14ac:dyDescent="0.25">
      <c r="A1094">
        <v>8</v>
      </c>
      <c r="B1094" s="1">
        <v>40851</v>
      </c>
      <c r="C1094">
        <v>94781505</v>
      </c>
      <c r="D1094" s="2">
        <f>Walmart[[#This Row],[Date]]</f>
        <v>40851</v>
      </c>
      <c r="E1094">
        <v>0</v>
      </c>
      <c r="F1094">
        <v>4968</v>
      </c>
      <c r="G1094">
        <v>3332</v>
      </c>
      <c r="H1094">
        <v>2212936581</v>
      </c>
      <c r="I1094">
        <v>6123</v>
      </c>
    </row>
    <row r="1095" spans="1:9" x14ac:dyDescent="0.25">
      <c r="A1095">
        <v>8</v>
      </c>
      <c r="B1095" s="1">
        <v>40858</v>
      </c>
      <c r="C1095">
        <v>91708848</v>
      </c>
      <c r="D1095" s="2">
        <f>Walmart[[#This Row],[Date]]</f>
        <v>40858</v>
      </c>
      <c r="E1095">
        <v>0</v>
      </c>
      <c r="F1095">
        <v>5056</v>
      </c>
      <c r="G1095">
        <v>3297</v>
      </c>
      <c r="H1095">
        <v>2214595129</v>
      </c>
      <c r="I1095">
        <v>6123</v>
      </c>
    </row>
    <row r="1096" spans="1:9" x14ac:dyDescent="0.25">
      <c r="A1096">
        <v>8</v>
      </c>
      <c r="B1096" s="1">
        <v>40865</v>
      </c>
      <c r="C1096">
        <v>89703219</v>
      </c>
      <c r="D1096" s="2">
        <f>Walmart[[#This Row],[Date]]</f>
        <v>40865</v>
      </c>
      <c r="E1096">
        <v>0</v>
      </c>
      <c r="F1096">
        <v>5172</v>
      </c>
      <c r="G1096">
        <v>3308</v>
      </c>
      <c r="H1096">
        <v>2216911738</v>
      </c>
      <c r="I1096">
        <v>6123</v>
      </c>
    </row>
    <row r="1097" spans="1:9" x14ac:dyDescent="0.25">
      <c r="A1097">
        <v>8</v>
      </c>
      <c r="B1097" s="1">
        <v>40872</v>
      </c>
      <c r="C1097">
        <v>123516386</v>
      </c>
      <c r="D1097" s="2">
        <f>Walmart[[#This Row],[Date]]</f>
        <v>40872</v>
      </c>
      <c r="E1097">
        <v>1</v>
      </c>
      <c r="F1097">
        <v>4961</v>
      </c>
      <c r="G1097">
        <v>3236</v>
      </c>
      <c r="H1097">
        <v>2219491571</v>
      </c>
      <c r="I1097">
        <v>6123</v>
      </c>
    </row>
    <row r="1098" spans="1:9" x14ac:dyDescent="0.25">
      <c r="A1098">
        <v>8</v>
      </c>
      <c r="B1098" s="1">
        <v>40879</v>
      </c>
      <c r="C1098">
        <v>98660146</v>
      </c>
      <c r="D1098" s="2">
        <f>Walmart[[#This Row],[Date]]</f>
        <v>40879</v>
      </c>
      <c r="E1098">
        <v>0</v>
      </c>
      <c r="F1098">
        <v>4082</v>
      </c>
      <c r="G1098">
        <v>3172</v>
      </c>
      <c r="H1098">
        <v>2222071405</v>
      </c>
      <c r="I1098">
        <v>6123</v>
      </c>
    </row>
    <row r="1099" spans="1:9" x14ac:dyDescent="0.25">
      <c r="A1099">
        <v>8</v>
      </c>
      <c r="B1099" s="1">
        <v>40886</v>
      </c>
      <c r="C1099">
        <v>105192295</v>
      </c>
      <c r="D1099" s="2">
        <f>Walmart[[#This Row],[Date]]</f>
        <v>40886</v>
      </c>
      <c r="E1099">
        <v>0</v>
      </c>
      <c r="F1099">
        <v>3051</v>
      </c>
      <c r="G1099">
        <v>3158</v>
      </c>
      <c r="H1099">
        <v>2224651238</v>
      </c>
      <c r="I1099">
        <v>6123</v>
      </c>
    </row>
    <row r="1100" spans="1:9" x14ac:dyDescent="0.25">
      <c r="A1100">
        <v>8</v>
      </c>
      <c r="B1100" s="1">
        <v>40893</v>
      </c>
      <c r="C1100">
        <v>111816394</v>
      </c>
      <c r="D1100" s="2">
        <f>Walmart[[#This Row],[Date]]</f>
        <v>40893</v>
      </c>
      <c r="E1100">
        <v>0</v>
      </c>
      <c r="F1100">
        <v>3979</v>
      </c>
      <c r="G1100">
        <v>3159</v>
      </c>
      <c r="H1100">
        <v>2226910959</v>
      </c>
      <c r="I1100">
        <v>6123</v>
      </c>
    </row>
    <row r="1101" spans="1:9" x14ac:dyDescent="0.25">
      <c r="A1101">
        <v>8</v>
      </c>
      <c r="B1101" s="1">
        <v>40900</v>
      </c>
      <c r="C1101">
        <v>146225405</v>
      </c>
      <c r="D1101" s="2">
        <f>Walmart[[#This Row],[Date]]</f>
        <v>40900</v>
      </c>
      <c r="E1101">
        <v>0</v>
      </c>
      <c r="F1101">
        <v>3816</v>
      </c>
      <c r="G1101">
        <v>3112</v>
      </c>
      <c r="H1101">
        <v>2228743862</v>
      </c>
      <c r="I1101">
        <v>6123</v>
      </c>
    </row>
    <row r="1102" spans="1:9" x14ac:dyDescent="0.25">
      <c r="A1102">
        <v>8</v>
      </c>
      <c r="B1102" s="1">
        <v>40907</v>
      </c>
      <c r="C1102">
        <v>85857222</v>
      </c>
      <c r="D1102" s="2">
        <f>Walmart[[#This Row],[Date]]</f>
        <v>40907</v>
      </c>
      <c r="E1102">
        <v>1</v>
      </c>
      <c r="F1102">
        <v>3633</v>
      </c>
      <c r="G1102">
        <v>3129</v>
      </c>
      <c r="H1102">
        <v>2230576765</v>
      </c>
      <c r="I1102">
        <v>6123</v>
      </c>
    </row>
    <row r="1103" spans="1:9" x14ac:dyDescent="0.25">
      <c r="A1103">
        <v>8</v>
      </c>
      <c r="B1103" s="1">
        <v>40914</v>
      </c>
      <c r="C1103">
        <v>87211323</v>
      </c>
      <c r="D1103" s="2">
        <f>Walmart[[#This Row],[Date]]</f>
        <v>40914</v>
      </c>
      <c r="E1103">
        <v>0</v>
      </c>
      <c r="F1103">
        <v>4347</v>
      </c>
      <c r="G1103">
        <v>3157</v>
      </c>
      <c r="H1103">
        <v>2232409668</v>
      </c>
      <c r="I1103">
        <v>5825</v>
      </c>
    </row>
    <row r="1104" spans="1:9" x14ac:dyDescent="0.25">
      <c r="A1104">
        <v>8</v>
      </c>
      <c r="B1104" s="1">
        <v>40921</v>
      </c>
      <c r="C1104">
        <v>81766176</v>
      </c>
      <c r="D1104" s="2">
        <f>Walmart[[#This Row],[Date]]</f>
        <v>40921</v>
      </c>
      <c r="E1104">
        <v>0</v>
      </c>
      <c r="F1104">
        <v>3646</v>
      </c>
      <c r="G1104">
        <v>3261</v>
      </c>
      <c r="H1104">
        <v>2234242571</v>
      </c>
      <c r="I1104">
        <v>5825</v>
      </c>
    </row>
    <row r="1105" spans="1:9" x14ac:dyDescent="0.25">
      <c r="A1105">
        <v>8</v>
      </c>
      <c r="B1105" s="1">
        <v>40928</v>
      </c>
      <c r="C1105">
        <v>81395482</v>
      </c>
      <c r="D1105" s="2">
        <f>Walmart[[#This Row],[Date]]</f>
        <v>40928</v>
      </c>
      <c r="E1105">
        <v>0</v>
      </c>
      <c r="F1105">
        <v>4681</v>
      </c>
      <c r="G1105">
        <v>3268</v>
      </c>
      <c r="H1105">
        <v>2235188055</v>
      </c>
      <c r="I1105">
        <v>5825</v>
      </c>
    </row>
    <row r="1106" spans="1:9" x14ac:dyDescent="0.25">
      <c r="A1106">
        <v>8</v>
      </c>
      <c r="B1106" s="1">
        <v>40935</v>
      </c>
      <c r="C1106">
        <v>77817853</v>
      </c>
      <c r="D1106" s="2">
        <f>Walmart[[#This Row],[Date]]</f>
        <v>40935</v>
      </c>
      <c r="E1106">
        <v>0</v>
      </c>
      <c r="F1106">
        <v>4552</v>
      </c>
      <c r="G1106">
        <v>329</v>
      </c>
      <c r="H1106">
        <v>2236133539</v>
      </c>
      <c r="I1106">
        <v>5825</v>
      </c>
    </row>
    <row r="1107" spans="1:9" x14ac:dyDescent="0.25">
      <c r="A1107">
        <v>8</v>
      </c>
      <c r="B1107" s="1">
        <v>40942</v>
      </c>
      <c r="C1107">
        <v>92761069</v>
      </c>
      <c r="D1107" s="2">
        <f>Walmart[[#This Row],[Date]]</f>
        <v>40942</v>
      </c>
      <c r="E1107">
        <v>0</v>
      </c>
      <c r="F1107">
        <v>4556</v>
      </c>
      <c r="G1107">
        <v>336</v>
      </c>
      <c r="H1107">
        <v>2237079023</v>
      </c>
      <c r="I1107">
        <v>5825</v>
      </c>
    </row>
    <row r="1108" spans="1:9" x14ac:dyDescent="0.25">
      <c r="A1108">
        <v>8</v>
      </c>
      <c r="B1108" s="1">
        <v>40949</v>
      </c>
      <c r="C1108">
        <v>102140042</v>
      </c>
      <c r="D1108" s="2">
        <f>Walmart[[#This Row],[Date]]</f>
        <v>40949</v>
      </c>
      <c r="E1108">
        <v>1</v>
      </c>
      <c r="F1108">
        <v>3571</v>
      </c>
      <c r="G1108">
        <v>3409</v>
      </c>
      <c r="H1108">
        <v>2238024507</v>
      </c>
      <c r="I1108">
        <v>5825</v>
      </c>
    </row>
    <row r="1109" spans="1:9" x14ac:dyDescent="0.25">
      <c r="A1109">
        <v>8</v>
      </c>
      <c r="B1109" s="1">
        <v>40956</v>
      </c>
      <c r="C1109">
        <v>109623289</v>
      </c>
      <c r="D1109" s="2">
        <f>Walmart[[#This Row],[Date]]</f>
        <v>40956</v>
      </c>
      <c r="E1109">
        <v>0</v>
      </c>
      <c r="F1109">
        <v>3751</v>
      </c>
      <c r="G1109">
        <v>351</v>
      </c>
      <c r="H1109">
        <v>2239658621</v>
      </c>
      <c r="I1109">
        <v>5825</v>
      </c>
    </row>
    <row r="1110" spans="1:9" x14ac:dyDescent="0.25">
      <c r="A1110">
        <v>8</v>
      </c>
      <c r="B1110" s="1">
        <v>40963</v>
      </c>
      <c r="C1110">
        <v>92853754</v>
      </c>
      <c r="D1110" s="2">
        <f>Walmart[[#This Row],[Date]]</f>
        <v>40963</v>
      </c>
      <c r="E1110">
        <v>0</v>
      </c>
      <c r="F1110">
        <v>4633</v>
      </c>
      <c r="G1110">
        <v>3555</v>
      </c>
      <c r="H1110">
        <v>2241809207</v>
      </c>
      <c r="I1110">
        <v>5825</v>
      </c>
    </row>
    <row r="1111" spans="1:9" x14ac:dyDescent="0.25">
      <c r="A1111">
        <v>8</v>
      </c>
      <c r="B1111" s="1">
        <v>40970</v>
      </c>
      <c r="C1111">
        <v>95226491</v>
      </c>
      <c r="D1111" s="2">
        <f>Walmart[[#This Row],[Date]]</f>
        <v>40970</v>
      </c>
      <c r="E1111">
        <v>0</v>
      </c>
      <c r="F1111">
        <v>5095</v>
      </c>
      <c r="G1111">
        <v>363</v>
      </c>
      <c r="H1111">
        <v>2243959793</v>
      </c>
      <c r="I1111">
        <v>5825</v>
      </c>
    </row>
    <row r="1112" spans="1:9" x14ac:dyDescent="0.25">
      <c r="A1112">
        <v>8</v>
      </c>
      <c r="B1112" s="1">
        <v>40977</v>
      </c>
      <c r="C1112">
        <v>96011556</v>
      </c>
      <c r="D1112" s="2">
        <f>Walmart[[#This Row],[Date]]</f>
        <v>40977</v>
      </c>
      <c r="E1112">
        <v>0</v>
      </c>
      <c r="F1112">
        <v>4959</v>
      </c>
      <c r="G1112">
        <v>3669</v>
      </c>
      <c r="H1112">
        <v>2246110379</v>
      </c>
      <c r="I1112">
        <v>5825</v>
      </c>
    </row>
    <row r="1113" spans="1:9" x14ac:dyDescent="0.25">
      <c r="A1113">
        <v>8</v>
      </c>
      <c r="B1113" s="1">
        <v>40984</v>
      </c>
      <c r="C1113">
        <v>92117839</v>
      </c>
      <c r="D1113" s="2">
        <f>Walmart[[#This Row],[Date]]</f>
        <v>40984</v>
      </c>
      <c r="E1113">
        <v>0</v>
      </c>
      <c r="F1113">
        <v>5663</v>
      </c>
      <c r="G1113">
        <v>3734</v>
      </c>
      <c r="H1113">
        <v>2247657327</v>
      </c>
      <c r="I1113">
        <v>5825</v>
      </c>
    </row>
    <row r="1114" spans="1:9" x14ac:dyDescent="0.25">
      <c r="A1114">
        <v>8</v>
      </c>
      <c r="B1114" s="1">
        <v>40991</v>
      </c>
      <c r="C1114">
        <v>87422325</v>
      </c>
      <c r="D1114" s="2">
        <f>Walmart[[#This Row],[Date]]</f>
        <v>40991</v>
      </c>
      <c r="E1114">
        <v>0</v>
      </c>
      <c r="F1114">
        <v>529</v>
      </c>
      <c r="G1114">
        <v>3787</v>
      </c>
      <c r="H1114">
        <v>2248399424</v>
      </c>
      <c r="I1114">
        <v>5825</v>
      </c>
    </row>
    <row r="1115" spans="1:9" x14ac:dyDescent="0.25">
      <c r="A1115">
        <v>8</v>
      </c>
      <c r="B1115" s="1">
        <v>40998</v>
      </c>
      <c r="C1115">
        <v>90593529</v>
      </c>
      <c r="D1115" s="2">
        <f>Walmart[[#This Row],[Date]]</f>
        <v>40998</v>
      </c>
      <c r="E1115">
        <v>0</v>
      </c>
      <c r="F1115">
        <v>6669</v>
      </c>
      <c r="G1115">
        <v>3845</v>
      </c>
      <c r="H1115">
        <v>2249141521</v>
      </c>
      <c r="I1115">
        <v>5825</v>
      </c>
    </row>
    <row r="1116" spans="1:9" x14ac:dyDescent="0.25">
      <c r="A1116">
        <v>8</v>
      </c>
      <c r="B1116" s="1">
        <v>41005</v>
      </c>
      <c r="C1116">
        <v>104681659</v>
      </c>
      <c r="D1116" s="2">
        <f>Walmart[[#This Row],[Date]]</f>
        <v>41005</v>
      </c>
      <c r="E1116">
        <v>0</v>
      </c>
      <c r="F1116">
        <v>6218</v>
      </c>
      <c r="G1116">
        <v>3891</v>
      </c>
      <c r="H1116">
        <v>2249883618</v>
      </c>
      <c r="I1116">
        <v>5679</v>
      </c>
    </row>
    <row r="1117" spans="1:9" x14ac:dyDescent="0.25">
      <c r="A1117">
        <v>8</v>
      </c>
      <c r="B1117" s="1">
        <v>41012</v>
      </c>
      <c r="C1117">
        <v>90998945</v>
      </c>
      <c r="D1117" s="2">
        <f>Walmart[[#This Row],[Date]]</f>
        <v>41012</v>
      </c>
      <c r="E1117">
        <v>0</v>
      </c>
      <c r="F1117">
        <v>6519</v>
      </c>
      <c r="G1117">
        <v>3891</v>
      </c>
      <c r="H1117">
        <v>2250625714</v>
      </c>
      <c r="I1117">
        <v>5679</v>
      </c>
    </row>
    <row r="1118" spans="1:9" x14ac:dyDescent="0.25">
      <c r="A1118">
        <v>8</v>
      </c>
      <c r="B1118" s="1">
        <v>41019</v>
      </c>
      <c r="C1118">
        <v>87228846</v>
      </c>
      <c r="D1118" s="2">
        <f>Walmart[[#This Row],[Date]]</f>
        <v>41019</v>
      </c>
      <c r="E1118">
        <v>0</v>
      </c>
      <c r="F1118">
        <v>6359</v>
      </c>
      <c r="G1118">
        <v>3877</v>
      </c>
      <c r="H1118">
        <v>2251179914</v>
      </c>
      <c r="I1118">
        <v>5679</v>
      </c>
    </row>
    <row r="1119" spans="1:9" x14ac:dyDescent="0.25">
      <c r="A1119">
        <v>8</v>
      </c>
      <c r="B1119" s="1">
        <v>41026</v>
      </c>
      <c r="C1119">
        <v>87944825</v>
      </c>
      <c r="D1119" s="2">
        <f>Walmart[[#This Row],[Date]]</f>
        <v>41026</v>
      </c>
      <c r="E1119">
        <v>0</v>
      </c>
      <c r="F1119">
        <v>7034</v>
      </c>
      <c r="G1119">
        <v>3814</v>
      </c>
      <c r="H1119">
        <v>2251734114</v>
      </c>
      <c r="I1119">
        <v>5679</v>
      </c>
    </row>
    <row r="1120" spans="1:9" x14ac:dyDescent="0.25">
      <c r="A1120">
        <v>8</v>
      </c>
      <c r="B1120" s="1">
        <v>41033</v>
      </c>
      <c r="C1120">
        <v>93723209</v>
      </c>
      <c r="D1120" s="2">
        <f>Walmart[[#This Row],[Date]]</f>
        <v>41033</v>
      </c>
      <c r="E1120">
        <v>0</v>
      </c>
      <c r="F1120">
        <v>7396</v>
      </c>
      <c r="G1120">
        <v>3749</v>
      </c>
      <c r="H1120">
        <v>2252288314</v>
      </c>
      <c r="I1120">
        <v>5679</v>
      </c>
    </row>
    <row r="1121" spans="1:9" x14ac:dyDescent="0.25">
      <c r="A1121">
        <v>8</v>
      </c>
      <c r="B1121" s="1">
        <v>41040</v>
      </c>
      <c r="C1121">
        <v>92012889</v>
      </c>
      <c r="D1121" s="2">
        <f>Walmart[[#This Row],[Date]]</f>
        <v>41040</v>
      </c>
      <c r="E1121">
        <v>0</v>
      </c>
      <c r="F1121">
        <v>6496</v>
      </c>
      <c r="G1121">
        <v>3688</v>
      </c>
      <c r="H1121">
        <v>2252842514</v>
      </c>
      <c r="I1121">
        <v>5679</v>
      </c>
    </row>
    <row r="1122" spans="1:9" x14ac:dyDescent="0.25">
      <c r="A1122">
        <v>8</v>
      </c>
      <c r="B1122" s="1">
        <v>41047</v>
      </c>
      <c r="C1122">
        <v>91392201</v>
      </c>
      <c r="D1122" s="2">
        <f>Walmart[[#This Row],[Date]]</f>
        <v>41047</v>
      </c>
      <c r="E1122">
        <v>0</v>
      </c>
      <c r="F1122">
        <v>6416</v>
      </c>
      <c r="G1122">
        <v>363</v>
      </c>
      <c r="H1122">
        <v>2253002908</v>
      </c>
      <c r="I1122">
        <v>5679</v>
      </c>
    </row>
    <row r="1123" spans="1:9" x14ac:dyDescent="0.25">
      <c r="A1123">
        <v>8</v>
      </c>
      <c r="B1123" s="1">
        <v>41054</v>
      </c>
      <c r="C1123">
        <v>89515744</v>
      </c>
      <c r="D1123" s="2">
        <f>Walmart[[#This Row],[Date]]</f>
        <v>41054</v>
      </c>
      <c r="E1123">
        <v>0</v>
      </c>
      <c r="F1123">
        <v>7611</v>
      </c>
      <c r="G1123">
        <v>3561</v>
      </c>
      <c r="H1123">
        <v>2253005779</v>
      </c>
      <c r="I1123">
        <v>5679</v>
      </c>
    </row>
    <row r="1124" spans="1:9" x14ac:dyDescent="0.25">
      <c r="A1124">
        <v>8</v>
      </c>
      <c r="B1124" s="1">
        <v>41061</v>
      </c>
      <c r="C1124">
        <v>9211612</v>
      </c>
      <c r="D1124" s="2">
        <f>Walmart[[#This Row],[Date]]</f>
        <v>41061</v>
      </c>
      <c r="E1124">
        <v>0</v>
      </c>
      <c r="F1124">
        <v>7831</v>
      </c>
      <c r="G1124">
        <v>3501</v>
      </c>
      <c r="H1124">
        <v>225300865</v>
      </c>
      <c r="I1124">
        <v>5679</v>
      </c>
    </row>
    <row r="1125" spans="1:9" x14ac:dyDescent="0.25">
      <c r="A1125">
        <v>8</v>
      </c>
      <c r="B1125" s="1">
        <v>41068</v>
      </c>
      <c r="C1125">
        <v>928820</v>
      </c>
      <c r="D1125" s="2">
        <f>Walmart[[#This Row],[Date]]</f>
        <v>41068</v>
      </c>
      <c r="E1125">
        <v>0</v>
      </c>
      <c r="F1125">
        <v>7428</v>
      </c>
      <c r="G1125">
        <v>3452</v>
      </c>
      <c r="H1125">
        <v>2253011521</v>
      </c>
      <c r="I1125">
        <v>5679</v>
      </c>
    </row>
    <row r="1126" spans="1:9" x14ac:dyDescent="0.25">
      <c r="A1126">
        <v>8</v>
      </c>
      <c r="B1126" s="1">
        <v>41075</v>
      </c>
      <c r="C1126">
        <v>9169187</v>
      </c>
      <c r="D1126" s="2">
        <f>Walmart[[#This Row],[Date]]</f>
        <v>41075</v>
      </c>
      <c r="E1126">
        <v>0</v>
      </c>
      <c r="F1126">
        <v>7714</v>
      </c>
      <c r="G1126">
        <v>3393</v>
      </c>
      <c r="H1126">
        <v>2253134743</v>
      </c>
      <c r="I1126">
        <v>5679</v>
      </c>
    </row>
    <row r="1127" spans="1:9" x14ac:dyDescent="0.25">
      <c r="A1127">
        <v>8</v>
      </c>
      <c r="B1127" s="1">
        <v>41082</v>
      </c>
      <c r="C1127">
        <v>89944965</v>
      </c>
      <c r="D1127" s="2">
        <f>Walmart[[#This Row],[Date]]</f>
        <v>41082</v>
      </c>
      <c r="E1127">
        <v>0</v>
      </c>
      <c r="F1127">
        <v>7885</v>
      </c>
      <c r="G1127">
        <v>3346</v>
      </c>
      <c r="H1127">
        <v>2253558843</v>
      </c>
      <c r="I1127">
        <v>5679</v>
      </c>
    </row>
    <row r="1128" spans="1:9" x14ac:dyDescent="0.25">
      <c r="A1128">
        <v>8</v>
      </c>
      <c r="B1128" s="1">
        <v>41089</v>
      </c>
      <c r="C1128">
        <v>87829822</v>
      </c>
      <c r="D1128" s="2">
        <f>Walmart[[#This Row],[Date]]</f>
        <v>41089</v>
      </c>
      <c r="E1128">
        <v>0</v>
      </c>
      <c r="F1128">
        <v>8447</v>
      </c>
      <c r="G1128">
        <v>3286</v>
      </c>
      <c r="H1128">
        <v>2253982943</v>
      </c>
      <c r="I1128">
        <v>5679</v>
      </c>
    </row>
    <row r="1129" spans="1:9" x14ac:dyDescent="0.25">
      <c r="A1129">
        <v>8</v>
      </c>
      <c r="B1129" s="1">
        <v>41096</v>
      </c>
      <c r="C1129">
        <v>9362055</v>
      </c>
      <c r="D1129" s="2">
        <f>Walmart[[#This Row],[Date]]</f>
        <v>41096</v>
      </c>
      <c r="E1129">
        <v>0</v>
      </c>
      <c r="F1129">
        <v>8124</v>
      </c>
      <c r="G1129">
        <v>3227</v>
      </c>
      <c r="H1129">
        <v>2254407043</v>
      </c>
      <c r="I1129">
        <v>5401</v>
      </c>
    </row>
    <row r="1130" spans="1:9" x14ac:dyDescent="0.25">
      <c r="A1130">
        <v>8</v>
      </c>
      <c r="B1130" s="1">
        <v>41103</v>
      </c>
      <c r="C1130">
        <v>89048801</v>
      </c>
      <c r="D1130" s="2">
        <f>Walmart[[#This Row],[Date]]</f>
        <v>41103</v>
      </c>
      <c r="E1130">
        <v>0</v>
      </c>
      <c r="F1130">
        <v>7846</v>
      </c>
      <c r="G1130">
        <v>3256</v>
      </c>
      <c r="H1130">
        <v>2254831143</v>
      </c>
      <c r="I1130">
        <v>5401</v>
      </c>
    </row>
    <row r="1131" spans="1:9" x14ac:dyDescent="0.25">
      <c r="A1131">
        <v>8</v>
      </c>
      <c r="B1131" s="1">
        <v>41110</v>
      </c>
      <c r="C1131">
        <v>88883407</v>
      </c>
      <c r="D1131" s="2">
        <f>Walmart[[#This Row],[Date]]</f>
        <v>41110</v>
      </c>
      <c r="E1131">
        <v>0</v>
      </c>
      <c r="F1131">
        <v>7994</v>
      </c>
      <c r="G1131">
        <v>3311</v>
      </c>
      <c r="H1131">
        <v>2254930078</v>
      </c>
      <c r="I1131">
        <v>5401</v>
      </c>
    </row>
    <row r="1132" spans="1:9" x14ac:dyDescent="0.25">
      <c r="A1132">
        <v>8</v>
      </c>
      <c r="B1132" s="1">
        <v>41117</v>
      </c>
      <c r="C1132">
        <v>83822752</v>
      </c>
      <c r="D1132" s="2">
        <f>Walmart[[#This Row],[Date]]</f>
        <v>41117</v>
      </c>
      <c r="E1132">
        <v>0</v>
      </c>
      <c r="F1132">
        <v>8171</v>
      </c>
      <c r="G1132">
        <v>3407</v>
      </c>
      <c r="H1132">
        <v>2255029014</v>
      </c>
      <c r="I1132">
        <v>5401</v>
      </c>
    </row>
    <row r="1133" spans="1:9" x14ac:dyDescent="0.25">
      <c r="A1133">
        <v>8</v>
      </c>
      <c r="B1133" s="1">
        <v>41124</v>
      </c>
      <c r="C1133">
        <v>89707673</v>
      </c>
      <c r="D1133" s="2">
        <f>Walmart[[#This Row],[Date]]</f>
        <v>41124</v>
      </c>
      <c r="E1133">
        <v>0</v>
      </c>
      <c r="F1133">
        <v>8506</v>
      </c>
      <c r="G1133">
        <v>3417</v>
      </c>
      <c r="H1133">
        <v>2255127949</v>
      </c>
      <c r="I1133">
        <v>5401</v>
      </c>
    </row>
    <row r="1134" spans="1:9" x14ac:dyDescent="0.25">
      <c r="A1134">
        <v>8</v>
      </c>
      <c r="B1134" s="1">
        <v>41131</v>
      </c>
      <c r="C1134">
        <v>93074569</v>
      </c>
      <c r="D1134" s="2">
        <f>Walmart[[#This Row],[Date]]</f>
        <v>41131</v>
      </c>
      <c r="E1134">
        <v>0</v>
      </c>
      <c r="F1134">
        <v>8374</v>
      </c>
      <c r="G1134">
        <v>3494</v>
      </c>
      <c r="H1134">
        <v>2255226885</v>
      </c>
      <c r="I1134">
        <v>5401</v>
      </c>
    </row>
    <row r="1135" spans="1:9" x14ac:dyDescent="0.25">
      <c r="A1135">
        <v>8</v>
      </c>
      <c r="B1135" s="1">
        <v>41138</v>
      </c>
      <c r="C1135">
        <v>89661319</v>
      </c>
      <c r="D1135" s="2">
        <f>Walmart[[#This Row],[Date]]</f>
        <v>41138</v>
      </c>
      <c r="E1135">
        <v>0</v>
      </c>
      <c r="F1135">
        <v>8121</v>
      </c>
      <c r="G1135">
        <v>3571</v>
      </c>
      <c r="H1135">
        <v>2256050797</v>
      </c>
      <c r="I1135">
        <v>5401</v>
      </c>
    </row>
    <row r="1136" spans="1:9" x14ac:dyDescent="0.25">
      <c r="A1136">
        <v>8</v>
      </c>
      <c r="B1136" s="1">
        <v>41145</v>
      </c>
      <c r="C1136">
        <v>93637365</v>
      </c>
      <c r="D1136" s="2">
        <f>Walmart[[#This Row],[Date]]</f>
        <v>41145</v>
      </c>
      <c r="E1136">
        <v>0</v>
      </c>
      <c r="F1136">
        <v>7377</v>
      </c>
      <c r="G1136">
        <v>362</v>
      </c>
      <c r="H1136">
        <v>2257418442</v>
      </c>
      <c r="I1136">
        <v>5401</v>
      </c>
    </row>
    <row r="1137" spans="1:9" x14ac:dyDescent="0.25">
      <c r="A1137">
        <v>8</v>
      </c>
      <c r="B1137" s="1">
        <v>41152</v>
      </c>
      <c r="C1137">
        <v>97613773</v>
      </c>
      <c r="D1137" s="2">
        <f>Walmart[[#This Row],[Date]]</f>
        <v>41152</v>
      </c>
      <c r="E1137">
        <v>0</v>
      </c>
      <c r="F1137">
        <v>7533</v>
      </c>
      <c r="G1137">
        <v>3638</v>
      </c>
      <c r="H1137">
        <v>2258786088</v>
      </c>
      <c r="I1137">
        <v>5401</v>
      </c>
    </row>
    <row r="1138" spans="1:9" x14ac:dyDescent="0.25">
      <c r="A1138">
        <v>8</v>
      </c>
      <c r="B1138" s="1">
        <v>41159</v>
      </c>
      <c r="C1138">
        <v>93216037</v>
      </c>
      <c r="D1138" s="2">
        <f>Walmart[[#This Row],[Date]]</f>
        <v>41159</v>
      </c>
      <c r="E1138">
        <v>1</v>
      </c>
      <c r="F1138">
        <v>8087</v>
      </c>
      <c r="G1138">
        <v>373</v>
      </c>
      <c r="H1138">
        <v>2260153733</v>
      </c>
      <c r="I1138">
        <v>5401</v>
      </c>
    </row>
    <row r="1139" spans="1:9" x14ac:dyDescent="0.25">
      <c r="A1139">
        <v>8</v>
      </c>
      <c r="B1139" s="1">
        <v>41166</v>
      </c>
      <c r="C1139">
        <v>88356938</v>
      </c>
      <c r="D1139" s="2">
        <f>Walmart[[#This Row],[Date]]</f>
        <v>41166</v>
      </c>
      <c r="E1139">
        <v>0</v>
      </c>
      <c r="F1139">
        <v>6721</v>
      </c>
      <c r="G1139">
        <v>3717</v>
      </c>
      <c r="H1139">
        <v>2261615981</v>
      </c>
      <c r="I1139">
        <v>5401</v>
      </c>
    </row>
    <row r="1140" spans="1:9" x14ac:dyDescent="0.25">
      <c r="A1140">
        <v>8</v>
      </c>
      <c r="B1140" s="1">
        <v>41173</v>
      </c>
      <c r="C1140">
        <v>85779645</v>
      </c>
      <c r="D1140" s="2">
        <f>Walmart[[#This Row],[Date]]</f>
        <v>41173</v>
      </c>
      <c r="E1140">
        <v>0</v>
      </c>
      <c r="F1140">
        <v>6696</v>
      </c>
      <c r="G1140">
        <v>3721</v>
      </c>
      <c r="H1140">
        <v>2263645848</v>
      </c>
      <c r="I1140">
        <v>5401</v>
      </c>
    </row>
    <row r="1141" spans="1:9" x14ac:dyDescent="0.25">
      <c r="A1141">
        <v>8</v>
      </c>
      <c r="B1141" s="1">
        <v>41180</v>
      </c>
      <c r="C1141">
        <v>88472441</v>
      </c>
      <c r="D1141" s="2">
        <f>Walmart[[#This Row],[Date]]</f>
        <v>41180</v>
      </c>
      <c r="E1141">
        <v>0</v>
      </c>
      <c r="F1141">
        <v>711</v>
      </c>
      <c r="G1141">
        <v>3666</v>
      </c>
      <c r="H1141">
        <v>2265675714</v>
      </c>
      <c r="I1141">
        <v>5401</v>
      </c>
    </row>
    <row r="1142" spans="1:9" x14ac:dyDescent="0.25">
      <c r="A1142">
        <v>8</v>
      </c>
      <c r="B1142" s="1">
        <v>41187</v>
      </c>
      <c r="C1142">
        <v>97643602</v>
      </c>
      <c r="D1142" s="2">
        <f>Walmart[[#This Row],[Date]]</f>
        <v>41187</v>
      </c>
      <c r="E1142">
        <v>0</v>
      </c>
      <c r="F1142">
        <v>6141</v>
      </c>
      <c r="G1142">
        <v>3617</v>
      </c>
      <c r="H1142">
        <v>2267705581</v>
      </c>
      <c r="I1142">
        <v>5124</v>
      </c>
    </row>
    <row r="1143" spans="1:9" x14ac:dyDescent="0.25">
      <c r="A1143">
        <v>8</v>
      </c>
      <c r="B1143" s="1">
        <v>41194</v>
      </c>
      <c r="C1143">
        <v>92751199</v>
      </c>
      <c r="D1143" s="2">
        <f>Walmart[[#This Row],[Date]]</f>
        <v>41194</v>
      </c>
      <c r="E1143">
        <v>0</v>
      </c>
      <c r="F1143">
        <v>5503</v>
      </c>
      <c r="G1143">
        <v>3601</v>
      </c>
      <c r="H1143">
        <v>2269735448</v>
      </c>
      <c r="I1143">
        <v>5124</v>
      </c>
    </row>
    <row r="1144" spans="1:9" x14ac:dyDescent="0.25">
      <c r="A1144">
        <v>8</v>
      </c>
      <c r="B1144" s="1">
        <v>41201</v>
      </c>
      <c r="C1144">
        <v>90030975</v>
      </c>
      <c r="D1144" s="2">
        <f>Walmart[[#This Row],[Date]]</f>
        <v>41201</v>
      </c>
      <c r="E1144">
        <v>0</v>
      </c>
      <c r="F1144">
        <v>6299</v>
      </c>
      <c r="G1144">
        <v>3594</v>
      </c>
      <c r="H1144">
        <v>2270184166</v>
      </c>
      <c r="I1144">
        <v>5124</v>
      </c>
    </row>
    <row r="1145" spans="1:9" x14ac:dyDescent="0.25">
      <c r="A1145">
        <v>8</v>
      </c>
      <c r="B1145" s="1">
        <v>41208</v>
      </c>
      <c r="C1145">
        <v>89167144</v>
      </c>
      <c r="D1145" s="2">
        <f>Walmart[[#This Row],[Date]]</f>
        <v>41208</v>
      </c>
      <c r="E1145">
        <v>0</v>
      </c>
      <c r="F1145">
        <v>6474</v>
      </c>
      <c r="G1145">
        <v>3506</v>
      </c>
      <c r="H1145">
        <v>2270369359</v>
      </c>
      <c r="I1145">
        <v>5124</v>
      </c>
    </row>
    <row r="1146" spans="1:9" x14ac:dyDescent="0.25">
      <c r="A1146">
        <v>9</v>
      </c>
      <c r="B1146" s="1">
        <v>40214</v>
      </c>
      <c r="C1146">
        <v>54950555</v>
      </c>
      <c r="D1146" s="2">
        <f>Walmart[[#This Row],[Date]]</f>
        <v>40214</v>
      </c>
      <c r="E1146">
        <v>0</v>
      </c>
      <c r="F1146">
        <v>3801</v>
      </c>
      <c r="G1146">
        <v>2572</v>
      </c>
      <c r="H1146">
        <v>2146554591</v>
      </c>
      <c r="I1146">
        <v>6415</v>
      </c>
    </row>
    <row r="1147" spans="1:9" x14ac:dyDescent="0.25">
      <c r="A1147">
        <v>9</v>
      </c>
      <c r="B1147" s="1">
        <v>40221</v>
      </c>
      <c r="C1147">
        <v>55267748</v>
      </c>
      <c r="D1147" s="2">
        <f>Walmart[[#This Row],[Date]]</f>
        <v>40221</v>
      </c>
      <c r="E1147">
        <v>1</v>
      </c>
      <c r="F1147">
        <v>3708</v>
      </c>
      <c r="G1147">
        <v>2548</v>
      </c>
      <c r="H1147">
        <v>2148056534</v>
      </c>
      <c r="I1147">
        <v>6415</v>
      </c>
    </row>
    <row r="1148" spans="1:9" x14ac:dyDescent="0.25">
      <c r="A1148">
        <v>9</v>
      </c>
      <c r="B1148" s="1">
        <v>40228</v>
      </c>
      <c r="C1148">
        <v>5113279</v>
      </c>
      <c r="D1148" s="2">
        <f>Walmart[[#This Row],[Date]]</f>
        <v>40228</v>
      </c>
      <c r="E1148">
        <v>0</v>
      </c>
      <c r="F1148">
        <v>4306</v>
      </c>
      <c r="G1148">
        <v>2514</v>
      </c>
      <c r="H1148">
        <v>2148506185</v>
      </c>
      <c r="I1148">
        <v>6415</v>
      </c>
    </row>
    <row r="1149" spans="1:9" x14ac:dyDescent="0.25">
      <c r="A1149">
        <v>9</v>
      </c>
      <c r="B1149" s="1">
        <v>40235</v>
      </c>
      <c r="C1149">
        <v>47377327</v>
      </c>
      <c r="D1149" s="2">
        <f>Walmart[[#This Row],[Date]]</f>
        <v>40235</v>
      </c>
      <c r="E1149">
        <v>0</v>
      </c>
      <c r="F1149">
        <v>4383</v>
      </c>
      <c r="G1149">
        <v>2561</v>
      </c>
      <c r="H1149">
        <v>2148780453</v>
      </c>
      <c r="I1149">
        <v>6415</v>
      </c>
    </row>
    <row r="1150" spans="1:9" x14ac:dyDescent="0.25">
      <c r="A1150">
        <v>9</v>
      </c>
      <c r="B1150" s="1">
        <v>40242</v>
      </c>
      <c r="C1150">
        <v>50729788</v>
      </c>
      <c r="D1150" s="2">
        <f>Walmart[[#This Row],[Date]]</f>
        <v>40242</v>
      </c>
      <c r="E1150">
        <v>0</v>
      </c>
      <c r="F1150">
        <v>4843</v>
      </c>
      <c r="G1150">
        <v>2625</v>
      </c>
      <c r="H1150">
        <v>2149054721</v>
      </c>
      <c r="I1150">
        <v>6415</v>
      </c>
    </row>
    <row r="1151" spans="1:9" x14ac:dyDescent="0.25">
      <c r="A1151">
        <v>9</v>
      </c>
      <c r="B1151" s="1">
        <v>40249</v>
      </c>
      <c r="C1151">
        <v>4941458</v>
      </c>
      <c r="D1151" s="2">
        <f>Walmart[[#This Row],[Date]]</f>
        <v>40249</v>
      </c>
      <c r="E1151">
        <v>0</v>
      </c>
      <c r="F1151">
        <v>5576</v>
      </c>
      <c r="G1151">
        <v>2667</v>
      </c>
      <c r="H1151">
        <v>214932899</v>
      </c>
      <c r="I1151">
        <v>6415</v>
      </c>
    </row>
    <row r="1152" spans="1:9" x14ac:dyDescent="0.25">
      <c r="A1152">
        <v>9</v>
      </c>
      <c r="B1152" s="1">
        <v>40256</v>
      </c>
      <c r="C1152">
        <v>48574461</v>
      </c>
      <c r="D1152" s="2">
        <f>Walmart[[#This Row],[Date]]</f>
        <v>40256</v>
      </c>
      <c r="E1152">
        <v>0</v>
      </c>
      <c r="F1152">
        <v>5315</v>
      </c>
      <c r="G1152">
        <v>272</v>
      </c>
      <c r="H1152">
        <v>2147597274</v>
      </c>
      <c r="I1152">
        <v>6415</v>
      </c>
    </row>
    <row r="1153" spans="1:9" x14ac:dyDescent="0.25">
      <c r="A1153">
        <v>9</v>
      </c>
      <c r="B1153" s="1">
        <v>40263</v>
      </c>
      <c r="C1153">
        <v>48494656</v>
      </c>
      <c r="D1153" s="2">
        <f>Walmart[[#This Row],[Date]]</f>
        <v>40263</v>
      </c>
      <c r="E1153">
        <v>0</v>
      </c>
      <c r="F1153">
        <v>518</v>
      </c>
      <c r="G1153">
        <v>2732</v>
      </c>
      <c r="H1153">
        <v>2145531227</v>
      </c>
      <c r="I1153">
        <v>6415</v>
      </c>
    </row>
    <row r="1154" spans="1:9" x14ac:dyDescent="0.25">
      <c r="A1154">
        <v>9</v>
      </c>
      <c r="B1154" s="1">
        <v>40270</v>
      </c>
      <c r="C1154">
        <v>54520632</v>
      </c>
      <c r="D1154" s="2">
        <f>Walmart[[#This Row],[Date]]</f>
        <v>40270</v>
      </c>
      <c r="E1154">
        <v>0</v>
      </c>
      <c r="F1154">
        <v>6521</v>
      </c>
      <c r="G1154">
        <v>2719</v>
      </c>
      <c r="H1154">
        <v>2143465181</v>
      </c>
      <c r="I1154">
        <v>6384</v>
      </c>
    </row>
    <row r="1155" spans="1:9" x14ac:dyDescent="0.25">
      <c r="A1155">
        <v>9</v>
      </c>
      <c r="B1155" s="1">
        <v>40277</v>
      </c>
      <c r="C1155">
        <v>52938431</v>
      </c>
      <c r="D1155" s="2">
        <f>Walmart[[#This Row],[Date]]</f>
        <v>40277</v>
      </c>
      <c r="E1155">
        <v>0</v>
      </c>
      <c r="F1155">
        <v>6495</v>
      </c>
      <c r="G1155">
        <v>277</v>
      </c>
      <c r="H1155">
        <v>2141399135</v>
      </c>
      <c r="I1155">
        <v>6384</v>
      </c>
    </row>
    <row r="1156" spans="1:9" x14ac:dyDescent="0.25">
      <c r="A1156">
        <v>9</v>
      </c>
      <c r="B1156" s="1">
        <v>40284</v>
      </c>
      <c r="C1156">
        <v>48576432</v>
      </c>
      <c r="D1156" s="2">
        <f>Walmart[[#This Row],[Date]]</f>
        <v>40284</v>
      </c>
      <c r="E1156">
        <v>0</v>
      </c>
      <c r="F1156">
        <v>6609</v>
      </c>
      <c r="G1156">
        <v>2808</v>
      </c>
      <c r="H1156">
        <v>2140001817</v>
      </c>
      <c r="I1156">
        <v>6384</v>
      </c>
    </row>
    <row r="1157" spans="1:9" x14ac:dyDescent="0.25">
      <c r="A1157">
        <v>9</v>
      </c>
      <c r="B1157" s="1">
        <v>40291</v>
      </c>
      <c r="C1157">
        <v>48868357</v>
      </c>
      <c r="D1157" s="2">
        <f>Walmart[[#This Row],[Date]]</f>
        <v>40291</v>
      </c>
      <c r="E1157">
        <v>0</v>
      </c>
      <c r="F1157">
        <v>6126</v>
      </c>
      <c r="G1157">
        <v>2795</v>
      </c>
      <c r="H1157">
        <v>2139496138</v>
      </c>
      <c r="I1157">
        <v>6384</v>
      </c>
    </row>
    <row r="1158" spans="1:9" x14ac:dyDescent="0.25">
      <c r="A1158">
        <v>9</v>
      </c>
      <c r="B1158" s="1">
        <v>40298</v>
      </c>
      <c r="C1158">
        <v>49172342</v>
      </c>
      <c r="D1158" s="2">
        <f>Walmart[[#This Row],[Date]]</f>
        <v>40298</v>
      </c>
      <c r="E1158">
        <v>0</v>
      </c>
      <c r="F1158">
        <v>6607</v>
      </c>
      <c r="G1158">
        <v>278</v>
      </c>
      <c r="H1158">
        <v>2138990459</v>
      </c>
      <c r="I1158">
        <v>6384</v>
      </c>
    </row>
    <row r="1159" spans="1:9" x14ac:dyDescent="0.25">
      <c r="A1159">
        <v>9</v>
      </c>
      <c r="B1159" s="1">
        <v>40305</v>
      </c>
      <c r="C1159">
        <v>52612861</v>
      </c>
      <c r="D1159" s="2">
        <f>Walmart[[#This Row],[Date]]</f>
        <v>40305</v>
      </c>
      <c r="E1159">
        <v>0</v>
      </c>
      <c r="F1159">
        <v>6858</v>
      </c>
      <c r="G1159">
        <v>2835</v>
      </c>
      <c r="H1159">
        <v>213848478</v>
      </c>
      <c r="I1159">
        <v>6384</v>
      </c>
    </row>
    <row r="1160" spans="1:9" x14ac:dyDescent="0.25">
      <c r="A1160">
        <v>9</v>
      </c>
      <c r="B1160" s="1">
        <v>40312</v>
      </c>
      <c r="C1160">
        <v>4927928</v>
      </c>
      <c r="D1160" s="2">
        <f>Walmart[[#This Row],[Date]]</f>
        <v>40312</v>
      </c>
      <c r="E1160">
        <v>0</v>
      </c>
      <c r="F1160">
        <v>7053</v>
      </c>
      <c r="G1160">
        <v>2854</v>
      </c>
      <c r="H1160">
        <v>2138469819</v>
      </c>
      <c r="I1160">
        <v>6384</v>
      </c>
    </row>
    <row r="1161" spans="1:9" x14ac:dyDescent="0.25">
      <c r="A1161">
        <v>9</v>
      </c>
      <c r="B1161" s="1">
        <v>40319</v>
      </c>
      <c r="C1161">
        <v>50627494</v>
      </c>
      <c r="D1161" s="2">
        <f>Walmart[[#This Row],[Date]]</f>
        <v>40319</v>
      </c>
      <c r="E1161">
        <v>0</v>
      </c>
      <c r="F1161">
        <v>715</v>
      </c>
      <c r="G1161">
        <v>2826</v>
      </c>
      <c r="H1161">
        <v>2141399162</v>
      </c>
      <c r="I1161">
        <v>6384</v>
      </c>
    </row>
    <row r="1162" spans="1:9" x14ac:dyDescent="0.25">
      <c r="A1162">
        <v>9</v>
      </c>
      <c r="B1162" s="1">
        <v>40326</v>
      </c>
      <c r="C1162">
        <v>55814353</v>
      </c>
      <c r="D1162" s="2">
        <f>Walmart[[#This Row],[Date]]</f>
        <v>40326</v>
      </c>
      <c r="E1162">
        <v>0</v>
      </c>
      <c r="F1162">
        <v>7712</v>
      </c>
      <c r="G1162">
        <v>2759</v>
      </c>
      <c r="H1162">
        <v>2144328505</v>
      </c>
      <c r="I1162">
        <v>6384</v>
      </c>
    </row>
    <row r="1163" spans="1:9" x14ac:dyDescent="0.25">
      <c r="A1163">
        <v>9</v>
      </c>
      <c r="B1163" s="1">
        <v>40333</v>
      </c>
      <c r="C1163">
        <v>58606146</v>
      </c>
      <c r="D1163" s="2">
        <f>Walmart[[#This Row],[Date]]</f>
        <v>40333</v>
      </c>
      <c r="E1163">
        <v>0</v>
      </c>
      <c r="F1163">
        <v>7965</v>
      </c>
      <c r="G1163">
        <v>2705</v>
      </c>
      <c r="H1163">
        <v>2147257848</v>
      </c>
      <c r="I1163">
        <v>6384</v>
      </c>
    </row>
    <row r="1164" spans="1:9" x14ac:dyDescent="0.25">
      <c r="A1164">
        <v>9</v>
      </c>
      <c r="B1164" s="1">
        <v>40340</v>
      </c>
      <c r="C1164">
        <v>52271568</v>
      </c>
      <c r="D1164" s="2">
        <f>Walmart[[#This Row],[Date]]</f>
        <v>40340</v>
      </c>
      <c r="E1164">
        <v>0</v>
      </c>
      <c r="F1164">
        <v>8375</v>
      </c>
      <c r="G1164">
        <v>2668</v>
      </c>
      <c r="H1164">
        <v>2150187191</v>
      </c>
      <c r="I1164">
        <v>6384</v>
      </c>
    </row>
    <row r="1165" spans="1:9" x14ac:dyDescent="0.25">
      <c r="A1165">
        <v>9</v>
      </c>
      <c r="B1165" s="1">
        <v>40347</v>
      </c>
      <c r="C1165">
        <v>51307387</v>
      </c>
      <c r="D1165" s="2">
        <f>Walmart[[#This Row],[Date]]</f>
        <v>40347</v>
      </c>
      <c r="E1165">
        <v>0</v>
      </c>
      <c r="F1165">
        <v>8299</v>
      </c>
      <c r="G1165">
        <v>2637</v>
      </c>
      <c r="H1165">
        <v>2150166484</v>
      </c>
      <c r="I1165">
        <v>6384</v>
      </c>
    </row>
    <row r="1166" spans="1:9" x14ac:dyDescent="0.25">
      <c r="A1166">
        <v>9</v>
      </c>
      <c r="B1166" s="1">
        <v>40354</v>
      </c>
      <c r="C1166">
        <v>50926328</v>
      </c>
      <c r="D1166" s="2">
        <f>Walmart[[#This Row],[Date]]</f>
        <v>40354</v>
      </c>
      <c r="E1166">
        <v>0</v>
      </c>
      <c r="F1166">
        <v>8502</v>
      </c>
      <c r="G1166">
        <v>2653</v>
      </c>
      <c r="H1166">
        <v>2148965756</v>
      </c>
      <c r="I1166">
        <v>6384</v>
      </c>
    </row>
    <row r="1167" spans="1:9" x14ac:dyDescent="0.25">
      <c r="A1167">
        <v>9</v>
      </c>
      <c r="B1167" s="1">
        <v>40361</v>
      </c>
      <c r="C1167">
        <v>52883254</v>
      </c>
      <c r="D1167" s="2">
        <f>Walmart[[#This Row],[Date]]</f>
        <v>40361</v>
      </c>
      <c r="E1167">
        <v>0</v>
      </c>
      <c r="F1167">
        <v>7855</v>
      </c>
      <c r="G1167">
        <v>2669</v>
      </c>
      <c r="H1167">
        <v>2147765028</v>
      </c>
      <c r="I1167">
        <v>6442</v>
      </c>
    </row>
    <row r="1168" spans="1:9" x14ac:dyDescent="0.25">
      <c r="A1168">
        <v>9</v>
      </c>
      <c r="B1168" s="1">
        <v>40368</v>
      </c>
      <c r="C1168">
        <v>48538915</v>
      </c>
      <c r="D1168" s="2">
        <f>Walmart[[#This Row],[Date]]</f>
        <v>40368</v>
      </c>
      <c r="E1168">
        <v>0</v>
      </c>
      <c r="F1168">
        <v>7851</v>
      </c>
      <c r="G1168">
        <v>2642</v>
      </c>
      <c r="H1168">
        <v>2146564301</v>
      </c>
      <c r="I1168">
        <v>6442</v>
      </c>
    </row>
    <row r="1169" spans="1:9" x14ac:dyDescent="0.25">
      <c r="A1169">
        <v>9</v>
      </c>
      <c r="B1169" s="1">
        <v>40375</v>
      </c>
      <c r="C1169">
        <v>47403051</v>
      </c>
      <c r="D1169" s="2">
        <f>Walmart[[#This Row],[Date]]</f>
        <v>40375</v>
      </c>
      <c r="E1169">
        <v>0</v>
      </c>
      <c r="F1169">
        <v>8293</v>
      </c>
      <c r="G1169">
        <v>2623</v>
      </c>
      <c r="H1169">
        <v>2146474453</v>
      </c>
      <c r="I1169">
        <v>6442</v>
      </c>
    </row>
    <row r="1170" spans="1:9" x14ac:dyDescent="0.25">
      <c r="A1170">
        <v>9</v>
      </c>
      <c r="B1170" s="1">
        <v>40382</v>
      </c>
      <c r="C1170">
        <v>4626765</v>
      </c>
      <c r="D1170" s="2">
        <f>Walmart[[#This Row],[Date]]</f>
        <v>40382</v>
      </c>
      <c r="E1170">
        <v>0</v>
      </c>
      <c r="F1170">
        <v>8449</v>
      </c>
      <c r="G1170">
        <v>2608</v>
      </c>
      <c r="H1170">
        <v>2147865779</v>
      </c>
      <c r="I1170">
        <v>6442</v>
      </c>
    </row>
    <row r="1171" spans="1:9" x14ac:dyDescent="0.25">
      <c r="A1171">
        <v>9</v>
      </c>
      <c r="B1171" s="1">
        <v>40389</v>
      </c>
      <c r="C1171">
        <v>46867519</v>
      </c>
      <c r="D1171" s="2">
        <f>Walmart[[#This Row],[Date]]</f>
        <v>40389</v>
      </c>
      <c r="E1171">
        <v>0</v>
      </c>
      <c r="F1171">
        <v>7983</v>
      </c>
      <c r="G1171">
        <v>264</v>
      </c>
      <c r="H1171">
        <v>2149257105</v>
      </c>
      <c r="I1171">
        <v>6442</v>
      </c>
    </row>
    <row r="1172" spans="1:9" x14ac:dyDescent="0.25">
      <c r="A1172">
        <v>9</v>
      </c>
      <c r="B1172" s="1">
        <v>40396</v>
      </c>
      <c r="C1172">
        <v>52281545</v>
      </c>
      <c r="D1172" s="2">
        <f>Walmart[[#This Row],[Date]]</f>
        <v>40396</v>
      </c>
      <c r="E1172">
        <v>0</v>
      </c>
      <c r="F1172">
        <v>8709</v>
      </c>
      <c r="G1172">
        <v>2627</v>
      </c>
      <c r="H1172">
        <v>215064843</v>
      </c>
      <c r="I1172">
        <v>6442</v>
      </c>
    </row>
    <row r="1173" spans="1:9" x14ac:dyDescent="0.25">
      <c r="A1173">
        <v>9</v>
      </c>
      <c r="B1173" s="1">
        <v>40403</v>
      </c>
      <c r="C1173">
        <v>48189798</v>
      </c>
      <c r="D1173" s="2">
        <f>Walmart[[#This Row],[Date]]</f>
        <v>40403</v>
      </c>
      <c r="E1173">
        <v>0</v>
      </c>
      <c r="F1173">
        <v>8685</v>
      </c>
      <c r="G1173">
        <v>2692</v>
      </c>
      <c r="H1173">
        <v>2152039756</v>
      </c>
      <c r="I1173">
        <v>6442</v>
      </c>
    </row>
    <row r="1174" spans="1:9" x14ac:dyDescent="0.25">
      <c r="A1174">
        <v>9</v>
      </c>
      <c r="B1174" s="1">
        <v>40410</v>
      </c>
      <c r="C1174">
        <v>49932538</v>
      </c>
      <c r="D1174" s="2">
        <f>Walmart[[#This Row],[Date]]</f>
        <v>40410</v>
      </c>
      <c r="E1174">
        <v>0</v>
      </c>
      <c r="F1174">
        <v>863</v>
      </c>
      <c r="G1174">
        <v>2664</v>
      </c>
      <c r="H1174">
        <v>2151619646</v>
      </c>
      <c r="I1174">
        <v>6442</v>
      </c>
    </row>
    <row r="1175" spans="1:9" x14ac:dyDescent="0.25">
      <c r="A1175">
        <v>9</v>
      </c>
      <c r="B1175" s="1">
        <v>40417</v>
      </c>
      <c r="C1175">
        <v>50678966</v>
      </c>
      <c r="D1175" s="2">
        <f>Walmart[[#This Row],[Date]]</f>
        <v>40417</v>
      </c>
      <c r="E1175">
        <v>0</v>
      </c>
      <c r="F1175">
        <v>8401</v>
      </c>
      <c r="G1175">
        <v>2619</v>
      </c>
      <c r="H1175">
        <v>2151199536</v>
      </c>
      <c r="I1175">
        <v>6442</v>
      </c>
    </row>
    <row r="1176" spans="1:9" x14ac:dyDescent="0.25">
      <c r="A1176">
        <v>9</v>
      </c>
      <c r="B1176" s="1">
        <v>40424</v>
      </c>
      <c r="C1176">
        <v>51104906</v>
      </c>
      <c r="D1176" s="2">
        <f>Walmart[[#This Row],[Date]]</f>
        <v>40424</v>
      </c>
      <c r="E1176">
        <v>0</v>
      </c>
      <c r="F1176">
        <v>8247</v>
      </c>
      <c r="G1176">
        <v>2577</v>
      </c>
      <c r="H1176">
        <v>2150779426</v>
      </c>
      <c r="I1176">
        <v>6442</v>
      </c>
    </row>
    <row r="1177" spans="1:9" x14ac:dyDescent="0.25">
      <c r="A1177">
        <v>9</v>
      </c>
      <c r="B1177" s="1">
        <v>40431</v>
      </c>
      <c r="C1177">
        <v>4848352</v>
      </c>
      <c r="D1177" s="2">
        <f>Walmart[[#This Row],[Date]]</f>
        <v>40431</v>
      </c>
      <c r="E1177">
        <v>1</v>
      </c>
      <c r="F1177">
        <v>777</v>
      </c>
      <c r="G1177">
        <v>2565</v>
      </c>
      <c r="H1177">
        <v>2150359315</v>
      </c>
      <c r="I1177">
        <v>6442</v>
      </c>
    </row>
    <row r="1178" spans="1:9" x14ac:dyDescent="0.25">
      <c r="A1178">
        <v>9</v>
      </c>
      <c r="B1178" s="1">
        <v>40438</v>
      </c>
      <c r="C1178">
        <v>46344859</v>
      </c>
      <c r="D1178" s="2">
        <f>Walmart[[#This Row],[Date]]</f>
        <v>40438</v>
      </c>
      <c r="E1178">
        <v>0</v>
      </c>
      <c r="F1178">
        <v>8119</v>
      </c>
      <c r="G1178">
        <v>2582</v>
      </c>
      <c r="H1178">
        <v>2150615285</v>
      </c>
      <c r="I1178">
        <v>6442</v>
      </c>
    </row>
    <row r="1179" spans="1:9" x14ac:dyDescent="0.25">
      <c r="A1179">
        <v>9</v>
      </c>
      <c r="B1179" s="1">
        <v>40445</v>
      </c>
      <c r="C1179">
        <v>45290522</v>
      </c>
      <c r="D1179" s="2">
        <f>Walmart[[#This Row],[Date]]</f>
        <v>40445</v>
      </c>
      <c r="E1179">
        <v>0</v>
      </c>
      <c r="F1179">
        <v>7715</v>
      </c>
      <c r="G1179">
        <v>2624</v>
      </c>
      <c r="H1179">
        <v>2151378313</v>
      </c>
      <c r="I1179">
        <v>6442</v>
      </c>
    </row>
    <row r="1180" spans="1:9" x14ac:dyDescent="0.25">
      <c r="A1180">
        <v>9</v>
      </c>
      <c r="B1180" s="1">
        <v>40452</v>
      </c>
      <c r="C1180">
        <v>49569219</v>
      </c>
      <c r="D1180" s="2">
        <f>Walmart[[#This Row],[Date]]</f>
        <v>40452</v>
      </c>
      <c r="E1180">
        <v>0</v>
      </c>
      <c r="F1180">
        <v>6908</v>
      </c>
      <c r="G1180">
        <v>2603</v>
      </c>
      <c r="H1180">
        <v>2152141341</v>
      </c>
      <c r="I1180">
        <v>656</v>
      </c>
    </row>
    <row r="1181" spans="1:9" x14ac:dyDescent="0.25">
      <c r="A1181">
        <v>9</v>
      </c>
      <c r="B1181" s="1">
        <v>40459</v>
      </c>
      <c r="C1181">
        <v>50506921</v>
      </c>
      <c r="D1181" s="2">
        <f>Walmart[[#This Row],[Date]]</f>
        <v>40459</v>
      </c>
      <c r="E1181">
        <v>0</v>
      </c>
      <c r="F1181">
        <v>6535</v>
      </c>
      <c r="G1181">
        <v>2633</v>
      </c>
      <c r="H1181">
        <v>215290437</v>
      </c>
      <c r="I1181">
        <v>656</v>
      </c>
    </row>
    <row r="1182" spans="1:9" x14ac:dyDescent="0.25">
      <c r="A1182">
        <v>9</v>
      </c>
      <c r="B1182" s="1">
        <v>40466</v>
      </c>
      <c r="C1182">
        <v>45476968</v>
      </c>
      <c r="D1182" s="2">
        <f>Walmart[[#This Row],[Date]]</f>
        <v>40466</v>
      </c>
      <c r="E1182">
        <v>0</v>
      </c>
      <c r="F1182">
        <v>6736</v>
      </c>
      <c r="G1182">
        <v>272</v>
      </c>
      <c r="H1182">
        <v>2153589917</v>
      </c>
      <c r="I1182">
        <v>656</v>
      </c>
    </row>
    <row r="1183" spans="1:9" x14ac:dyDescent="0.25">
      <c r="A1183">
        <v>9</v>
      </c>
      <c r="B1183" s="1">
        <v>40473</v>
      </c>
      <c r="C1183">
        <v>46632276</v>
      </c>
      <c r="D1183" s="2">
        <f>Walmart[[#This Row],[Date]]</f>
        <v>40473</v>
      </c>
      <c r="E1183">
        <v>0</v>
      </c>
      <c r="F1183">
        <v>6999</v>
      </c>
      <c r="G1183">
        <v>2725</v>
      </c>
      <c r="H1183">
        <v>2154081762</v>
      </c>
      <c r="I1183">
        <v>656</v>
      </c>
    </row>
    <row r="1184" spans="1:9" x14ac:dyDescent="0.25">
      <c r="A1184">
        <v>9</v>
      </c>
      <c r="B1184" s="1">
        <v>40480</v>
      </c>
      <c r="C1184">
        <v>50880161</v>
      </c>
      <c r="D1184" s="2">
        <f>Walmart[[#This Row],[Date]]</f>
        <v>40480</v>
      </c>
      <c r="E1184">
        <v>0</v>
      </c>
      <c r="F1184">
        <v>6443</v>
      </c>
      <c r="G1184">
        <v>2716</v>
      </c>
      <c r="H1184">
        <v>2154573607</v>
      </c>
      <c r="I1184">
        <v>656</v>
      </c>
    </row>
    <row r="1185" spans="1:9" x14ac:dyDescent="0.25">
      <c r="A1185">
        <v>9</v>
      </c>
      <c r="B1185" s="1">
        <v>40487</v>
      </c>
      <c r="C1185">
        <v>51786997</v>
      </c>
      <c r="D1185" s="2">
        <f>Walmart[[#This Row],[Date]]</f>
        <v>40487</v>
      </c>
      <c r="E1185">
        <v>0</v>
      </c>
      <c r="F1185">
        <v>5869</v>
      </c>
      <c r="G1185">
        <v>2689</v>
      </c>
      <c r="H1185">
        <v>2155065452</v>
      </c>
      <c r="I1185">
        <v>656</v>
      </c>
    </row>
    <row r="1186" spans="1:9" x14ac:dyDescent="0.25">
      <c r="A1186">
        <v>9</v>
      </c>
      <c r="B1186" s="1">
        <v>40494</v>
      </c>
      <c r="C1186">
        <v>52084668</v>
      </c>
      <c r="D1186" s="2">
        <f>Walmart[[#This Row],[Date]]</f>
        <v>40494</v>
      </c>
      <c r="E1186">
        <v>0</v>
      </c>
      <c r="F1186">
        <v>6159</v>
      </c>
      <c r="G1186">
        <v>2728</v>
      </c>
      <c r="H1186">
        <v>2155557297</v>
      </c>
      <c r="I1186">
        <v>656</v>
      </c>
    </row>
    <row r="1187" spans="1:9" x14ac:dyDescent="0.25">
      <c r="A1187">
        <v>9</v>
      </c>
      <c r="B1187" s="1">
        <v>40501</v>
      </c>
      <c r="C1187">
        <v>5198233</v>
      </c>
      <c r="D1187" s="2">
        <f>Walmart[[#This Row],[Date]]</f>
        <v>40501</v>
      </c>
      <c r="E1187">
        <v>0</v>
      </c>
      <c r="F1187">
        <v>4996</v>
      </c>
      <c r="G1187">
        <v>2771</v>
      </c>
      <c r="H1187">
        <v>2154372854</v>
      </c>
      <c r="I1187">
        <v>656</v>
      </c>
    </row>
    <row r="1188" spans="1:9" x14ac:dyDescent="0.25">
      <c r="A1188">
        <v>9</v>
      </c>
      <c r="B1188" s="1">
        <v>40508</v>
      </c>
      <c r="C1188">
        <v>76807053</v>
      </c>
      <c r="D1188" s="2">
        <f>Walmart[[#This Row],[Date]]</f>
        <v>40508</v>
      </c>
      <c r="E1188">
        <v>1</v>
      </c>
      <c r="F1188">
        <v>6018</v>
      </c>
      <c r="G1188">
        <v>2735</v>
      </c>
      <c r="H1188">
        <v>2152909028</v>
      </c>
      <c r="I1188">
        <v>656</v>
      </c>
    </row>
    <row r="1189" spans="1:9" x14ac:dyDescent="0.25">
      <c r="A1189">
        <v>9</v>
      </c>
      <c r="B1189" s="1">
        <v>40515</v>
      </c>
      <c r="C1189">
        <v>57816482</v>
      </c>
      <c r="D1189" s="2">
        <f>Walmart[[#This Row],[Date]]</f>
        <v>40515</v>
      </c>
      <c r="E1189">
        <v>0</v>
      </c>
      <c r="F1189">
        <v>4989</v>
      </c>
      <c r="G1189">
        <v>2708</v>
      </c>
      <c r="H1189">
        <v>2151445203</v>
      </c>
      <c r="I1189">
        <v>656</v>
      </c>
    </row>
    <row r="1190" spans="1:9" x14ac:dyDescent="0.25">
      <c r="A1190">
        <v>9</v>
      </c>
      <c r="B1190" s="1">
        <v>40522</v>
      </c>
      <c r="C1190">
        <v>61812182</v>
      </c>
      <c r="D1190" s="2">
        <f>Walmart[[#This Row],[Date]]</f>
        <v>40522</v>
      </c>
      <c r="E1190">
        <v>0</v>
      </c>
      <c r="F1190">
        <v>461</v>
      </c>
      <c r="G1190">
        <v>2843</v>
      </c>
      <c r="H1190">
        <v>2149981378</v>
      </c>
      <c r="I1190">
        <v>656</v>
      </c>
    </row>
    <row r="1191" spans="1:9" x14ac:dyDescent="0.25">
      <c r="A1191">
        <v>9</v>
      </c>
      <c r="B1191" s="1">
        <v>40529</v>
      </c>
      <c r="C1191">
        <v>6852432</v>
      </c>
      <c r="D1191" s="2">
        <f>Walmart[[#This Row],[Date]]</f>
        <v>40529</v>
      </c>
      <c r="E1191">
        <v>0</v>
      </c>
      <c r="F1191">
        <v>497</v>
      </c>
      <c r="G1191">
        <v>2869</v>
      </c>
      <c r="H1191">
        <v>2149334937</v>
      </c>
      <c r="I1191">
        <v>656</v>
      </c>
    </row>
    <row r="1192" spans="1:9" x14ac:dyDescent="0.25">
      <c r="A1192">
        <v>9</v>
      </c>
      <c r="B1192" s="1">
        <v>40536</v>
      </c>
      <c r="C1192">
        <v>87334755</v>
      </c>
      <c r="D1192" s="2">
        <f>Walmart[[#This Row],[Date]]</f>
        <v>40536</v>
      </c>
      <c r="E1192">
        <v>0</v>
      </c>
      <c r="F1192">
        <v>5093</v>
      </c>
      <c r="G1192">
        <v>2886</v>
      </c>
      <c r="H1192">
        <v>2149301534</v>
      </c>
      <c r="I1192">
        <v>656</v>
      </c>
    </row>
    <row r="1193" spans="1:9" x14ac:dyDescent="0.25">
      <c r="A1193">
        <v>9</v>
      </c>
      <c r="B1193" s="1">
        <v>40543</v>
      </c>
      <c r="C1193">
        <v>45977085</v>
      </c>
      <c r="D1193" s="2">
        <f>Walmart[[#This Row],[Date]]</f>
        <v>40543</v>
      </c>
      <c r="E1193">
        <v>1</v>
      </c>
      <c r="F1193">
        <v>4592</v>
      </c>
      <c r="G1193">
        <v>2943</v>
      </c>
      <c r="H1193">
        <v>2149268131</v>
      </c>
      <c r="I1193">
        <v>656</v>
      </c>
    </row>
    <row r="1194" spans="1:9" x14ac:dyDescent="0.25">
      <c r="A1194">
        <v>9</v>
      </c>
      <c r="B1194" s="1">
        <v>40550</v>
      </c>
      <c r="C1194">
        <v>49098178</v>
      </c>
      <c r="D1194" s="2">
        <f>Walmart[[#This Row],[Date]]</f>
        <v>40550</v>
      </c>
      <c r="E1194">
        <v>0</v>
      </c>
      <c r="F1194">
        <v>4182</v>
      </c>
      <c r="G1194">
        <v>2976</v>
      </c>
      <c r="H1194">
        <v>2149234729</v>
      </c>
      <c r="I1194">
        <v>6416</v>
      </c>
    </row>
    <row r="1195" spans="1:9" x14ac:dyDescent="0.25">
      <c r="A1195">
        <v>9</v>
      </c>
      <c r="B1195" s="1">
        <v>40557</v>
      </c>
      <c r="C1195">
        <v>45808669</v>
      </c>
      <c r="D1195" s="2">
        <f>Walmart[[#This Row],[Date]]</f>
        <v>40557</v>
      </c>
      <c r="E1195">
        <v>0</v>
      </c>
      <c r="F1195">
        <v>3643</v>
      </c>
      <c r="G1195">
        <v>2983</v>
      </c>
      <c r="H1195">
        <v>2149749587</v>
      </c>
      <c r="I1195">
        <v>6416</v>
      </c>
    </row>
    <row r="1196" spans="1:9" x14ac:dyDescent="0.25">
      <c r="A1196">
        <v>9</v>
      </c>
      <c r="B1196" s="1">
        <v>40564</v>
      </c>
      <c r="C1196">
        <v>45402169</v>
      </c>
      <c r="D1196" s="2">
        <f>Walmart[[#This Row],[Date]]</f>
        <v>40564</v>
      </c>
      <c r="E1196">
        <v>0</v>
      </c>
      <c r="F1196">
        <v>4472</v>
      </c>
      <c r="G1196">
        <v>3016</v>
      </c>
      <c r="H1196">
        <v>2153554013</v>
      </c>
      <c r="I1196">
        <v>6416</v>
      </c>
    </row>
    <row r="1197" spans="1:9" x14ac:dyDescent="0.25">
      <c r="A1197">
        <v>9</v>
      </c>
      <c r="B1197" s="1">
        <v>40571</v>
      </c>
      <c r="C1197">
        <v>46356148</v>
      </c>
      <c r="D1197" s="2">
        <f>Walmart[[#This Row],[Date]]</f>
        <v>40571</v>
      </c>
      <c r="E1197">
        <v>0</v>
      </c>
      <c r="F1197">
        <v>439</v>
      </c>
      <c r="G1197">
        <v>301</v>
      </c>
      <c r="H1197">
        <v>2157358438</v>
      </c>
      <c r="I1197">
        <v>6416</v>
      </c>
    </row>
    <row r="1198" spans="1:9" x14ac:dyDescent="0.25">
      <c r="A1198">
        <v>9</v>
      </c>
      <c r="B1198" s="1">
        <v>40578</v>
      </c>
      <c r="C1198">
        <v>54461228</v>
      </c>
      <c r="D1198" s="2">
        <f>Walmart[[#This Row],[Date]]</f>
        <v>40578</v>
      </c>
      <c r="E1198">
        <v>0</v>
      </c>
      <c r="F1198">
        <v>3182</v>
      </c>
      <c r="G1198">
        <v>2989</v>
      </c>
      <c r="H1198">
        <v>2161162864</v>
      </c>
      <c r="I1198">
        <v>6416</v>
      </c>
    </row>
    <row r="1199" spans="1:9" x14ac:dyDescent="0.25">
      <c r="A1199">
        <v>9</v>
      </c>
      <c r="B1199" s="1">
        <v>40585</v>
      </c>
      <c r="C1199">
        <v>55527902</v>
      </c>
      <c r="D1199" s="2">
        <f>Walmart[[#This Row],[Date]]</f>
        <v>40585</v>
      </c>
      <c r="E1199">
        <v>1</v>
      </c>
      <c r="F1199">
        <v>3413</v>
      </c>
      <c r="G1199">
        <v>3022</v>
      </c>
      <c r="H1199">
        <v>216496729</v>
      </c>
      <c r="I1199">
        <v>6416</v>
      </c>
    </row>
    <row r="1200" spans="1:9" x14ac:dyDescent="0.25">
      <c r="A1200">
        <v>9</v>
      </c>
      <c r="B1200" s="1">
        <v>40592</v>
      </c>
      <c r="C1200">
        <v>61098556</v>
      </c>
      <c r="D1200" s="2">
        <f>Walmart[[#This Row],[Date]]</f>
        <v>40592</v>
      </c>
      <c r="E1200">
        <v>0</v>
      </c>
      <c r="F1200">
        <v>585</v>
      </c>
      <c r="G1200">
        <v>3045</v>
      </c>
      <c r="H1200">
        <v>2168154856</v>
      </c>
      <c r="I1200">
        <v>6416</v>
      </c>
    </row>
    <row r="1201" spans="1:9" x14ac:dyDescent="0.25">
      <c r="A1201">
        <v>9</v>
      </c>
      <c r="B1201" s="1">
        <v>40599</v>
      </c>
      <c r="C1201">
        <v>5131072</v>
      </c>
      <c r="D1201" s="2">
        <f>Walmart[[#This Row],[Date]]</f>
        <v>40599</v>
      </c>
      <c r="E1201">
        <v>0</v>
      </c>
      <c r="F1201">
        <v>5901</v>
      </c>
      <c r="G1201">
        <v>3065</v>
      </c>
      <c r="H1201">
        <v>2171095679</v>
      </c>
      <c r="I1201">
        <v>6416</v>
      </c>
    </row>
    <row r="1202" spans="1:9" x14ac:dyDescent="0.25">
      <c r="A1202">
        <v>9</v>
      </c>
      <c r="B1202" s="1">
        <v>40606</v>
      </c>
      <c r="C1202">
        <v>54201618</v>
      </c>
      <c r="D1202" s="2">
        <f>Walmart[[#This Row],[Date]]</f>
        <v>40606</v>
      </c>
      <c r="E1202">
        <v>0</v>
      </c>
      <c r="F1202">
        <v>6067</v>
      </c>
      <c r="G1202">
        <v>3288</v>
      </c>
      <c r="H1202">
        <v>2174036503</v>
      </c>
      <c r="I1202">
        <v>6416</v>
      </c>
    </row>
    <row r="1203" spans="1:9" x14ac:dyDescent="0.25">
      <c r="A1203">
        <v>9</v>
      </c>
      <c r="B1203" s="1">
        <v>40613</v>
      </c>
      <c r="C1203">
        <v>5177835</v>
      </c>
      <c r="D1203" s="2">
        <f>Walmart[[#This Row],[Date]]</f>
        <v>40613</v>
      </c>
      <c r="E1203">
        <v>0</v>
      </c>
      <c r="F1203">
        <v>5475</v>
      </c>
      <c r="G1203">
        <v>3459</v>
      </c>
      <c r="H1203">
        <v>2176977326</v>
      </c>
      <c r="I1203">
        <v>6416</v>
      </c>
    </row>
    <row r="1204" spans="1:9" x14ac:dyDescent="0.25">
      <c r="A1204">
        <v>9</v>
      </c>
      <c r="B1204" s="1">
        <v>40620</v>
      </c>
      <c r="C1204">
        <v>51522611</v>
      </c>
      <c r="D1204" s="2">
        <f>Walmart[[#This Row],[Date]]</f>
        <v>40620</v>
      </c>
      <c r="E1204">
        <v>0</v>
      </c>
      <c r="F1204">
        <v>6382</v>
      </c>
      <c r="G1204">
        <v>3488</v>
      </c>
      <c r="H1204">
        <v>2179563371</v>
      </c>
      <c r="I1204">
        <v>6416</v>
      </c>
    </row>
    <row r="1205" spans="1:9" x14ac:dyDescent="0.25">
      <c r="A1205">
        <v>9</v>
      </c>
      <c r="B1205" s="1">
        <v>40627</v>
      </c>
      <c r="C1205">
        <v>4974884</v>
      </c>
      <c r="D1205" s="2">
        <f>Walmart[[#This Row],[Date]]</f>
        <v>40627</v>
      </c>
      <c r="E1205">
        <v>0</v>
      </c>
      <c r="F1205">
        <v>6879</v>
      </c>
      <c r="G1205">
        <v>3473</v>
      </c>
      <c r="H1205">
        <v>2182007506</v>
      </c>
      <c r="I1205">
        <v>6416</v>
      </c>
    </row>
    <row r="1206" spans="1:9" x14ac:dyDescent="0.25">
      <c r="A1206">
        <v>9</v>
      </c>
      <c r="B1206" s="1">
        <v>40634</v>
      </c>
      <c r="C1206">
        <v>52096214</v>
      </c>
      <c r="D1206" s="2">
        <f>Walmart[[#This Row],[Date]]</f>
        <v>40634</v>
      </c>
      <c r="E1206">
        <v>0</v>
      </c>
      <c r="F1206">
        <v>5612</v>
      </c>
      <c r="G1206">
        <v>3524</v>
      </c>
      <c r="H1206">
        <v>218445164</v>
      </c>
      <c r="I1206">
        <v>638</v>
      </c>
    </row>
    <row r="1207" spans="1:9" x14ac:dyDescent="0.25">
      <c r="A1207">
        <v>9</v>
      </c>
      <c r="B1207" s="1">
        <v>40641</v>
      </c>
      <c r="C1207">
        <v>56162592</v>
      </c>
      <c r="D1207" s="2">
        <f>Walmart[[#This Row],[Date]]</f>
        <v>40641</v>
      </c>
      <c r="E1207">
        <v>0</v>
      </c>
      <c r="F1207">
        <v>714</v>
      </c>
      <c r="G1207">
        <v>3622</v>
      </c>
      <c r="H1207">
        <v>2186895775</v>
      </c>
      <c r="I1207">
        <v>638</v>
      </c>
    </row>
    <row r="1208" spans="1:9" x14ac:dyDescent="0.25">
      <c r="A1208">
        <v>9</v>
      </c>
      <c r="B1208" s="1">
        <v>40648</v>
      </c>
      <c r="C1208">
        <v>52842028</v>
      </c>
      <c r="D1208" s="2">
        <f>Walmart[[#This Row],[Date]]</f>
        <v>40648</v>
      </c>
      <c r="E1208">
        <v>0</v>
      </c>
      <c r="F1208">
        <v>719</v>
      </c>
      <c r="G1208">
        <v>3743</v>
      </c>
      <c r="H1208">
        <v>2189134935</v>
      </c>
      <c r="I1208">
        <v>638</v>
      </c>
    </row>
    <row r="1209" spans="1:9" x14ac:dyDescent="0.25">
      <c r="A1209">
        <v>9</v>
      </c>
      <c r="B1209" s="1">
        <v>40655</v>
      </c>
      <c r="C1209">
        <v>54950211</v>
      </c>
      <c r="D1209" s="2">
        <f>Walmart[[#This Row],[Date]]</f>
        <v>40655</v>
      </c>
      <c r="E1209">
        <v>0</v>
      </c>
      <c r="F1209">
        <v>7235</v>
      </c>
      <c r="G1209">
        <v>3807</v>
      </c>
      <c r="H1209">
        <v>2190861659</v>
      </c>
      <c r="I1209">
        <v>638</v>
      </c>
    </row>
    <row r="1210" spans="1:9" x14ac:dyDescent="0.25">
      <c r="A1210">
        <v>9</v>
      </c>
      <c r="B1210" s="1">
        <v>40662</v>
      </c>
      <c r="C1210">
        <v>5322262</v>
      </c>
      <c r="D1210" s="2">
        <f>Walmart[[#This Row],[Date]]</f>
        <v>40662</v>
      </c>
      <c r="E1210">
        <v>0</v>
      </c>
      <c r="F1210">
        <v>7085</v>
      </c>
      <c r="G1210">
        <v>381</v>
      </c>
      <c r="H1210">
        <v>2192588382</v>
      </c>
      <c r="I1210">
        <v>638</v>
      </c>
    </row>
    <row r="1211" spans="1:9" x14ac:dyDescent="0.25">
      <c r="A1211">
        <v>9</v>
      </c>
      <c r="B1211" s="1">
        <v>40669</v>
      </c>
      <c r="C1211">
        <v>5452511</v>
      </c>
      <c r="D1211" s="2">
        <f>Walmart[[#This Row],[Date]]</f>
        <v>40669</v>
      </c>
      <c r="E1211">
        <v>0</v>
      </c>
      <c r="F1211">
        <v>622</v>
      </c>
      <c r="G1211">
        <v>3906</v>
      </c>
      <c r="H1211">
        <v>2194315106</v>
      </c>
      <c r="I1211">
        <v>638</v>
      </c>
    </row>
    <row r="1212" spans="1:9" x14ac:dyDescent="0.25">
      <c r="A1212">
        <v>9</v>
      </c>
      <c r="B1212" s="1">
        <v>40676</v>
      </c>
      <c r="C1212">
        <v>539126</v>
      </c>
      <c r="D1212" s="2">
        <f>Walmart[[#This Row],[Date]]</f>
        <v>40676</v>
      </c>
      <c r="E1212">
        <v>0</v>
      </c>
      <c r="F1212">
        <v>7766</v>
      </c>
      <c r="G1212">
        <v>3899</v>
      </c>
      <c r="H1212">
        <v>2196041829</v>
      </c>
      <c r="I1212">
        <v>638</v>
      </c>
    </row>
    <row r="1213" spans="1:9" x14ac:dyDescent="0.25">
      <c r="A1213">
        <v>9</v>
      </c>
      <c r="B1213" s="1">
        <v>40683</v>
      </c>
      <c r="C1213">
        <v>5182669</v>
      </c>
      <c r="D1213" s="2">
        <f>Walmart[[#This Row],[Date]]</f>
        <v>40683</v>
      </c>
      <c r="E1213">
        <v>0</v>
      </c>
      <c r="F1213">
        <v>7049</v>
      </c>
      <c r="G1213">
        <v>3907</v>
      </c>
      <c r="H1213">
        <v>2193622809</v>
      </c>
      <c r="I1213">
        <v>638</v>
      </c>
    </row>
    <row r="1214" spans="1:9" x14ac:dyDescent="0.25">
      <c r="A1214">
        <v>9</v>
      </c>
      <c r="B1214" s="1">
        <v>40690</v>
      </c>
      <c r="C1214">
        <v>55383404</v>
      </c>
      <c r="D1214" s="2">
        <f>Walmart[[#This Row],[Date]]</f>
        <v>40690</v>
      </c>
      <c r="E1214">
        <v>0</v>
      </c>
      <c r="F1214">
        <v>8042</v>
      </c>
      <c r="G1214">
        <v>3786</v>
      </c>
      <c r="H1214">
        <v>2191203788</v>
      </c>
      <c r="I1214">
        <v>638</v>
      </c>
    </row>
    <row r="1215" spans="1:9" x14ac:dyDescent="0.25">
      <c r="A1215">
        <v>9</v>
      </c>
      <c r="B1215" s="1">
        <v>40697</v>
      </c>
      <c r="C1215">
        <v>58700429</v>
      </c>
      <c r="D1215" s="2">
        <f>Walmart[[#This Row],[Date]]</f>
        <v>40697</v>
      </c>
      <c r="E1215">
        <v>0</v>
      </c>
      <c r="F1215">
        <v>858</v>
      </c>
      <c r="G1215">
        <v>3699</v>
      </c>
      <c r="H1215">
        <v>2188784768</v>
      </c>
      <c r="I1215">
        <v>638</v>
      </c>
    </row>
    <row r="1216" spans="1:9" x14ac:dyDescent="0.25">
      <c r="A1216">
        <v>9</v>
      </c>
      <c r="B1216" s="1">
        <v>40704</v>
      </c>
      <c r="C1216">
        <v>55007632</v>
      </c>
      <c r="D1216" s="2">
        <f>Walmart[[#This Row],[Date]]</f>
        <v>40704</v>
      </c>
      <c r="E1216">
        <v>0</v>
      </c>
      <c r="F1216">
        <v>8581</v>
      </c>
      <c r="G1216">
        <v>3648</v>
      </c>
      <c r="H1216">
        <v>2186365747</v>
      </c>
      <c r="I1216">
        <v>638</v>
      </c>
    </row>
    <row r="1217" spans="1:9" x14ac:dyDescent="0.25">
      <c r="A1217">
        <v>9</v>
      </c>
      <c r="B1217" s="1">
        <v>40711</v>
      </c>
      <c r="C1217">
        <v>55867114</v>
      </c>
      <c r="D1217" s="2">
        <f>Walmart[[#This Row],[Date]]</f>
        <v>40711</v>
      </c>
      <c r="E1217">
        <v>0</v>
      </c>
      <c r="F1217">
        <v>8915</v>
      </c>
      <c r="G1217">
        <v>3637</v>
      </c>
      <c r="H1217">
        <v>2185877333</v>
      </c>
      <c r="I1217">
        <v>638</v>
      </c>
    </row>
    <row r="1218" spans="1:9" x14ac:dyDescent="0.25">
      <c r="A1218">
        <v>9</v>
      </c>
      <c r="B1218" s="1">
        <v>40718</v>
      </c>
      <c r="C1218">
        <v>53874593</v>
      </c>
      <c r="D1218" s="2">
        <f>Walmart[[#This Row],[Date]]</f>
        <v>40718</v>
      </c>
      <c r="E1218">
        <v>0</v>
      </c>
      <c r="F1218">
        <v>8674</v>
      </c>
      <c r="G1218">
        <v>3594</v>
      </c>
      <c r="H1218">
        <v>2186836874</v>
      </c>
      <c r="I1218">
        <v>638</v>
      </c>
    </row>
    <row r="1219" spans="1:9" x14ac:dyDescent="0.25">
      <c r="A1219">
        <v>9</v>
      </c>
      <c r="B1219" s="1">
        <v>40725</v>
      </c>
      <c r="C1219">
        <v>53706403</v>
      </c>
      <c r="D1219" s="2">
        <f>Walmart[[#This Row],[Date]]</f>
        <v>40725</v>
      </c>
      <c r="E1219">
        <v>0</v>
      </c>
      <c r="F1219">
        <v>8914</v>
      </c>
      <c r="G1219">
        <v>3524</v>
      </c>
      <c r="H1219">
        <v>2187796415</v>
      </c>
      <c r="I1219">
        <v>6404</v>
      </c>
    </row>
    <row r="1220" spans="1:9" x14ac:dyDescent="0.25">
      <c r="A1220">
        <v>9</v>
      </c>
      <c r="B1220" s="1">
        <v>40732</v>
      </c>
      <c r="C1220">
        <v>53598313</v>
      </c>
      <c r="D1220" s="2">
        <f>Walmart[[#This Row],[Date]]</f>
        <v>40732</v>
      </c>
      <c r="E1220">
        <v>0</v>
      </c>
      <c r="F1220">
        <v>8904</v>
      </c>
      <c r="G1220">
        <v>348</v>
      </c>
      <c r="H1220">
        <v>2188755955</v>
      </c>
      <c r="I1220">
        <v>6404</v>
      </c>
    </row>
    <row r="1221" spans="1:9" x14ac:dyDescent="0.25">
      <c r="A1221">
        <v>9</v>
      </c>
      <c r="B1221" s="1">
        <v>40739</v>
      </c>
      <c r="C1221">
        <v>51283404</v>
      </c>
      <c r="D1221" s="2">
        <f>Walmart[[#This Row],[Date]]</f>
        <v>40739</v>
      </c>
      <c r="E1221">
        <v>0</v>
      </c>
      <c r="F1221">
        <v>9045</v>
      </c>
      <c r="G1221">
        <v>3575</v>
      </c>
      <c r="H1221">
        <v>2189607242</v>
      </c>
      <c r="I1221">
        <v>6404</v>
      </c>
    </row>
    <row r="1222" spans="1:9" x14ac:dyDescent="0.25">
      <c r="A1222">
        <v>9</v>
      </c>
      <c r="B1222" s="1">
        <v>40746</v>
      </c>
      <c r="C1222">
        <v>49144994</v>
      </c>
      <c r="D1222" s="2">
        <f>Walmart[[#This Row],[Date]]</f>
        <v>40746</v>
      </c>
      <c r="E1222">
        <v>0</v>
      </c>
      <c r="F1222">
        <v>8908</v>
      </c>
      <c r="G1222">
        <v>3651</v>
      </c>
      <c r="H1222">
        <v>2190187895</v>
      </c>
      <c r="I1222">
        <v>6404</v>
      </c>
    </row>
    <row r="1223" spans="1:9" x14ac:dyDescent="0.25">
      <c r="A1223">
        <v>9</v>
      </c>
      <c r="B1223" s="1">
        <v>40753</v>
      </c>
      <c r="C1223">
        <v>47144998</v>
      </c>
      <c r="D1223" s="2">
        <f>Walmart[[#This Row],[Date]]</f>
        <v>40753</v>
      </c>
      <c r="E1223">
        <v>0</v>
      </c>
      <c r="F1223">
        <v>911</v>
      </c>
      <c r="G1223">
        <v>3682</v>
      </c>
      <c r="H1223">
        <v>2190768548</v>
      </c>
      <c r="I1223">
        <v>6404</v>
      </c>
    </row>
    <row r="1224" spans="1:9" x14ac:dyDescent="0.25">
      <c r="A1224">
        <v>9</v>
      </c>
      <c r="B1224" s="1">
        <v>40760</v>
      </c>
      <c r="C1224">
        <v>55487967</v>
      </c>
      <c r="D1224" s="2">
        <f>Walmart[[#This Row],[Date]]</f>
        <v>40760</v>
      </c>
      <c r="E1224">
        <v>0</v>
      </c>
      <c r="F1224">
        <v>9152</v>
      </c>
      <c r="G1224">
        <v>3684</v>
      </c>
      <c r="H1224">
        <v>2191349201</v>
      </c>
      <c r="I1224">
        <v>6404</v>
      </c>
    </row>
    <row r="1225" spans="1:9" x14ac:dyDescent="0.25">
      <c r="A1225">
        <v>9</v>
      </c>
      <c r="B1225" s="1">
        <v>40767</v>
      </c>
      <c r="C1225">
        <v>52028479</v>
      </c>
      <c r="D1225" s="2">
        <f>Walmart[[#This Row],[Date]]</f>
        <v>40767</v>
      </c>
      <c r="E1225">
        <v>0</v>
      </c>
      <c r="F1225">
        <v>9163</v>
      </c>
      <c r="G1225">
        <v>3638</v>
      </c>
      <c r="H1225">
        <v>2191929854</v>
      </c>
      <c r="I1225">
        <v>6404</v>
      </c>
    </row>
    <row r="1226" spans="1:9" x14ac:dyDescent="0.25">
      <c r="A1226">
        <v>9</v>
      </c>
      <c r="B1226" s="1">
        <v>40774</v>
      </c>
      <c r="C1226">
        <v>54081944</v>
      </c>
      <c r="D1226" s="2">
        <f>Walmart[[#This Row],[Date]]</f>
        <v>40774</v>
      </c>
      <c r="E1226">
        <v>0</v>
      </c>
      <c r="F1226">
        <v>858</v>
      </c>
      <c r="G1226">
        <v>3554</v>
      </c>
      <c r="H1226">
        <v>2192556109</v>
      </c>
      <c r="I1226">
        <v>6404</v>
      </c>
    </row>
    <row r="1227" spans="1:9" x14ac:dyDescent="0.25">
      <c r="A1227">
        <v>9</v>
      </c>
      <c r="B1227" s="1">
        <v>40781</v>
      </c>
      <c r="C1227">
        <v>54266353</v>
      </c>
      <c r="D1227" s="2">
        <f>Walmart[[#This Row],[Date]]</f>
        <v>40781</v>
      </c>
      <c r="E1227">
        <v>0</v>
      </c>
      <c r="F1227">
        <v>8895</v>
      </c>
      <c r="G1227">
        <v>3523</v>
      </c>
      <c r="H1227">
        <v>2193189965</v>
      </c>
      <c r="I1227">
        <v>6404</v>
      </c>
    </row>
    <row r="1228" spans="1:9" x14ac:dyDescent="0.25">
      <c r="A1228">
        <v>9</v>
      </c>
      <c r="B1228" s="1">
        <v>40788</v>
      </c>
      <c r="C1228">
        <v>54464333</v>
      </c>
      <c r="D1228" s="2">
        <f>Walmart[[#This Row],[Date]]</f>
        <v>40788</v>
      </c>
      <c r="E1228">
        <v>0</v>
      </c>
      <c r="F1228">
        <v>8933</v>
      </c>
      <c r="G1228">
        <v>3533</v>
      </c>
      <c r="H1228">
        <v>219382382</v>
      </c>
      <c r="I1228">
        <v>6404</v>
      </c>
    </row>
    <row r="1229" spans="1:9" x14ac:dyDescent="0.25">
      <c r="A1229">
        <v>9</v>
      </c>
      <c r="B1229" s="1">
        <v>40795</v>
      </c>
      <c r="C1229">
        <v>52878486</v>
      </c>
      <c r="D1229" s="2">
        <f>Walmart[[#This Row],[Date]]</f>
        <v>40795</v>
      </c>
      <c r="E1229">
        <v>1</v>
      </c>
      <c r="F1229">
        <v>7565</v>
      </c>
      <c r="G1229">
        <v>3546</v>
      </c>
      <c r="H1229">
        <v>2194457675</v>
      </c>
      <c r="I1229">
        <v>6404</v>
      </c>
    </row>
    <row r="1230" spans="1:9" x14ac:dyDescent="0.25">
      <c r="A1230">
        <v>9</v>
      </c>
      <c r="B1230" s="1">
        <v>40802</v>
      </c>
      <c r="C1230">
        <v>50027403</v>
      </c>
      <c r="D1230" s="2">
        <f>Walmart[[#This Row],[Date]]</f>
        <v>40802</v>
      </c>
      <c r="E1230">
        <v>0</v>
      </c>
      <c r="F1230">
        <v>7795</v>
      </c>
      <c r="G1230">
        <v>3526</v>
      </c>
      <c r="H1230">
        <v>2196297841</v>
      </c>
      <c r="I1230">
        <v>6404</v>
      </c>
    </row>
    <row r="1231" spans="1:9" x14ac:dyDescent="0.25">
      <c r="A1231">
        <v>9</v>
      </c>
      <c r="B1231" s="1">
        <v>40809</v>
      </c>
      <c r="C1231">
        <v>50674378</v>
      </c>
      <c r="D1231" s="2">
        <f>Walmart[[#This Row],[Date]]</f>
        <v>40809</v>
      </c>
      <c r="E1231">
        <v>0</v>
      </c>
      <c r="F1231">
        <v>7442</v>
      </c>
      <c r="G1231">
        <v>3467</v>
      </c>
      <c r="H1231">
        <v>2199746423</v>
      </c>
      <c r="I1231">
        <v>6404</v>
      </c>
    </row>
    <row r="1232" spans="1:9" x14ac:dyDescent="0.25">
      <c r="A1232">
        <v>9</v>
      </c>
      <c r="B1232" s="1">
        <v>40816</v>
      </c>
      <c r="C1232">
        <v>50856704</v>
      </c>
      <c r="D1232" s="2">
        <f>Walmart[[#This Row],[Date]]</f>
        <v>40816</v>
      </c>
      <c r="E1232">
        <v>0</v>
      </c>
      <c r="F1232">
        <v>7845</v>
      </c>
      <c r="G1232">
        <v>3355</v>
      </c>
      <c r="H1232">
        <v>2203195004</v>
      </c>
      <c r="I1232">
        <v>6404</v>
      </c>
    </row>
    <row r="1233" spans="1:9" x14ac:dyDescent="0.25">
      <c r="A1233">
        <v>9</v>
      </c>
      <c r="B1233" s="1">
        <v>40823</v>
      </c>
      <c r="C1233">
        <v>55383698</v>
      </c>
      <c r="D1233" s="2">
        <f>Walmart[[#This Row],[Date]]</f>
        <v>40823</v>
      </c>
      <c r="E1233">
        <v>0</v>
      </c>
      <c r="F1233">
        <v>7262</v>
      </c>
      <c r="G1233">
        <v>3285</v>
      </c>
      <c r="H1233">
        <v>2206643585</v>
      </c>
      <c r="I1233">
        <v>6054</v>
      </c>
    </row>
    <row r="1234" spans="1:9" x14ac:dyDescent="0.25">
      <c r="A1234">
        <v>9</v>
      </c>
      <c r="B1234" s="1">
        <v>40830</v>
      </c>
      <c r="C1234">
        <v>52951566</v>
      </c>
      <c r="D1234" s="2">
        <f>Walmart[[#This Row],[Date]]</f>
        <v>40830</v>
      </c>
      <c r="E1234">
        <v>0</v>
      </c>
      <c r="F1234">
        <v>6727</v>
      </c>
      <c r="G1234">
        <v>3274</v>
      </c>
      <c r="H1234">
        <v>2209836849</v>
      </c>
      <c r="I1234">
        <v>6054</v>
      </c>
    </row>
    <row r="1235" spans="1:9" x14ac:dyDescent="0.25">
      <c r="A1235">
        <v>9</v>
      </c>
      <c r="B1235" s="1">
        <v>40837</v>
      </c>
      <c r="C1235">
        <v>55707521</v>
      </c>
      <c r="D1235" s="2">
        <f>Walmart[[#This Row],[Date]]</f>
        <v>40837</v>
      </c>
      <c r="E1235">
        <v>0</v>
      </c>
      <c r="F1235">
        <v>6546</v>
      </c>
      <c r="G1235">
        <v>3353</v>
      </c>
      <c r="H1235">
        <v>2211498206</v>
      </c>
      <c r="I1235">
        <v>6054</v>
      </c>
    </row>
    <row r="1236" spans="1:9" x14ac:dyDescent="0.25">
      <c r="A1236">
        <v>9</v>
      </c>
      <c r="B1236" s="1">
        <v>40844</v>
      </c>
      <c r="C1236">
        <v>54852749</v>
      </c>
      <c r="D1236" s="2">
        <f>Walmart[[#This Row],[Date]]</f>
        <v>40844</v>
      </c>
      <c r="E1236">
        <v>0</v>
      </c>
      <c r="F1236">
        <v>6396</v>
      </c>
      <c r="G1236">
        <v>3372</v>
      </c>
      <c r="H1236">
        <v>2213159563</v>
      </c>
      <c r="I1236">
        <v>6054</v>
      </c>
    </row>
    <row r="1237" spans="1:9" x14ac:dyDescent="0.25">
      <c r="A1237">
        <v>9</v>
      </c>
      <c r="B1237" s="1">
        <v>40851</v>
      </c>
      <c r="C1237">
        <v>59785507</v>
      </c>
      <c r="D1237" s="2">
        <f>Walmart[[#This Row],[Date]]</f>
        <v>40851</v>
      </c>
      <c r="E1237">
        <v>0</v>
      </c>
      <c r="F1237">
        <v>5446</v>
      </c>
      <c r="G1237">
        <v>3332</v>
      </c>
      <c r="H1237">
        <v>2214820921</v>
      </c>
      <c r="I1237">
        <v>6054</v>
      </c>
    </row>
    <row r="1238" spans="1:9" x14ac:dyDescent="0.25">
      <c r="A1238">
        <v>9</v>
      </c>
      <c r="B1238" s="1">
        <v>40858</v>
      </c>
      <c r="C1238">
        <v>59457412</v>
      </c>
      <c r="D1238" s="2">
        <f>Walmart[[#This Row],[Date]]</f>
        <v>40858</v>
      </c>
      <c r="E1238">
        <v>0</v>
      </c>
      <c r="F1238">
        <v>5828</v>
      </c>
      <c r="G1238">
        <v>3297</v>
      </c>
      <c r="H1238">
        <v>2216482278</v>
      </c>
      <c r="I1238">
        <v>6054</v>
      </c>
    </row>
    <row r="1239" spans="1:9" x14ac:dyDescent="0.25">
      <c r="A1239">
        <v>9</v>
      </c>
      <c r="B1239" s="1">
        <v>40865</v>
      </c>
      <c r="C1239">
        <v>54241427</v>
      </c>
      <c r="D1239" s="2">
        <f>Walmart[[#This Row],[Date]]</f>
        <v>40865</v>
      </c>
      <c r="E1239">
        <v>0</v>
      </c>
      <c r="F1239">
        <v>588</v>
      </c>
      <c r="G1239">
        <v>3308</v>
      </c>
      <c r="H1239">
        <v>2218803923</v>
      </c>
      <c r="I1239">
        <v>6054</v>
      </c>
    </row>
    <row r="1240" spans="1:9" x14ac:dyDescent="0.25">
      <c r="A1240">
        <v>9</v>
      </c>
      <c r="B1240" s="1">
        <v>40872</v>
      </c>
      <c r="C1240">
        <v>8147535</v>
      </c>
      <c r="D1240" s="2">
        <f>Walmart[[#This Row],[Date]]</f>
        <v>40872</v>
      </c>
      <c r="E1240">
        <v>1</v>
      </c>
      <c r="F1240">
        <v>5432</v>
      </c>
      <c r="G1240">
        <v>3236</v>
      </c>
      <c r="H1240">
        <v>2221389683</v>
      </c>
      <c r="I1240">
        <v>6054</v>
      </c>
    </row>
    <row r="1241" spans="1:9" x14ac:dyDescent="0.25">
      <c r="A1241">
        <v>9</v>
      </c>
      <c r="B1241" s="1">
        <v>40879</v>
      </c>
      <c r="C1241">
        <v>61311521</v>
      </c>
      <c r="D1241" s="2">
        <f>Walmart[[#This Row],[Date]]</f>
        <v>40879</v>
      </c>
      <c r="E1241">
        <v>0</v>
      </c>
      <c r="F1241">
        <v>4684</v>
      </c>
      <c r="G1241">
        <v>3172</v>
      </c>
      <c r="H1241">
        <v>2223975443</v>
      </c>
      <c r="I1241">
        <v>6054</v>
      </c>
    </row>
    <row r="1242" spans="1:9" x14ac:dyDescent="0.25">
      <c r="A1242">
        <v>9</v>
      </c>
      <c r="B1242" s="1">
        <v>40886</v>
      </c>
      <c r="C1242">
        <v>63032728</v>
      </c>
      <c r="D1242" s="2">
        <f>Walmart[[#This Row],[Date]]</f>
        <v>40886</v>
      </c>
      <c r="E1242">
        <v>0</v>
      </c>
      <c r="F1242">
        <v>3765</v>
      </c>
      <c r="G1242">
        <v>3158</v>
      </c>
      <c r="H1242">
        <v>2226561203</v>
      </c>
      <c r="I1242">
        <v>6054</v>
      </c>
    </row>
    <row r="1243" spans="1:9" x14ac:dyDescent="0.25">
      <c r="A1243">
        <v>9</v>
      </c>
      <c r="B1243" s="1">
        <v>40893</v>
      </c>
      <c r="C1243">
        <v>70555797</v>
      </c>
      <c r="D1243" s="2">
        <f>Walmart[[#This Row],[Date]]</f>
        <v>40893</v>
      </c>
      <c r="E1243">
        <v>0</v>
      </c>
      <c r="F1243">
        <v>4731</v>
      </c>
      <c r="G1243">
        <v>3159</v>
      </c>
      <c r="H1243">
        <v>2228825484</v>
      </c>
      <c r="I1243">
        <v>6054</v>
      </c>
    </row>
    <row r="1244" spans="1:9" x14ac:dyDescent="0.25">
      <c r="A1244">
        <v>9</v>
      </c>
      <c r="B1244" s="1">
        <v>40900</v>
      </c>
      <c r="C1244">
        <v>90532468</v>
      </c>
      <c r="D1244" s="2">
        <f>Walmart[[#This Row],[Date]]</f>
        <v>40900</v>
      </c>
      <c r="E1244">
        <v>0</v>
      </c>
      <c r="F1244">
        <v>4443</v>
      </c>
      <c r="G1244">
        <v>3112</v>
      </c>
      <c r="H1244">
        <v>2230661125</v>
      </c>
      <c r="I1244">
        <v>6054</v>
      </c>
    </row>
    <row r="1245" spans="1:9" x14ac:dyDescent="0.25">
      <c r="A1245">
        <v>9</v>
      </c>
      <c r="B1245" s="1">
        <v>40907</v>
      </c>
      <c r="C1245">
        <v>54978836</v>
      </c>
      <c r="D1245" s="2">
        <f>Walmart[[#This Row],[Date]]</f>
        <v>40907</v>
      </c>
      <c r="E1245">
        <v>1</v>
      </c>
      <c r="F1245">
        <v>4341</v>
      </c>
      <c r="G1245">
        <v>3129</v>
      </c>
      <c r="H1245">
        <v>2232496766</v>
      </c>
      <c r="I1245">
        <v>6054</v>
      </c>
    </row>
    <row r="1246" spans="1:9" x14ac:dyDescent="0.25">
      <c r="A1246">
        <v>9</v>
      </c>
      <c r="B1246" s="1">
        <v>40914</v>
      </c>
      <c r="C1246">
        <v>51958567</v>
      </c>
      <c r="D1246" s="2">
        <f>Walmart[[#This Row],[Date]]</f>
        <v>40914</v>
      </c>
      <c r="E1246">
        <v>0</v>
      </c>
      <c r="F1246">
        <v>4754</v>
      </c>
      <c r="G1246">
        <v>3157</v>
      </c>
      <c r="H1246">
        <v>2234332408</v>
      </c>
      <c r="I1246">
        <v>5667</v>
      </c>
    </row>
    <row r="1247" spans="1:9" x14ac:dyDescent="0.25">
      <c r="A1247">
        <v>9</v>
      </c>
      <c r="B1247" s="1">
        <v>40921</v>
      </c>
      <c r="C1247">
        <v>4749646</v>
      </c>
      <c r="D1247" s="2">
        <f>Walmart[[#This Row],[Date]]</f>
        <v>40921</v>
      </c>
      <c r="E1247">
        <v>0</v>
      </c>
      <c r="F1247">
        <v>4244</v>
      </c>
      <c r="G1247">
        <v>3261</v>
      </c>
      <c r="H1247">
        <v>2236168049</v>
      </c>
      <c r="I1247">
        <v>5667</v>
      </c>
    </row>
    <row r="1248" spans="1:9" x14ac:dyDescent="0.25">
      <c r="A1248">
        <v>9</v>
      </c>
      <c r="B1248" s="1">
        <v>40928</v>
      </c>
      <c r="C1248">
        <v>48013004</v>
      </c>
      <c r="D1248" s="2">
        <f>Walmart[[#This Row],[Date]]</f>
        <v>40928</v>
      </c>
      <c r="E1248">
        <v>0</v>
      </c>
      <c r="F1248">
        <v>5156</v>
      </c>
      <c r="G1248">
        <v>3268</v>
      </c>
      <c r="H1248">
        <v>2237114288</v>
      </c>
      <c r="I1248">
        <v>5667</v>
      </c>
    </row>
    <row r="1249" spans="1:9" x14ac:dyDescent="0.25">
      <c r="A1249">
        <v>9</v>
      </c>
      <c r="B1249" s="1">
        <v>40935</v>
      </c>
      <c r="C1249">
        <v>48245121</v>
      </c>
      <c r="D1249" s="2">
        <f>Walmart[[#This Row],[Date]]</f>
        <v>40935</v>
      </c>
      <c r="E1249">
        <v>0</v>
      </c>
      <c r="F1249">
        <v>4938</v>
      </c>
      <c r="G1249">
        <v>329</v>
      </c>
      <c r="H1249">
        <v>2238060527</v>
      </c>
      <c r="I1249">
        <v>5667</v>
      </c>
    </row>
    <row r="1250" spans="1:9" x14ac:dyDescent="0.25">
      <c r="A1250">
        <v>9</v>
      </c>
      <c r="B1250" s="1">
        <v>40942</v>
      </c>
      <c r="C1250">
        <v>54996789</v>
      </c>
      <c r="D1250" s="2">
        <f>Walmart[[#This Row],[Date]]</f>
        <v>40942</v>
      </c>
      <c r="E1250">
        <v>0</v>
      </c>
      <c r="F1250">
        <v>5443</v>
      </c>
      <c r="G1250">
        <v>336</v>
      </c>
      <c r="H1250">
        <v>2239006766</v>
      </c>
      <c r="I1250">
        <v>5667</v>
      </c>
    </row>
    <row r="1251" spans="1:9" x14ac:dyDescent="0.25">
      <c r="A1251">
        <v>9</v>
      </c>
      <c r="B1251" s="1">
        <v>40949</v>
      </c>
      <c r="C1251">
        <v>60973612</v>
      </c>
      <c r="D1251" s="2">
        <f>Walmart[[#This Row],[Date]]</f>
        <v>40949</v>
      </c>
      <c r="E1251">
        <v>1</v>
      </c>
      <c r="F1251">
        <v>4403</v>
      </c>
      <c r="G1251">
        <v>3409</v>
      </c>
      <c r="H1251">
        <v>2239953006</v>
      </c>
      <c r="I1251">
        <v>5667</v>
      </c>
    </row>
    <row r="1252" spans="1:9" x14ac:dyDescent="0.25">
      <c r="A1252">
        <v>9</v>
      </c>
      <c r="B1252" s="1">
        <v>40956</v>
      </c>
      <c r="C1252">
        <v>65896505</v>
      </c>
      <c r="D1252" s="2">
        <f>Walmart[[#This Row],[Date]]</f>
        <v>40956</v>
      </c>
      <c r="E1252">
        <v>0</v>
      </c>
      <c r="F1252">
        <v>4381</v>
      </c>
      <c r="G1252">
        <v>351</v>
      </c>
      <c r="H1252">
        <v>2241588663</v>
      </c>
      <c r="I1252">
        <v>5667</v>
      </c>
    </row>
    <row r="1253" spans="1:9" x14ac:dyDescent="0.25">
      <c r="A1253">
        <v>9</v>
      </c>
      <c r="B1253" s="1">
        <v>40963</v>
      </c>
      <c r="C1253">
        <v>56357879</v>
      </c>
      <c r="D1253" s="2">
        <f>Walmart[[#This Row],[Date]]</f>
        <v>40963</v>
      </c>
      <c r="E1253">
        <v>0</v>
      </c>
      <c r="F1253">
        <v>5367</v>
      </c>
      <c r="G1253">
        <v>3555</v>
      </c>
      <c r="H1253">
        <v>2243741384</v>
      </c>
      <c r="I1253">
        <v>5667</v>
      </c>
    </row>
    <row r="1254" spans="1:9" x14ac:dyDescent="0.25">
      <c r="A1254">
        <v>9</v>
      </c>
      <c r="B1254" s="1">
        <v>40970</v>
      </c>
      <c r="C1254">
        <v>61949828</v>
      </c>
      <c r="D1254" s="2">
        <f>Walmart[[#This Row],[Date]]</f>
        <v>40970</v>
      </c>
      <c r="E1254">
        <v>0</v>
      </c>
      <c r="F1254">
        <v>572</v>
      </c>
      <c r="G1254">
        <v>363</v>
      </c>
      <c r="H1254">
        <v>2245894104</v>
      </c>
      <c r="I1254">
        <v>5667</v>
      </c>
    </row>
    <row r="1255" spans="1:9" x14ac:dyDescent="0.25">
      <c r="A1255">
        <v>9</v>
      </c>
      <c r="B1255" s="1">
        <v>40977</v>
      </c>
      <c r="C1255">
        <v>57495595</v>
      </c>
      <c r="D1255" s="2">
        <f>Walmart[[#This Row],[Date]]</f>
        <v>40977</v>
      </c>
      <c r="E1255">
        <v>0</v>
      </c>
      <c r="F1255">
        <v>5403</v>
      </c>
      <c r="G1255">
        <v>3669</v>
      </c>
      <c r="H1255">
        <v>2248046825</v>
      </c>
      <c r="I1255">
        <v>5667</v>
      </c>
    </row>
    <row r="1256" spans="1:9" x14ac:dyDescent="0.25">
      <c r="A1256">
        <v>9</v>
      </c>
      <c r="B1256" s="1">
        <v>40984</v>
      </c>
      <c r="C1256">
        <v>55037357</v>
      </c>
      <c r="D1256" s="2">
        <f>Walmart[[#This Row],[Date]]</f>
        <v>40984</v>
      </c>
      <c r="E1256">
        <v>0</v>
      </c>
      <c r="F1256">
        <v>5994</v>
      </c>
      <c r="G1256">
        <v>3734</v>
      </c>
      <c r="H1256">
        <v>2249594902</v>
      </c>
      <c r="I1256">
        <v>5667</v>
      </c>
    </row>
    <row r="1257" spans="1:9" x14ac:dyDescent="0.25">
      <c r="A1257">
        <v>9</v>
      </c>
      <c r="B1257" s="1">
        <v>40991</v>
      </c>
      <c r="C1257">
        <v>55079132</v>
      </c>
      <c r="D1257" s="2">
        <f>Walmart[[#This Row],[Date]]</f>
        <v>40991</v>
      </c>
      <c r="E1257">
        <v>0</v>
      </c>
      <c r="F1257">
        <v>5879</v>
      </c>
      <c r="G1257">
        <v>3787</v>
      </c>
      <c r="H1257">
        <v>2250336786</v>
      </c>
      <c r="I1257">
        <v>5667</v>
      </c>
    </row>
    <row r="1258" spans="1:9" x14ac:dyDescent="0.25">
      <c r="A1258">
        <v>9</v>
      </c>
      <c r="B1258" s="1">
        <v>40998</v>
      </c>
      <c r="C1258">
        <v>57498537</v>
      </c>
      <c r="D1258" s="2">
        <f>Walmart[[#This Row],[Date]]</f>
        <v>40998</v>
      </c>
      <c r="E1258">
        <v>0</v>
      </c>
      <c r="F1258">
        <v>6787</v>
      </c>
      <c r="G1258">
        <v>3845</v>
      </c>
      <c r="H1258">
        <v>225107867</v>
      </c>
      <c r="I1258">
        <v>5667</v>
      </c>
    </row>
    <row r="1259" spans="1:9" x14ac:dyDescent="0.25">
      <c r="A1259">
        <v>9</v>
      </c>
      <c r="B1259" s="1">
        <v>41005</v>
      </c>
      <c r="C1259">
        <v>67788599</v>
      </c>
      <c r="D1259" s="2">
        <f>Walmart[[#This Row],[Date]]</f>
        <v>41005</v>
      </c>
      <c r="E1259">
        <v>0</v>
      </c>
      <c r="F1259">
        <v>6883</v>
      </c>
      <c r="G1259">
        <v>3891</v>
      </c>
      <c r="H1259">
        <v>2251820555</v>
      </c>
      <c r="I1259">
        <v>5539</v>
      </c>
    </row>
    <row r="1260" spans="1:9" x14ac:dyDescent="0.25">
      <c r="A1260">
        <v>9</v>
      </c>
      <c r="B1260" s="1">
        <v>41012</v>
      </c>
      <c r="C1260">
        <v>57853986</v>
      </c>
      <c r="D1260" s="2">
        <f>Walmart[[#This Row],[Date]]</f>
        <v>41012</v>
      </c>
      <c r="E1260">
        <v>0</v>
      </c>
      <c r="F1260">
        <v>6919</v>
      </c>
      <c r="G1260">
        <v>3891</v>
      </c>
      <c r="H1260">
        <v>2252562439</v>
      </c>
      <c r="I1260">
        <v>5539</v>
      </c>
    </row>
    <row r="1261" spans="1:9" x14ac:dyDescent="0.25">
      <c r="A1261">
        <v>9</v>
      </c>
      <c r="B1261" s="1">
        <v>41019</v>
      </c>
      <c r="C1261">
        <v>54281903</v>
      </c>
      <c r="D1261" s="2">
        <f>Walmart[[#This Row],[Date]]</f>
        <v>41019</v>
      </c>
      <c r="E1261">
        <v>0</v>
      </c>
      <c r="F1261">
        <v>6804</v>
      </c>
      <c r="G1261">
        <v>3877</v>
      </c>
      <c r="H1261">
        <v>2253117488</v>
      </c>
      <c r="I1261">
        <v>5539</v>
      </c>
    </row>
    <row r="1262" spans="1:9" x14ac:dyDescent="0.25">
      <c r="A1262">
        <v>9</v>
      </c>
      <c r="B1262" s="1">
        <v>41026</v>
      </c>
      <c r="C1262">
        <v>55041499</v>
      </c>
      <c r="D1262" s="2">
        <f>Walmart[[#This Row],[Date]]</f>
        <v>41026</v>
      </c>
      <c r="E1262">
        <v>0</v>
      </c>
      <c r="F1262">
        <v>7307</v>
      </c>
      <c r="G1262">
        <v>3814</v>
      </c>
      <c r="H1262">
        <v>2253672537</v>
      </c>
      <c r="I1262">
        <v>5539</v>
      </c>
    </row>
    <row r="1263" spans="1:9" x14ac:dyDescent="0.25">
      <c r="A1263">
        <v>9</v>
      </c>
      <c r="B1263" s="1">
        <v>41033</v>
      </c>
      <c r="C1263">
        <v>58628908</v>
      </c>
      <c r="D1263" s="2">
        <f>Walmart[[#This Row],[Date]]</f>
        <v>41033</v>
      </c>
      <c r="E1263">
        <v>0</v>
      </c>
      <c r="F1263">
        <v>7898</v>
      </c>
      <c r="G1263">
        <v>3749</v>
      </c>
      <c r="H1263">
        <v>2254227585</v>
      </c>
      <c r="I1263">
        <v>5539</v>
      </c>
    </row>
    <row r="1264" spans="1:9" x14ac:dyDescent="0.25">
      <c r="A1264">
        <v>9</v>
      </c>
      <c r="B1264" s="1">
        <v>41040</v>
      </c>
      <c r="C1264">
        <v>5925723</v>
      </c>
      <c r="D1264" s="2">
        <f>Walmart[[#This Row],[Date]]</f>
        <v>41040</v>
      </c>
      <c r="E1264">
        <v>0</v>
      </c>
      <c r="F1264">
        <v>7094</v>
      </c>
      <c r="G1264">
        <v>3688</v>
      </c>
      <c r="H1264">
        <v>2254782634</v>
      </c>
      <c r="I1264">
        <v>5539</v>
      </c>
    </row>
    <row r="1265" spans="1:9" x14ac:dyDescent="0.25">
      <c r="A1265">
        <v>9</v>
      </c>
      <c r="B1265" s="1">
        <v>41047</v>
      </c>
      <c r="C1265">
        <v>57146393</v>
      </c>
      <c r="D1265" s="2">
        <f>Walmart[[#This Row],[Date]]</f>
        <v>41047</v>
      </c>
      <c r="E1265">
        <v>0</v>
      </c>
      <c r="F1265">
        <v>6952</v>
      </c>
      <c r="G1265">
        <v>363</v>
      </c>
      <c r="H1265">
        <v>2254942498</v>
      </c>
      <c r="I1265">
        <v>5539</v>
      </c>
    </row>
    <row r="1266" spans="1:9" x14ac:dyDescent="0.25">
      <c r="A1266">
        <v>9</v>
      </c>
      <c r="B1266" s="1">
        <v>41054</v>
      </c>
      <c r="C1266">
        <v>547226</v>
      </c>
      <c r="D1266" s="2">
        <f>Walmart[[#This Row],[Date]]</f>
        <v>41054</v>
      </c>
      <c r="E1266">
        <v>0</v>
      </c>
      <c r="F1266">
        <v>7969</v>
      </c>
      <c r="G1266">
        <v>3561</v>
      </c>
      <c r="H1266">
        <v>2254944288</v>
      </c>
      <c r="I1266">
        <v>5539</v>
      </c>
    </row>
    <row r="1267" spans="1:9" x14ac:dyDescent="0.25">
      <c r="A1267">
        <v>9</v>
      </c>
      <c r="B1267" s="1">
        <v>41061</v>
      </c>
      <c r="C1267">
        <v>58364859</v>
      </c>
      <c r="D1267" s="2">
        <f>Walmart[[#This Row],[Date]]</f>
        <v>41061</v>
      </c>
      <c r="E1267">
        <v>0</v>
      </c>
      <c r="F1267">
        <v>8026</v>
      </c>
      <c r="G1267">
        <v>3501</v>
      </c>
      <c r="H1267">
        <v>2254946078</v>
      </c>
      <c r="I1267">
        <v>5539</v>
      </c>
    </row>
    <row r="1268" spans="1:9" x14ac:dyDescent="0.25">
      <c r="A1268">
        <v>9</v>
      </c>
      <c r="B1268" s="1">
        <v>41068</v>
      </c>
      <c r="C1268">
        <v>58252542</v>
      </c>
      <c r="D1268" s="2">
        <f>Walmart[[#This Row],[Date]]</f>
        <v>41068</v>
      </c>
      <c r="E1268">
        <v>0</v>
      </c>
      <c r="F1268">
        <v>7891</v>
      </c>
      <c r="G1268">
        <v>3452</v>
      </c>
      <c r="H1268">
        <v>2254947868</v>
      </c>
      <c r="I1268">
        <v>5539</v>
      </c>
    </row>
    <row r="1269" spans="1:9" x14ac:dyDescent="0.25">
      <c r="A1269">
        <v>9</v>
      </c>
      <c r="B1269" s="1">
        <v>41075</v>
      </c>
      <c r="C1269">
        <v>5646061</v>
      </c>
      <c r="D1269" s="2">
        <f>Walmart[[#This Row],[Date]]</f>
        <v>41075</v>
      </c>
      <c r="E1269">
        <v>0</v>
      </c>
      <c r="F1269">
        <v>8221</v>
      </c>
      <c r="G1269">
        <v>3393</v>
      </c>
      <c r="H1269">
        <v>2255070634</v>
      </c>
      <c r="I1269">
        <v>5539</v>
      </c>
    </row>
    <row r="1270" spans="1:9" x14ac:dyDescent="0.25">
      <c r="A1270">
        <v>9</v>
      </c>
      <c r="B1270" s="1">
        <v>41082</v>
      </c>
      <c r="C1270">
        <v>56217312</v>
      </c>
      <c r="D1270" s="2">
        <f>Walmart[[#This Row],[Date]]</f>
        <v>41082</v>
      </c>
      <c r="E1270">
        <v>0</v>
      </c>
      <c r="F1270">
        <v>8105</v>
      </c>
      <c r="G1270">
        <v>3346</v>
      </c>
      <c r="H1270">
        <v>2255495841</v>
      </c>
      <c r="I1270">
        <v>5539</v>
      </c>
    </row>
    <row r="1271" spans="1:9" x14ac:dyDescent="0.25">
      <c r="A1271">
        <v>9</v>
      </c>
      <c r="B1271" s="1">
        <v>41089</v>
      </c>
      <c r="C1271">
        <v>5447707</v>
      </c>
      <c r="D1271" s="2">
        <f>Walmart[[#This Row],[Date]]</f>
        <v>41089</v>
      </c>
      <c r="E1271">
        <v>0</v>
      </c>
      <c r="F1271">
        <v>8718</v>
      </c>
      <c r="G1271">
        <v>3286</v>
      </c>
      <c r="H1271">
        <v>2255921049</v>
      </c>
      <c r="I1271">
        <v>5539</v>
      </c>
    </row>
    <row r="1272" spans="1:9" x14ac:dyDescent="0.25">
      <c r="A1272">
        <v>9</v>
      </c>
      <c r="B1272" s="1">
        <v>41096</v>
      </c>
      <c r="C1272">
        <v>57879036</v>
      </c>
      <c r="D1272" s="2">
        <f>Walmart[[#This Row],[Date]]</f>
        <v>41096</v>
      </c>
      <c r="E1272">
        <v>0</v>
      </c>
      <c r="F1272">
        <v>8415</v>
      </c>
      <c r="G1272">
        <v>3227</v>
      </c>
      <c r="H1272">
        <v>2256346256</v>
      </c>
      <c r="I1272">
        <v>5277</v>
      </c>
    </row>
    <row r="1273" spans="1:9" x14ac:dyDescent="0.25">
      <c r="A1273">
        <v>9</v>
      </c>
      <c r="B1273" s="1">
        <v>41103</v>
      </c>
      <c r="C1273">
        <v>53653764</v>
      </c>
      <c r="D1273" s="2">
        <f>Walmart[[#This Row],[Date]]</f>
        <v>41103</v>
      </c>
      <c r="E1273">
        <v>0</v>
      </c>
      <c r="F1273">
        <v>8239</v>
      </c>
      <c r="G1273">
        <v>3256</v>
      </c>
      <c r="H1273">
        <v>2256771463</v>
      </c>
      <c r="I1273">
        <v>5277</v>
      </c>
    </row>
    <row r="1274" spans="1:9" x14ac:dyDescent="0.25">
      <c r="A1274">
        <v>9</v>
      </c>
      <c r="B1274" s="1">
        <v>41110</v>
      </c>
      <c r="C1274">
        <v>51399157</v>
      </c>
      <c r="D1274" s="2">
        <f>Walmart[[#This Row],[Date]]</f>
        <v>41110</v>
      </c>
      <c r="E1274">
        <v>0</v>
      </c>
      <c r="F1274">
        <v>8339</v>
      </c>
      <c r="G1274">
        <v>3311</v>
      </c>
      <c r="H1274">
        <v>2256871121</v>
      </c>
      <c r="I1274">
        <v>5277</v>
      </c>
    </row>
    <row r="1275" spans="1:9" x14ac:dyDescent="0.25">
      <c r="A1275">
        <v>9</v>
      </c>
      <c r="B1275" s="1">
        <v>41117</v>
      </c>
      <c r="C1275">
        <v>495951</v>
      </c>
      <c r="D1275" s="2">
        <f>Walmart[[#This Row],[Date]]</f>
        <v>41117</v>
      </c>
      <c r="E1275">
        <v>0</v>
      </c>
      <c r="F1275">
        <v>8641</v>
      </c>
      <c r="G1275">
        <v>3407</v>
      </c>
      <c r="H1275">
        <v>2256970779</v>
      </c>
      <c r="I1275">
        <v>5277</v>
      </c>
    </row>
    <row r="1276" spans="1:9" x14ac:dyDescent="0.25">
      <c r="A1276">
        <v>9</v>
      </c>
      <c r="B1276" s="1">
        <v>41124</v>
      </c>
      <c r="C1276">
        <v>53388754</v>
      </c>
      <c r="D1276" s="2">
        <f>Walmart[[#This Row],[Date]]</f>
        <v>41124</v>
      </c>
      <c r="E1276">
        <v>0</v>
      </c>
      <c r="F1276">
        <v>9023</v>
      </c>
      <c r="G1276">
        <v>3417</v>
      </c>
      <c r="H1276">
        <v>2257070437</v>
      </c>
      <c r="I1276">
        <v>5277</v>
      </c>
    </row>
    <row r="1277" spans="1:9" x14ac:dyDescent="0.25">
      <c r="A1277">
        <v>9</v>
      </c>
      <c r="B1277" s="1">
        <v>41131</v>
      </c>
      <c r="C1277">
        <v>53871347</v>
      </c>
      <c r="D1277" s="2">
        <f>Walmart[[#This Row],[Date]]</f>
        <v>41131</v>
      </c>
      <c r="E1277">
        <v>0</v>
      </c>
      <c r="F1277">
        <v>8866</v>
      </c>
      <c r="G1277">
        <v>3494</v>
      </c>
      <c r="H1277">
        <v>2257170094</v>
      </c>
      <c r="I1277">
        <v>5277</v>
      </c>
    </row>
    <row r="1278" spans="1:9" x14ac:dyDescent="0.25">
      <c r="A1278">
        <v>9</v>
      </c>
      <c r="B1278" s="1">
        <v>41138</v>
      </c>
      <c r="C1278">
        <v>53515347</v>
      </c>
      <c r="D1278" s="2">
        <f>Walmart[[#This Row],[Date]]</f>
        <v>41138</v>
      </c>
      <c r="E1278">
        <v>0</v>
      </c>
      <c r="F1278">
        <v>8637</v>
      </c>
      <c r="G1278">
        <v>3571</v>
      </c>
      <c r="H1278">
        <v>2257995323</v>
      </c>
      <c r="I1278">
        <v>5277</v>
      </c>
    </row>
    <row r="1279" spans="1:9" x14ac:dyDescent="0.25">
      <c r="A1279">
        <v>9</v>
      </c>
      <c r="B1279" s="1">
        <v>41145</v>
      </c>
      <c r="C1279">
        <v>57288778</v>
      </c>
      <c r="D1279" s="2">
        <f>Walmart[[#This Row],[Date]]</f>
        <v>41145</v>
      </c>
      <c r="E1279">
        <v>0</v>
      </c>
      <c r="F1279">
        <v>779</v>
      </c>
      <c r="G1279">
        <v>362</v>
      </c>
      <c r="H1279">
        <v>2259364729</v>
      </c>
      <c r="I1279">
        <v>5277</v>
      </c>
    </row>
    <row r="1280" spans="1:9" x14ac:dyDescent="0.25">
      <c r="A1280">
        <v>9</v>
      </c>
      <c r="B1280" s="1">
        <v>41152</v>
      </c>
      <c r="C1280">
        <v>57687915</v>
      </c>
      <c r="D1280" s="2">
        <f>Walmart[[#This Row],[Date]]</f>
        <v>41152</v>
      </c>
      <c r="E1280">
        <v>0</v>
      </c>
      <c r="F1280">
        <v>8071</v>
      </c>
      <c r="G1280">
        <v>3638</v>
      </c>
      <c r="H1280">
        <v>2260734135</v>
      </c>
      <c r="I1280">
        <v>5277</v>
      </c>
    </row>
    <row r="1281" spans="1:9" x14ac:dyDescent="0.25">
      <c r="A1281">
        <v>9</v>
      </c>
      <c r="B1281" s="1">
        <v>41159</v>
      </c>
      <c r="C1281">
        <v>56581229</v>
      </c>
      <c r="D1281" s="2">
        <f>Walmart[[#This Row],[Date]]</f>
        <v>41159</v>
      </c>
      <c r="E1281">
        <v>1</v>
      </c>
      <c r="F1281">
        <v>8793</v>
      </c>
      <c r="G1281">
        <v>373</v>
      </c>
      <c r="H1281">
        <v>2262103541</v>
      </c>
      <c r="I1281">
        <v>5277</v>
      </c>
    </row>
    <row r="1282" spans="1:9" x14ac:dyDescent="0.25">
      <c r="A1282">
        <v>9</v>
      </c>
      <c r="B1282" s="1">
        <v>41166</v>
      </c>
      <c r="C1282">
        <v>52342735</v>
      </c>
      <c r="D1282" s="2">
        <f>Walmart[[#This Row],[Date]]</f>
        <v>41166</v>
      </c>
      <c r="E1282">
        <v>0</v>
      </c>
      <c r="F1282">
        <v>7355</v>
      </c>
      <c r="G1282">
        <v>3717</v>
      </c>
      <c r="H1282">
        <v>2263567545</v>
      </c>
      <c r="I1282">
        <v>5277</v>
      </c>
    </row>
    <row r="1283" spans="1:9" x14ac:dyDescent="0.25">
      <c r="A1283">
        <v>9</v>
      </c>
      <c r="B1283" s="1">
        <v>41173</v>
      </c>
      <c r="C1283">
        <v>53375688</v>
      </c>
      <c r="D1283" s="2">
        <f>Walmart[[#This Row],[Date]]</f>
        <v>41173</v>
      </c>
      <c r="E1283">
        <v>0</v>
      </c>
      <c r="F1283">
        <v>6992</v>
      </c>
      <c r="G1283">
        <v>3721</v>
      </c>
      <c r="H1283">
        <v>2265599138</v>
      </c>
      <c r="I1283">
        <v>5277</v>
      </c>
    </row>
    <row r="1284" spans="1:9" x14ac:dyDescent="0.25">
      <c r="A1284">
        <v>9</v>
      </c>
      <c r="B1284" s="1">
        <v>41180</v>
      </c>
      <c r="C1284">
        <v>51636106</v>
      </c>
      <c r="D1284" s="2">
        <f>Walmart[[#This Row],[Date]]</f>
        <v>41180</v>
      </c>
      <c r="E1284">
        <v>0</v>
      </c>
      <c r="F1284">
        <v>768</v>
      </c>
      <c r="G1284">
        <v>3666</v>
      </c>
      <c r="H1284">
        <v>2267630732</v>
      </c>
      <c r="I1284">
        <v>5277</v>
      </c>
    </row>
    <row r="1285" spans="1:9" x14ac:dyDescent="0.25">
      <c r="A1285">
        <v>9</v>
      </c>
      <c r="B1285" s="1">
        <v>41187</v>
      </c>
      <c r="C1285">
        <v>6067553</v>
      </c>
      <c r="D1285" s="2">
        <f>Walmart[[#This Row],[Date]]</f>
        <v>41187</v>
      </c>
      <c r="E1285">
        <v>0</v>
      </c>
      <c r="F1285">
        <v>6661</v>
      </c>
      <c r="G1285">
        <v>3617</v>
      </c>
      <c r="H1285">
        <v>2269662325</v>
      </c>
      <c r="I1285">
        <v>4954</v>
      </c>
    </row>
    <row r="1286" spans="1:9" x14ac:dyDescent="0.25">
      <c r="A1286">
        <v>9</v>
      </c>
      <c r="B1286" s="1">
        <v>41194</v>
      </c>
      <c r="C1286">
        <v>5584648</v>
      </c>
      <c r="D1286" s="2">
        <f>Walmart[[#This Row],[Date]]</f>
        <v>41194</v>
      </c>
      <c r="E1286">
        <v>0</v>
      </c>
      <c r="F1286">
        <v>6009</v>
      </c>
      <c r="G1286">
        <v>3601</v>
      </c>
      <c r="H1286">
        <v>2271693919</v>
      </c>
      <c r="I1286">
        <v>4954</v>
      </c>
    </row>
    <row r="1287" spans="1:9" x14ac:dyDescent="0.25">
      <c r="A1287">
        <v>9</v>
      </c>
      <c r="B1287" s="1">
        <v>41201</v>
      </c>
      <c r="C1287">
        <v>54200946</v>
      </c>
      <c r="D1287" s="2">
        <f>Walmart[[#This Row],[Date]]</f>
        <v>41201</v>
      </c>
      <c r="E1287">
        <v>0</v>
      </c>
      <c r="F1287">
        <v>6801</v>
      </c>
      <c r="G1287">
        <v>3594</v>
      </c>
      <c r="H1287">
        <v>227214288</v>
      </c>
      <c r="I1287">
        <v>4954</v>
      </c>
    </row>
    <row r="1288" spans="1:9" x14ac:dyDescent="0.25">
      <c r="A1288">
        <v>9</v>
      </c>
      <c r="B1288" s="1">
        <v>41208</v>
      </c>
      <c r="C1288">
        <v>54973149</v>
      </c>
      <c r="D1288" s="2">
        <f>Walmart[[#This Row],[Date]]</f>
        <v>41208</v>
      </c>
      <c r="E1288">
        <v>0</v>
      </c>
      <c r="F1288">
        <v>6952</v>
      </c>
      <c r="G1288">
        <v>3506</v>
      </c>
      <c r="H1288">
        <v>2272328068</v>
      </c>
      <c r="I1288">
        <v>4954</v>
      </c>
    </row>
    <row r="1289" spans="1:9" x14ac:dyDescent="0.25">
      <c r="A1289">
        <v>10</v>
      </c>
      <c r="B1289" s="1">
        <v>40214</v>
      </c>
      <c r="C1289">
        <v>219304875</v>
      </c>
      <c r="D1289" s="2">
        <f>Walmart[[#This Row],[Date]]</f>
        <v>40214</v>
      </c>
      <c r="E1289">
        <v>0</v>
      </c>
      <c r="F1289">
        <v>5434</v>
      </c>
      <c r="G1289">
        <v>2962</v>
      </c>
      <c r="H1289">
        <v>1264420645</v>
      </c>
      <c r="I1289">
        <v>9765</v>
      </c>
    </row>
    <row r="1290" spans="1:9" x14ac:dyDescent="0.25">
      <c r="A1290">
        <v>10</v>
      </c>
      <c r="B1290" s="1">
        <v>40221</v>
      </c>
      <c r="C1290">
        <v>217602852</v>
      </c>
      <c r="D1290" s="2">
        <f>Walmart[[#This Row],[Date]]</f>
        <v>40221</v>
      </c>
      <c r="E1290">
        <v>1</v>
      </c>
      <c r="F1290">
        <v>4996</v>
      </c>
      <c r="G1290">
        <v>2828</v>
      </c>
      <c r="H1290">
        <v>1264962581</v>
      </c>
      <c r="I1290">
        <v>9765</v>
      </c>
    </row>
    <row r="1291" spans="1:9" x14ac:dyDescent="0.25">
      <c r="A1291">
        <v>10</v>
      </c>
      <c r="B1291" s="1">
        <v>40228</v>
      </c>
      <c r="C1291">
        <v>211343258</v>
      </c>
      <c r="D1291" s="2">
        <f>Walmart[[#This Row],[Date]]</f>
        <v>40228</v>
      </c>
      <c r="E1291">
        <v>0</v>
      </c>
      <c r="F1291">
        <v>5822</v>
      </c>
      <c r="G1291">
        <v>2915</v>
      </c>
      <c r="H1291">
        <v>1265262857</v>
      </c>
      <c r="I1291">
        <v>9765</v>
      </c>
    </row>
    <row r="1292" spans="1:9" x14ac:dyDescent="0.25">
      <c r="A1292">
        <v>10</v>
      </c>
      <c r="B1292" s="1">
        <v>40235</v>
      </c>
      <c r="C1292">
        <v>200677496</v>
      </c>
      <c r="D1292" s="2">
        <f>Walmart[[#This Row],[Date]]</f>
        <v>40235</v>
      </c>
      <c r="E1292">
        <v>0</v>
      </c>
      <c r="F1292">
        <v>5277</v>
      </c>
      <c r="G1292">
        <v>2825</v>
      </c>
      <c r="H1292">
        <v>1265522857</v>
      </c>
      <c r="I1292">
        <v>9765</v>
      </c>
    </row>
    <row r="1293" spans="1:9" x14ac:dyDescent="0.25">
      <c r="A1293">
        <v>10</v>
      </c>
      <c r="B1293" s="1">
        <v>40242</v>
      </c>
      <c r="C1293">
        <v>198709009</v>
      </c>
      <c r="D1293" s="2">
        <f>Walmart[[#This Row],[Date]]</f>
        <v>40242</v>
      </c>
      <c r="E1293">
        <v>0</v>
      </c>
      <c r="F1293">
        <v>5592</v>
      </c>
      <c r="G1293">
        <v>2877</v>
      </c>
      <c r="H1293">
        <v>1265782857</v>
      </c>
      <c r="I1293">
        <v>9765</v>
      </c>
    </row>
    <row r="1294" spans="1:9" x14ac:dyDescent="0.25">
      <c r="A1294">
        <v>10</v>
      </c>
      <c r="B1294" s="1">
        <v>40249</v>
      </c>
      <c r="C1294">
        <v>194134613</v>
      </c>
      <c r="D1294" s="2">
        <f>Walmart[[#This Row],[Date]]</f>
        <v>40249</v>
      </c>
      <c r="E1294">
        <v>0</v>
      </c>
      <c r="F1294">
        <v>5233</v>
      </c>
      <c r="G1294">
        <v>3034</v>
      </c>
      <c r="H1294">
        <v>1266042857</v>
      </c>
      <c r="I1294">
        <v>9765</v>
      </c>
    </row>
    <row r="1295" spans="1:9" x14ac:dyDescent="0.25">
      <c r="A1295">
        <v>10</v>
      </c>
      <c r="B1295" s="1">
        <v>40256</v>
      </c>
      <c r="C1295">
        <v>194687506</v>
      </c>
      <c r="D1295" s="2">
        <f>Walmart[[#This Row],[Date]]</f>
        <v>40256</v>
      </c>
      <c r="E1295">
        <v>0</v>
      </c>
      <c r="F1295">
        <v>6146</v>
      </c>
      <c r="G1295">
        <v>3054</v>
      </c>
      <c r="H1295">
        <v>1266066452</v>
      </c>
      <c r="I1295">
        <v>9765</v>
      </c>
    </row>
    <row r="1296" spans="1:9" x14ac:dyDescent="0.25">
      <c r="A1296">
        <v>10</v>
      </c>
      <c r="B1296" s="1">
        <v>40263</v>
      </c>
      <c r="C1296">
        <v>189353246</v>
      </c>
      <c r="D1296" s="2">
        <f>Walmart[[#This Row],[Date]]</f>
        <v>40263</v>
      </c>
      <c r="E1296">
        <v>0</v>
      </c>
      <c r="F1296">
        <v>6005</v>
      </c>
      <c r="G1296">
        <v>298</v>
      </c>
      <c r="H1296">
        <v>1266050645</v>
      </c>
      <c r="I1296">
        <v>9765</v>
      </c>
    </row>
    <row r="1297" spans="1:9" x14ac:dyDescent="0.25">
      <c r="A1297">
        <v>10</v>
      </c>
      <c r="B1297" s="1">
        <v>40270</v>
      </c>
      <c r="C1297">
        <v>213865197</v>
      </c>
      <c r="D1297" s="2">
        <f>Walmart[[#This Row],[Date]]</f>
        <v>40270</v>
      </c>
      <c r="E1297">
        <v>0</v>
      </c>
      <c r="F1297">
        <v>6366</v>
      </c>
      <c r="G1297">
        <v>3086</v>
      </c>
      <c r="H1297">
        <v>1266034839</v>
      </c>
      <c r="I1297">
        <v>9524</v>
      </c>
    </row>
    <row r="1298" spans="1:9" x14ac:dyDescent="0.25">
      <c r="A1298">
        <v>10</v>
      </c>
      <c r="B1298" s="1">
        <v>40277</v>
      </c>
      <c r="C1298">
        <v>204106937</v>
      </c>
      <c r="D1298" s="2">
        <f>Walmart[[#This Row],[Date]]</f>
        <v>40277</v>
      </c>
      <c r="E1298">
        <v>0</v>
      </c>
      <c r="F1298">
        <v>6529</v>
      </c>
      <c r="G1298">
        <v>3004</v>
      </c>
      <c r="H1298">
        <v>1266019032</v>
      </c>
      <c r="I1298">
        <v>9524</v>
      </c>
    </row>
    <row r="1299" spans="1:9" x14ac:dyDescent="0.25">
      <c r="A1299">
        <v>10</v>
      </c>
      <c r="B1299" s="1">
        <v>40284</v>
      </c>
      <c r="C1299">
        <v>182624144</v>
      </c>
      <c r="D1299" s="2">
        <f>Walmart[[#This Row],[Date]]</f>
        <v>40284</v>
      </c>
      <c r="E1299">
        <v>0</v>
      </c>
      <c r="F1299">
        <v>6974</v>
      </c>
      <c r="G1299">
        <v>3109</v>
      </c>
      <c r="H1299">
        <v>1265621</v>
      </c>
      <c r="I1299">
        <v>9524</v>
      </c>
    </row>
    <row r="1300" spans="1:9" x14ac:dyDescent="0.25">
      <c r="A1300">
        <v>10</v>
      </c>
      <c r="B1300" s="1">
        <v>40291</v>
      </c>
      <c r="C1300">
        <v>182952183</v>
      </c>
      <c r="D1300" s="2">
        <f>Walmart[[#This Row],[Date]]</f>
        <v>40291</v>
      </c>
      <c r="E1300">
        <v>0</v>
      </c>
      <c r="F1300">
        <v>6642</v>
      </c>
      <c r="G1300">
        <v>305</v>
      </c>
      <c r="H1300">
        <v>1264713333</v>
      </c>
      <c r="I1300">
        <v>9524</v>
      </c>
    </row>
    <row r="1301" spans="1:9" x14ac:dyDescent="0.25">
      <c r="A1301">
        <v>10</v>
      </c>
      <c r="B1301" s="1">
        <v>40298</v>
      </c>
      <c r="C1301">
        <v>179069459</v>
      </c>
      <c r="D1301" s="2">
        <f>Walmart[[#This Row],[Date]]</f>
        <v>40298</v>
      </c>
      <c r="E1301">
        <v>0</v>
      </c>
      <c r="F1301">
        <v>6976</v>
      </c>
      <c r="G1301">
        <v>3105</v>
      </c>
      <c r="H1301">
        <v>1263805667</v>
      </c>
      <c r="I1301">
        <v>9524</v>
      </c>
    </row>
    <row r="1302" spans="1:9" x14ac:dyDescent="0.25">
      <c r="A1302">
        <v>10</v>
      </c>
      <c r="B1302" s="1">
        <v>40305</v>
      </c>
      <c r="C1302">
        <v>192143216</v>
      </c>
      <c r="D1302" s="2">
        <f>Walmart[[#This Row],[Date]]</f>
        <v>40305</v>
      </c>
      <c r="E1302">
        <v>0</v>
      </c>
      <c r="F1302">
        <v>7106</v>
      </c>
      <c r="G1302">
        <v>3127</v>
      </c>
      <c r="H1302">
        <v>1262898</v>
      </c>
      <c r="I1302">
        <v>9524</v>
      </c>
    </row>
    <row r="1303" spans="1:9" x14ac:dyDescent="0.25">
      <c r="A1303">
        <v>10</v>
      </c>
      <c r="B1303" s="1">
        <v>40312</v>
      </c>
      <c r="C1303">
        <v>180805641</v>
      </c>
      <c r="D1303" s="2">
        <f>Walmart[[#This Row],[Date]]</f>
        <v>40312</v>
      </c>
      <c r="E1303">
        <v>0</v>
      </c>
      <c r="F1303">
        <v>7388</v>
      </c>
      <c r="G1303">
        <v>3145</v>
      </c>
      <c r="H1303">
        <v>1262085484</v>
      </c>
      <c r="I1303">
        <v>9524</v>
      </c>
    </row>
    <row r="1304" spans="1:9" x14ac:dyDescent="0.25">
      <c r="A1304">
        <v>10</v>
      </c>
      <c r="B1304" s="1">
        <v>40319</v>
      </c>
      <c r="C1304">
        <v>184761358</v>
      </c>
      <c r="D1304" s="2">
        <f>Walmart[[#This Row],[Date]]</f>
        <v>40319</v>
      </c>
      <c r="E1304">
        <v>0</v>
      </c>
      <c r="F1304">
        <v>7832</v>
      </c>
      <c r="G1304">
        <v>312</v>
      </c>
      <c r="H1304">
        <v>1261843871</v>
      </c>
      <c r="I1304">
        <v>9524</v>
      </c>
    </row>
    <row r="1305" spans="1:9" x14ac:dyDescent="0.25">
      <c r="A1305">
        <v>10</v>
      </c>
      <c r="B1305" s="1">
        <v>40326</v>
      </c>
      <c r="C1305">
        <v>190461817</v>
      </c>
      <c r="D1305" s="2">
        <f>Walmart[[#This Row],[Date]]</f>
        <v>40326</v>
      </c>
      <c r="E1305">
        <v>0</v>
      </c>
      <c r="F1305">
        <v>7667</v>
      </c>
      <c r="G1305">
        <v>3058</v>
      </c>
      <c r="H1305">
        <v>1261602258</v>
      </c>
      <c r="I1305">
        <v>9524</v>
      </c>
    </row>
    <row r="1306" spans="1:9" x14ac:dyDescent="0.25">
      <c r="A1306">
        <v>10</v>
      </c>
      <c r="B1306" s="1">
        <v>40333</v>
      </c>
      <c r="C1306">
        <v>193140628</v>
      </c>
      <c r="D1306" s="2">
        <f>Walmart[[#This Row],[Date]]</f>
        <v>40333</v>
      </c>
      <c r="E1306">
        <v>0</v>
      </c>
      <c r="F1306">
        <v>8282</v>
      </c>
      <c r="G1306">
        <v>2941</v>
      </c>
      <c r="H1306">
        <v>1261360645</v>
      </c>
      <c r="I1306">
        <v>9524</v>
      </c>
    </row>
    <row r="1307" spans="1:9" x14ac:dyDescent="0.25">
      <c r="A1307">
        <v>10</v>
      </c>
      <c r="B1307" s="1">
        <v>40340</v>
      </c>
      <c r="C1307">
        <v>182752171</v>
      </c>
      <c r="D1307" s="2">
        <f>Walmart[[#This Row],[Date]]</f>
        <v>40340</v>
      </c>
      <c r="E1307">
        <v>0</v>
      </c>
      <c r="F1307">
        <v>8967</v>
      </c>
      <c r="G1307">
        <v>3057</v>
      </c>
      <c r="H1307">
        <v>1261119032</v>
      </c>
      <c r="I1307">
        <v>9524</v>
      </c>
    </row>
    <row r="1308" spans="1:9" x14ac:dyDescent="0.25">
      <c r="A1308">
        <v>10</v>
      </c>
      <c r="B1308" s="1">
        <v>40347</v>
      </c>
      <c r="C1308">
        <v>183763624</v>
      </c>
      <c r="D1308" s="2">
        <f>Walmart[[#This Row],[Date]]</f>
        <v>40347</v>
      </c>
      <c r="E1308">
        <v>0</v>
      </c>
      <c r="F1308">
        <v>8349</v>
      </c>
      <c r="G1308">
        <v>2935</v>
      </c>
      <c r="H1308">
        <v>126114</v>
      </c>
      <c r="I1308">
        <v>9524</v>
      </c>
    </row>
    <row r="1309" spans="1:9" x14ac:dyDescent="0.25">
      <c r="A1309">
        <v>10</v>
      </c>
      <c r="B1309" s="1">
        <v>40354</v>
      </c>
      <c r="C1309">
        <v>176817231</v>
      </c>
      <c r="D1309" s="2">
        <f>Walmart[[#This Row],[Date]]</f>
        <v>40354</v>
      </c>
      <c r="E1309">
        <v>0</v>
      </c>
      <c r="F1309">
        <v>9032</v>
      </c>
      <c r="G1309">
        <v>3084</v>
      </c>
      <c r="H1309">
        <v>1261266</v>
      </c>
      <c r="I1309">
        <v>9524</v>
      </c>
    </row>
    <row r="1310" spans="1:9" x14ac:dyDescent="0.25">
      <c r="A1310">
        <v>10</v>
      </c>
      <c r="B1310" s="1">
        <v>40361</v>
      </c>
      <c r="C1310">
        <v>184589387</v>
      </c>
      <c r="D1310" s="2">
        <f>Walmart[[#This Row],[Date]]</f>
        <v>40361</v>
      </c>
      <c r="E1310">
        <v>0</v>
      </c>
      <c r="F1310">
        <v>9289</v>
      </c>
      <c r="G1310">
        <v>2978</v>
      </c>
      <c r="H1310">
        <v>1261392</v>
      </c>
      <c r="I1310">
        <v>9199</v>
      </c>
    </row>
    <row r="1311" spans="1:9" x14ac:dyDescent="0.25">
      <c r="A1311">
        <v>10</v>
      </c>
      <c r="B1311" s="1">
        <v>40368</v>
      </c>
      <c r="C1311">
        <v>176979337</v>
      </c>
      <c r="D1311" s="2">
        <f>Walmart[[#This Row],[Date]]</f>
        <v>40368</v>
      </c>
      <c r="E1311">
        <v>0</v>
      </c>
      <c r="F1311">
        <v>9103</v>
      </c>
      <c r="G1311">
        <v>31</v>
      </c>
      <c r="H1311">
        <v>1261518</v>
      </c>
      <c r="I1311">
        <v>9199</v>
      </c>
    </row>
    <row r="1312" spans="1:9" x14ac:dyDescent="0.25">
      <c r="A1312">
        <v>10</v>
      </c>
      <c r="B1312" s="1">
        <v>40375</v>
      </c>
      <c r="C1312">
        <v>182805247</v>
      </c>
      <c r="D1312" s="2">
        <f>Walmart[[#This Row],[Date]]</f>
        <v>40375</v>
      </c>
      <c r="E1312">
        <v>0</v>
      </c>
      <c r="F1312">
        <v>918</v>
      </c>
      <c r="G1312">
        <v>2971</v>
      </c>
      <c r="H1312">
        <v>1261498065</v>
      </c>
      <c r="I1312">
        <v>9199</v>
      </c>
    </row>
    <row r="1313" spans="1:9" x14ac:dyDescent="0.25">
      <c r="A1313">
        <v>10</v>
      </c>
      <c r="B1313" s="1">
        <v>40382</v>
      </c>
      <c r="C1313">
        <v>183167603</v>
      </c>
      <c r="D1313" s="2">
        <f>Walmart[[#This Row],[Date]]</f>
        <v>40382</v>
      </c>
      <c r="E1313">
        <v>0</v>
      </c>
      <c r="F1313">
        <v>8844</v>
      </c>
      <c r="G1313">
        <v>3112</v>
      </c>
      <c r="H1313">
        <v>1261283548</v>
      </c>
      <c r="I1313">
        <v>9199</v>
      </c>
    </row>
    <row r="1314" spans="1:9" x14ac:dyDescent="0.25">
      <c r="A1314">
        <v>10</v>
      </c>
      <c r="B1314" s="1">
        <v>40389</v>
      </c>
      <c r="C1314">
        <v>183266403</v>
      </c>
      <c r="D1314" s="2">
        <f>Walmart[[#This Row],[Date]]</f>
        <v>40389</v>
      </c>
      <c r="E1314">
        <v>0</v>
      </c>
      <c r="F1314">
        <v>8503</v>
      </c>
      <c r="G1314">
        <v>3017</v>
      </c>
      <c r="H1314">
        <v>1261069032</v>
      </c>
      <c r="I1314">
        <v>9199</v>
      </c>
    </row>
    <row r="1315" spans="1:9" x14ac:dyDescent="0.25">
      <c r="A1315">
        <v>10</v>
      </c>
      <c r="B1315" s="1">
        <v>40396</v>
      </c>
      <c r="C1315">
        <v>194923609</v>
      </c>
      <c r="D1315" s="2">
        <f>Walmart[[#This Row],[Date]]</f>
        <v>40396</v>
      </c>
      <c r="E1315">
        <v>0</v>
      </c>
      <c r="F1315">
        <v>8613</v>
      </c>
      <c r="G1315">
        <v>3123</v>
      </c>
      <c r="H1315">
        <v>1260854516</v>
      </c>
      <c r="I1315">
        <v>9199</v>
      </c>
    </row>
    <row r="1316" spans="1:9" x14ac:dyDescent="0.25">
      <c r="A1316">
        <v>10</v>
      </c>
      <c r="B1316" s="1">
        <v>40403</v>
      </c>
      <c r="C1316">
        <v>19629967</v>
      </c>
      <c r="D1316" s="2">
        <f>Walmart[[#This Row],[Date]]</f>
        <v>40403</v>
      </c>
      <c r="E1316">
        <v>0</v>
      </c>
      <c r="F1316">
        <v>8837</v>
      </c>
      <c r="G1316">
        <v>3049</v>
      </c>
      <c r="H1316">
        <v>126064</v>
      </c>
      <c r="I1316">
        <v>9199</v>
      </c>
    </row>
    <row r="1317" spans="1:9" x14ac:dyDescent="0.25">
      <c r="A1317">
        <v>10</v>
      </c>
      <c r="B1317" s="1">
        <v>40410</v>
      </c>
      <c r="C1317">
        <v>198319056</v>
      </c>
      <c r="D1317" s="2">
        <f>Walmart[[#This Row],[Date]]</f>
        <v>40410</v>
      </c>
      <c r="E1317">
        <v>0</v>
      </c>
      <c r="F1317">
        <v>8988</v>
      </c>
      <c r="G1317">
        <v>3041</v>
      </c>
      <c r="H1317">
        <v>1260766452</v>
      </c>
      <c r="I1317">
        <v>9199</v>
      </c>
    </row>
    <row r="1318" spans="1:9" x14ac:dyDescent="0.25">
      <c r="A1318">
        <v>10</v>
      </c>
      <c r="B1318" s="1">
        <v>40417</v>
      </c>
      <c r="C1318">
        <v>172756542</v>
      </c>
      <c r="D1318" s="2">
        <f>Walmart[[#This Row],[Date]]</f>
        <v>40417</v>
      </c>
      <c r="E1318">
        <v>0</v>
      </c>
      <c r="F1318">
        <v>8499</v>
      </c>
      <c r="G1318">
        <v>3022</v>
      </c>
      <c r="H1318">
        <v>1260892903</v>
      </c>
      <c r="I1318">
        <v>9199</v>
      </c>
    </row>
    <row r="1319" spans="1:9" x14ac:dyDescent="0.25">
      <c r="A1319">
        <v>10</v>
      </c>
      <c r="B1319" s="1">
        <v>40424</v>
      </c>
      <c r="C1319">
        <v>176633145</v>
      </c>
      <c r="D1319" s="2">
        <f>Walmart[[#This Row],[Date]]</f>
        <v>40424</v>
      </c>
      <c r="E1319">
        <v>0</v>
      </c>
      <c r="F1319">
        <v>838</v>
      </c>
      <c r="G1319">
        <v>3087</v>
      </c>
      <c r="H1319">
        <v>1261019355</v>
      </c>
      <c r="I1319">
        <v>9199</v>
      </c>
    </row>
    <row r="1320" spans="1:9" x14ac:dyDescent="0.25">
      <c r="A1320">
        <v>10</v>
      </c>
      <c r="B1320" s="1">
        <v>40431</v>
      </c>
      <c r="C1320">
        <v>172053023</v>
      </c>
      <c r="D1320" s="2">
        <f>Walmart[[#This Row],[Date]]</f>
        <v>40431</v>
      </c>
      <c r="E1320">
        <v>1</v>
      </c>
      <c r="F1320">
        <v>8404</v>
      </c>
      <c r="G1320">
        <v>2961</v>
      </c>
      <c r="H1320">
        <v>1261145806</v>
      </c>
      <c r="I1320">
        <v>9199</v>
      </c>
    </row>
    <row r="1321" spans="1:9" x14ac:dyDescent="0.25">
      <c r="A1321">
        <v>10</v>
      </c>
      <c r="B1321" s="1">
        <v>40438</v>
      </c>
      <c r="C1321">
        <v>171675578</v>
      </c>
      <c r="D1321" s="2">
        <f>Walmart[[#This Row],[Date]]</f>
        <v>40438</v>
      </c>
      <c r="E1321">
        <v>0</v>
      </c>
      <c r="F1321">
        <v>8552</v>
      </c>
      <c r="G1321">
        <v>3028</v>
      </c>
      <c r="H1321">
        <v>1261454667</v>
      </c>
      <c r="I1321">
        <v>9199</v>
      </c>
    </row>
    <row r="1322" spans="1:9" x14ac:dyDescent="0.25">
      <c r="A1322">
        <v>10</v>
      </c>
      <c r="B1322" s="1">
        <v>40445</v>
      </c>
      <c r="C1322">
        <v>165503675</v>
      </c>
      <c r="D1322" s="2">
        <f>Walmart[[#This Row],[Date]]</f>
        <v>40445</v>
      </c>
      <c r="E1322">
        <v>0</v>
      </c>
      <c r="F1322">
        <v>8575</v>
      </c>
      <c r="G1322">
        <v>2939</v>
      </c>
      <c r="H1322">
        <v>1261900333</v>
      </c>
      <c r="I1322">
        <v>9199</v>
      </c>
    </row>
    <row r="1323" spans="1:9" x14ac:dyDescent="0.25">
      <c r="A1323">
        <v>10</v>
      </c>
      <c r="B1323" s="1">
        <v>40452</v>
      </c>
      <c r="C1323">
        <v>164589297</v>
      </c>
      <c r="D1323" s="2">
        <f>Walmart[[#This Row],[Date]]</f>
        <v>40452</v>
      </c>
      <c r="E1323">
        <v>0</v>
      </c>
      <c r="F1323">
        <v>8601</v>
      </c>
      <c r="G1323">
        <v>3001</v>
      </c>
      <c r="H1323">
        <v>1262346</v>
      </c>
      <c r="I1323">
        <v>9003</v>
      </c>
    </row>
    <row r="1324" spans="1:9" x14ac:dyDescent="0.25">
      <c r="A1324">
        <v>10</v>
      </c>
      <c r="B1324" s="1">
        <v>40459</v>
      </c>
      <c r="C1324">
        <v>177219242</v>
      </c>
      <c r="D1324" s="2">
        <f>Walmart[[#This Row],[Date]]</f>
        <v>40459</v>
      </c>
      <c r="E1324">
        <v>0</v>
      </c>
      <c r="F1324">
        <v>7704</v>
      </c>
      <c r="G1324">
        <v>2924</v>
      </c>
      <c r="H1324">
        <v>1262791667</v>
      </c>
      <c r="I1324">
        <v>9003</v>
      </c>
    </row>
    <row r="1325" spans="1:9" x14ac:dyDescent="0.25">
      <c r="A1325">
        <v>10</v>
      </c>
      <c r="B1325" s="1">
        <v>40466</v>
      </c>
      <c r="C1325">
        <v>170385025</v>
      </c>
      <c r="D1325" s="2">
        <f>Walmart[[#This Row],[Date]]</f>
        <v>40466</v>
      </c>
      <c r="E1325">
        <v>0</v>
      </c>
      <c r="F1325">
        <v>7548</v>
      </c>
      <c r="G1325">
        <v>308</v>
      </c>
      <c r="H1325">
        <v>1263266774</v>
      </c>
      <c r="I1325">
        <v>9003</v>
      </c>
    </row>
    <row r="1326" spans="1:9" x14ac:dyDescent="0.25">
      <c r="A1326">
        <v>10</v>
      </c>
      <c r="B1326" s="1">
        <v>40473</v>
      </c>
      <c r="C1326">
        <v>174023406</v>
      </c>
      <c r="D1326" s="2">
        <f>Walmart[[#This Row],[Date]]</f>
        <v>40473</v>
      </c>
      <c r="E1326">
        <v>0</v>
      </c>
      <c r="F1326">
        <v>6812</v>
      </c>
      <c r="G1326">
        <v>3014</v>
      </c>
      <c r="H1326">
        <v>1263815484</v>
      </c>
      <c r="I1326">
        <v>9003</v>
      </c>
    </row>
    <row r="1327" spans="1:9" x14ac:dyDescent="0.25">
      <c r="A1327">
        <v>10</v>
      </c>
      <c r="B1327" s="1">
        <v>40480</v>
      </c>
      <c r="C1327">
        <v>174130856</v>
      </c>
      <c r="D1327" s="2">
        <f>Walmart[[#This Row],[Date]]</f>
        <v>40480</v>
      </c>
      <c r="E1327">
        <v>0</v>
      </c>
      <c r="F1327">
        <v>6876</v>
      </c>
      <c r="G1327">
        <v>313</v>
      </c>
      <c r="H1327">
        <v>1264364194</v>
      </c>
      <c r="I1327">
        <v>9003</v>
      </c>
    </row>
    <row r="1328" spans="1:9" x14ac:dyDescent="0.25">
      <c r="A1328">
        <v>10</v>
      </c>
      <c r="B1328" s="1">
        <v>40487</v>
      </c>
      <c r="C1328">
        <v>183221196</v>
      </c>
      <c r="D1328" s="2">
        <f>Walmart[[#This Row],[Date]]</f>
        <v>40487</v>
      </c>
      <c r="E1328">
        <v>0</v>
      </c>
      <c r="F1328">
        <v>7104</v>
      </c>
      <c r="G1328">
        <v>3009</v>
      </c>
      <c r="H1328">
        <v>1264912903</v>
      </c>
      <c r="I1328">
        <v>9003</v>
      </c>
    </row>
    <row r="1329" spans="1:9" x14ac:dyDescent="0.25">
      <c r="A1329">
        <v>10</v>
      </c>
      <c r="B1329" s="1">
        <v>40494</v>
      </c>
      <c r="C1329">
        <v>189590159</v>
      </c>
      <c r="D1329" s="2">
        <f>Walmart[[#This Row],[Date]]</f>
        <v>40494</v>
      </c>
      <c r="E1329">
        <v>0</v>
      </c>
      <c r="F1329">
        <v>6124</v>
      </c>
      <c r="G1329">
        <v>313</v>
      </c>
      <c r="H1329">
        <v>1265461613</v>
      </c>
      <c r="I1329">
        <v>9003</v>
      </c>
    </row>
    <row r="1330" spans="1:9" x14ac:dyDescent="0.25">
      <c r="A1330">
        <v>10</v>
      </c>
      <c r="B1330" s="1">
        <v>40501</v>
      </c>
      <c r="C1330">
        <v>194917713</v>
      </c>
      <c r="D1330" s="2">
        <f>Walmart[[#This Row],[Date]]</f>
        <v>40501</v>
      </c>
      <c r="E1330">
        <v>0</v>
      </c>
      <c r="F1330">
        <v>5883</v>
      </c>
      <c r="G1330">
        <v>3047</v>
      </c>
      <c r="H1330">
        <v>1266072</v>
      </c>
      <c r="I1330">
        <v>9003</v>
      </c>
    </row>
    <row r="1331" spans="1:9" x14ac:dyDescent="0.25">
      <c r="A1331">
        <v>10</v>
      </c>
      <c r="B1331" s="1">
        <v>40508</v>
      </c>
      <c r="C1331">
        <v>293994638</v>
      </c>
      <c r="D1331" s="2">
        <f>Walmart[[#This Row],[Date]]</f>
        <v>40508</v>
      </c>
      <c r="E1331">
        <v>1</v>
      </c>
      <c r="F1331">
        <v>5533</v>
      </c>
      <c r="G1331">
        <v>3162</v>
      </c>
      <c r="H1331">
        <v>1266692667</v>
      </c>
      <c r="I1331">
        <v>9003</v>
      </c>
    </row>
    <row r="1332" spans="1:9" x14ac:dyDescent="0.25">
      <c r="A1332">
        <v>10</v>
      </c>
      <c r="B1332" s="1">
        <v>40515</v>
      </c>
      <c r="C1332">
        <v>225120664</v>
      </c>
      <c r="D1332" s="2">
        <f>Walmart[[#This Row],[Date]]</f>
        <v>40515</v>
      </c>
      <c r="E1332">
        <v>0</v>
      </c>
      <c r="F1332">
        <v>5117</v>
      </c>
      <c r="G1332">
        <v>3041</v>
      </c>
      <c r="H1332">
        <v>1267313333</v>
      </c>
      <c r="I1332">
        <v>9003</v>
      </c>
    </row>
    <row r="1333" spans="1:9" x14ac:dyDescent="0.25">
      <c r="A1333">
        <v>10</v>
      </c>
      <c r="B1333" s="1">
        <v>40522</v>
      </c>
      <c r="C1333">
        <v>241179021</v>
      </c>
      <c r="D1333" s="2">
        <f>Walmart[[#This Row],[Date]]</f>
        <v>40522</v>
      </c>
      <c r="E1333">
        <v>0</v>
      </c>
      <c r="F1333">
        <v>6051</v>
      </c>
      <c r="G1333">
        <v>3091</v>
      </c>
      <c r="H1333">
        <v>1267934</v>
      </c>
      <c r="I1333">
        <v>9003</v>
      </c>
    </row>
    <row r="1334" spans="1:9" x14ac:dyDescent="0.25">
      <c r="A1334">
        <v>10</v>
      </c>
      <c r="B1334" s="1">
        <v>40529</v>
      </c>
      <c r="C1334">
        <v>281164685</v>
      </c>
      <c r="D1334" s="2">
        <f>Walmart[[#This Row],[Date]]</f>
        <v>40529</v>
      </c>
      <c r="E1334">
        <v>0</v>
      </c>
      <c r="F1334">
        <v>5915</v>
      </c>
      <c r="G1334">
        <v>3125</v>
      </c>
      <c r="H1334">
        <v>1268794839</v>
      </c>
      <c r="I1334">
        <v>9003</v>
      </c>
    </row>
    <row r="1335" spans="1:9" x14ac:dyDescent="0.25">
      <c r="A1335">
        <v>10</v>
      </c>
      <c r="B1335" s="1">
        <v>40536</v>
      </c>
      <c r="C1335">
        <v>374905769</v>
      </c>
      <c r="D1335" s="2">
        <f>Walmart[[#This Row],[Date]]</f>
        <v>40536</v>
      </c>
      <c r="E1335">
        <v>0</v>
      </c>
      <c r="F1335">
        <v>5706</v>
      </c>
      <c r="G1335">
        <v>3236</v>
      </c>
      <c r="H1335">
        <v>1269835806</v>
      </c>
      <c r="I1335">
        <v>9003</v>
      </c>
    </row>
    <row r="1336" spans="1:9" x14ac:dyDescent="0.25">
      <c r="A1336">
        <v>10</v>
      </c>
      <c r="B1336" s="1">
        <v>40543</v>
      </c>
      <c r="C1336">
        <v>170729814</v>
      </c>
      <c r="D1336" s="2">
        <f>Walmart[[#This Row],[Date]]</f>
        <v>40543</v>
      </c>
      <c r="E1336">
        <v>1</v>
      </c>
      <c r="F1336">
        <v>4967</v>
      </c>
      <c r="G1336">
        <v>3148</v>
      </c>
      <c r="H1336">
        <v>1270876774</v>
      </c>
      <c r="I1336">
        <v>9003</v>
      </c>
    </row>
    <row r="1337" spans="1:9" x14ac:dyDescent="0.25">
      <c r="A1337">
        <v>10</v>
      </c>
      <c r="B1337" s="1">
        <v>40550</v>
      </c>
      <c r="C1337">
        <v>17143099</v>
      </c>
      <c r="D1337" s="2">
        <f>Walmart[[#This Row],[Date]]</f>
        <v>40550</v>
      </c>
      <c r="E1337">
        <v>0</v>
      </c>
      <c r="F1337">
        <v>4343</v>
      </c>
      <c r="G1337">
        <v>3287</v>
      </c>
      <c r="H1337">
        <v>1271917742</v>
      </c>
      <c r="I1337">
        <v>8744</v>
      </c>
    </row>
    <row r="1338" spans="1:9" x14ac:dyDescent="0.25">
      <c r="A1338">
        <v>10</v>
      </c>
      <c r="B1338" s="1">
        <v>40557</v>
      </c>
      <c r="C1338">
        <v>171080359</v>
      </c>
      <c r="D1338" s="2">
        <f>Walmart[[#This Row],[Date]]</f>
        <v>40557</v>
      </c>
      <c r="E1338">
        <v>0</v>
      </c>
      <c r="F1338">
        <v>4998</v>
      </c>
      <c r="G1338">
        <v>3312</v>
      </c>
      <c r="H1338">
        <v>1273009355</v>
      </c>
      <c r="I1338">
        <v>8744</v>
      </c>
    </row>
    <row r="1339" spans="1:9" x14ac:dyDescent="0.25">
      <c r="A1339">
        <v>10</v>
      </c>
      <c r="B1339" s="1">
        <v>40564</v>
      </c>
      <c r="C1339">
        <v>167755618</v>
      </c>
      <c r="D1339" s="2">
        <f>Walmart[[#This Row],[Date]]</f>
        <v>40564</v>
      </c>
      <c r="E1339">
        <v>0</v>
      </c>
      <c r="F1339">
        <v>5675</v>
      </c>
      <c r="G1339">
        <v>3336</v>
      </c>
      <c r="H1339">
        <v>1274404839</v>
      </c>
      <c r="I1339">
        <v>8744</v>
      </c>
    </row>
    <row r="1340" spans="1:9" x14ac:dyDescent="0.25">
      <c r="A1340">
        <v>10</v>
      </c>
      <c r="B1340" s="1">
        <v>40571</v>
      </c>
      <c r="C1340">
        <v>171576905</v>
      </c>
      <c r="D1340" s="2">
        <f>Walmart[[#This Row],[Date]]</f>
        <v>40571</v>
      </c>
      <c r="E1340">
        <v>0</v>
      </c>
      <c r="F1340">
        <v>5303</v>
      </c>
      <c r="G1340">
        <v>3231</v>
      </c>
      <c r="H1340">
        <v>1275800323</v>
      </c>
      <c r="I1340">
        <v>8744</v>
      </c>
    </row>
    <row r="1341" spans="1:9" x14ac:dyDescent="0.25">
      <c r="A1341">
        <v>10</v>
      </c>
      <c r="B1341" s="1">
        <v>40578</v>
      </c>
      <c r="C1341">
        <v>196804591</v>
      </c>
      <c r="D1341" s="2">
        <f>Walmart[[#This Row],[Date]]</f>
        <v>40578</v>
      </c>
      <c r="E1341">
        <v>0</v>
      </c>
      <c r="F1341">
        <v>4488</v>
      </c>
      <c r="G1341">
        <v>3348</v>
      </c>
      <c r="H1341">
        <v>1277195806</v>
      </c>
      <c r="I1341">
        <v>8744</v>
      </c>
    </row>
    <row r="1342" spans="1:9" x14ac:dyDescent="0.25">
      <c r="A1342">
        <v>10</v>
      </c>
      <c r="B1342" s="1">
        <v>40585</v>
      </c>
      <c r="C1342">
        <v>211540831</v>
      </c>
      <c r="D1342" s="2">
        <f>Walmart[[#This Row],[Date]]</f>
        <v>40585</v>
      </c>
      <c r="E1342">
        <v>1</v>
      </c>
      <c r="F1342">
        <v>5151</v>
      </c>
      <c r="G1342">
        <v>3381</v>
      </c>
      <c r="H1342">
        <v>127859129</v>
      </c>
      <c r="I1342">
        <v>8744</v>
      </c>
    </row>
    <row r="1343" spans="1:9" x14ac:dyDescent="0.25">
      <c r="A1343">
        <v>10</v>
      </c>
      <c r="B1343" s="1">
        <v>40592</v>
      </c>
      <c r="C1343">
        <v>210693455</v>
      </c>
      <c r="D1343" s="2">
        <f>Walmart[[#This Row],[Date]]</f>
        <v>40592</v>
      </c>
      <c r="E1343">
        <v>0</v>
      </c>
      <c r="F1343">
        <v>6177</v>
      </c>
      <c r="G1343">
        <v>343</v>
      </c>
      <c r="H1343">
        <v>12799525</v>
      </c>
      <c r="I1343">
        <v>8744</v>
      </c>
    </row>
    <row r="1344" spans="1:9" x14ac:dyDescent="0.25">
      <c r="A1344">
        <v>10</v>
      </c>
      <c r="B1344" s="1">
        <v>40599</v>
      </c>
      <c r="C1344">
        <v>196799671</v>
      </c>
      <c r="D1344" s="2">
        <f>Walmart[[#This Row],[Date]]</f>
        <v>40599</v>
      </c>
      <c r="E1344">
        <v>0</v>
      </c>
      <c r="F1344">
        <v>5359</v>
      </c>
      <c r="G1344">
        <v>3398</v>
      </c>
      <c r="H1344">
        <v>12813</v>
      </c>
      <c r="I1344">
        <v>8744</v>
      </c>
    </row>
    <row r="1345" spans="1:9" x14ac:dyDescent="0.25">
      <c r="A1345">
        <v>10</v>
      </c>
      <c r="B1345" s="1">
        <v>40606</v>
      </c>
      <c r="C1345">
        <v>195800319</v>
      </c>
      <c r="D1345" s="2">
        <f>Walmart[[#This Row],[Date]]</f>
        <v>40606</v>
      </c>
      <c r="E1345">
        <v>0</v>
      </c>
      <c r="F1345">
        <v>5696</v>
      </c>
      <c r="G1345">
        <v>3674</v>
      </c>
      <c r="H1345">
        <v>12826475</v>
      </c>
      <c r="I1345">
        <v>8744</v>
      </c>
    </row>
    <row r="1346" spans="1:9" x14ac:dyDescent="0.25">
      <c r="A1346">
        <v>10</v>
      </c>
      <c r="B1346" s="1">
        <v>40613</v>
      </c>
      <c r="C1346">
        <v>193346915</v>
      </c>
      <c r="D1346" s="2">
        <f>Walmart[[#This Row],[Date]]</f>
        <v>40613</v>
      </c>
      <c r="E1346">
        <v>0</v>
      </c>
      <c r="F1346">
        <v>6422</v>
      </c>
      <c r="G1346">
        <v>363</v>
      </c>
      <c r="H1346">
        <v>1283995</v>
      </c>
      <c r="I1346">
        <v>8744</v>
      </c>
    </row>
    <row r="1347" spans="1:9" x14ac:dyDescent="0.25">
      <c r="A1347">
        <v>10</v>
      </c>
      <c r="B1347" s="1">
        <v>40620</v>
      </c>
      <c r="C1347">
        <v>188473431</v>
      </c>
      <c r="D1347" s="2">
        <f>Walmart[[#This Row],[Date]]</f>
        <v>40620</v>
      </c>
      <c r="E1347">
        <v>0</v>
      </c>
      <c r="F1347">
        <v>7012</v>
      </c>
      <c r="G1347">
        <v>3892</v>
      </c>
      <c r="H1347">
        <v>1285121935</v>
      </c>
      <c r="I1347">
        <v>8744</v>
      </c>
    </row>
    <row r="1348" spans="1:9" x14ac:dyDescent="0.25">
      <c r="A1348">
        <v>10</v>
      </c>
      <c r="B1348" s="1">
        <v>40627</v>
      </c>
      <c r="C1348">
        <v>181579885</v>
      </c>
      <c r="D1348" s="2">
        <f>Walmart[[#This Row],[Date]]</f>
        <v>40627</v>
      </c>
      <c r="E1348">
        <v>0</v>
      </c>
      <c r="F1348">
        <v>6253</v>
      </c>
      <c r="G1348">
        <v>3716</v>
      </c>
      <c r="H1348">
        <v>1286160645</v>
      </c>
      <c r="I1348">
        <v>8744</v>
      </c>
    </row>
    <row r="1349" spans="1:9" x14ac:dyDescent="0.25">
      <c r="A1349">
        <v>10</v>
      </c>
      <c r="B1349" s="1">
        <v>40634</v>
      </c>
      <c r="C1349">
        <v>182773318</v>
      </c>
      <c r="D1349" s="2">
        <f>Walmart[[#This Row],[Date]]</f>
        <v>40634</v>
      </c>
      <c r="E1349">
        <v>0</v>
      </c>
      <c r="F1349">
        <v>6764</v>
      </c>
      <c r="G1349">
        <v>3772</v>
      </c>
      <c r="H1349">
        <v>1287199355</v>
      </c>
      <c r="I1349">
        <v>8494</v>
      </c>
    </row>
    <row r="1350" spans="1:9" x14ac:dyDescent="0.25">
      <c r="A1350">
        <v>10</v>
      </c>
      <c r="B1350" s="1">
        <v>40641</v>
      </c>
      <c r="C1350">
        <v>187072073</v>
      </c>
      <c r="D1350" s="2">
        <f>Walmart[[#This Row],[Date]]</f>
        <v>40641</v>
      </c>
      <c r="E1350">
        <v>0</v>
      </c>
      <c r="F1350">
        <v>7303</v>
      </c>
      <c r="G1350">
        <v>3818</v>
      </c>
      <c r="H1350">
        <v>1288238065</v>
      </c>
      <c r="I1350">
        <v>8494</v>
      </c>
    </row>
    <row r="1351" spans="1:9" x14ac:dyDescent="0.25">
      <c r="A1351">
        <v>10</v>
      </c>
      <c r="B1351" s="1">
        <v>40648</v>
      </c>
      <c r="C1351">
        <v>178176722</v>
      </c>
      <c r="D1351" s="2">
        <f>Walmart[[#This Row],[Date]]</f>
        <v>40648</v>
      </c>
      <c r="E1351">
        <v>0</v>
      </c>
      <c r="F1351">
        <v>6105</v>
      </c>
      <c r="G1351">
        <v>4089</v>
      </c>
      <c r="H1351">
        <v>1289107333</v>
      </c>
      <c r="I1351">
        <v>8494</v>
      </c>
    </row>
    <row r="1352" spans="1:9" x14ac:dyDescent="0.25">
      <c r="A1352">
        <v>10</v>
      </c>
      <c r="B1352" s="1">
        <v>40655</v>
      </c>
      <c r="C1352">
        <v>200483114</v>
      </c>
      <c r="D1352" s="2">
        <f>Walmart[[#This Row],[Date]]</f>
        <v>40655</v>
      </c>
      <c r="E1352">
        <v>0</v>
      </c>
      <c r="F1352">
        <v>7593</v>
      </c>
      <c r="G1352">
        <v>3917</v>
      </c>
      <c r="H1352">
        <v>1289553</v>
      </c>
      <c r="I1352">
        <v>8494</v>
      </c>
    </row>
    <row r="1353" spans="1:9" x14ac:dyDescent="0.25">
      <c r="A1353">
        <v>10</v>
      </c>
      <c r="B1353" s="1">
        <v>40662</v>
      </c>
      <c r="C1353">
        <v>187364634</v>
      </c>
      <c r="D1353" s="2">
        <f>Walmart[[#This Row],[Date]]</f>
        <v>40662</v>
      </c>
      <c r="E1353">
        <v>0</v>
      </c>
      <c r="F1353">
        <v>7338</v>
      </c>
      <c r="G1353">
        <v>4151</v>
      </c>
      <c r="H1353">
        <v>1289998667</v>
      </c>
      <c r="I1353">
        <v>8494</v>
      </c>
    </row>
    <row r="1354" spans="1:9" x14ac:dyDescent="0.25">
      <c r="A1354">
        <v>10</v>
      </c>
      <c r="B1354" s="1">
        <v>40669</v>
      </c>
      <c r="C1354">
        <v>184136999</v>
      </c>
      <c r="D1354" s="2">
        <f>Walmart[[#This Row],[Date]]</f>
        <v>40669</v>
      </c>
      <c r="E1354">
        <v>0</v>
      </c>
      <c r="F1354">
        <v>7356</v>
      </c>
      <c r="G1354">
        <v>4193</v>
      </c>
      <c r="H1354">
        <v>1290444333</v>
      </c>
      <c r="I1354">
        <v>8494</v>
      </c>
    </row>
    <row r="1355" spans="1:9" x14ac:dyDescent="0.25">
      <c r="A1355">
        <v>10</v>
      </c>
      <c r="B1355" s="1">
        <v>40676</v>
      </c>
      <c r="C1355">
        <v>171299544</v>
      </c>
      <c r="D1355" s="2">
        <f>Walmart[[#This Row],[Date]]</f>
        <v>40676</v>
      </c>
      <c r="E1355">
        <v>0</v>
      </c>
      <c r="F1355">
        <v>7404</v>
      </c>
      <c r="G1355">
        <v>4202</v>
      </c>
      <c r="H1355">
        <v>129089</v>
      </c>
      <c r="I1355">
        <v>8494</v>
      </c>
    </row>
    <row r="1356" spans="1:9" x14ac:dyDescent="0.25">
      <c r="A1356">
        <v>10</v>
      </c>
      <c r="B1356" s="1">
        <v>40683</v>
      </c>
      <c r="C1356">
        <v>172090801</v>
      </c>
      <c r="D1356" s="2">
        <f>Walmart[[#This Row],[Date]]</f>
        <v>40683</v>
      </c>
      <c r="E1356">
        <v>0</v>
      </c>
      <c r="F1356">
        <v>7262</v>
      </c>
      <c r="G1356">
        <v>399</v>
      </c>
      <c r="H1356">
        <v>1290756774</v>
      </c>
      <c r="I1356">
        <v>8494</v>
      </c>
    </row>
    <row r="1357" spans="1:9" x14ac:dyDescent="0.25">
      <c r="A1357">
        <v>10</v>
      </c>
      <c r="B1357" s="1">
        <v>40690</v>
      </c>
      <c r="C1357">
        <v>174300038</v>
      </c>
      <c r="D1357" s="2">
        <f>Walmart[[#This Row],[Date]]</f>
        <v>40690</v>
      </c>
      <c r="E1357">
        <v>0</v>
      </c>
      <c r="F1357">
        <v>7862</v>
      </c>
      <c r="G1357">
        <v>3933</v>
      </c>
      <c r="H1357">
        <v>1290623548</v>
      </c>
      <c r="I1357">
        <v>8494</v>
      </c>
    </row>
    <row r="1358" spans="1:9" x14ac:dyDescent="0.25">
      <c r="A1358">
        <v>10</v>
      </c>
      <c r="B1358" s="1">
        <v>40697</v>
      </c>
      <c r="C1358">
        <v>179221089</v>
      </c>
      <c r="D1358" s="2">
        <f>Walmart[[#This Row],[Date]]</f>
        <v>40697</v>
      </c>
      <c r="E1358">
        <v>0</v>
      </c>
      <c r="F1358">
        <v>8187</v>
      </c>
      <c r="G1358">
        <v>3893</v>
      </c>
      <c r="H1358">
        <v>1290490323</v>
      </c>
      <c r="I1358">
        <v>8494</v>
      </c>
    </row>
    <row r="1359" spans="1:9" x14ac:dyDescent="0.25">
      <c r="A1359">
        <v>10</v>
      </c>
      <c r="B1359" s="1">
        <v>40704</v>
      </c>
      <c r="C1359">
        <v>17400631</v>
      </c>
      <c r="D1359" s="2">
        <f>Walmart[[#This Row],[Date]]</f>
        <v>40704</v>
      </c>
      <c r="E1359">
        <v>0</v>
      </c>
      <c r="F1359">
        <v>8457</v>
      </c>
      <c r="G1359">
        <v>3981</v>
      </c>
      <c r="H1359">
        <v>1290357097</v>
      </c>
      <c r="I1359">
        <v>8494</v>
      </c>
    </row>
    <row r="1360" spans="1:9" x14ac:dyDescent="0.25">
      <c r="A1360">
        <v>10</v>
      </c>
      <c r="B1360" s="1">
        <v>40711</v>
      </c>
      <c r="C1360">
        <v>181793476</v>
      </c>
      <c r="D1360" s="2">
        <f>Walmart[[#This Row],[Date]]</f>
        <v>40711</v>
      </c>
      <c r="E1360">
        <v>0</v>
      </c>
      <c r="F1360">
        <v>8796</v>
      </c>
      <c r="G1360">
        <v>3935</v>
      </c>
      <c r="H1360">
        <v>1290432</v>
      </c>
      <c r="I1360">
        <v>8494</v>
      </c>
    </row>
    <row r="1361" spans="1:9" x14ac:dyDescent="0.25">
      <c r="A1361">
        <v>10</v>
      </c>
      <c r="B1361" s="1">
        <v>40718</v>
      </c>
      <c r="C1361">
        <v>171181313</v>
      </c>
      <c r="D1361" s="2">
        <f>Walmart[[#This Row],[Date]]</f>
        <v>40718</v>
      </c>
      <c r="E1361">
        <v>0</v>
      </c>
      <c r="F1361">
        <v>9069</v>
      </c>
      <c r="G1361">
        <v>3807</v>
      </c>
      <c r="H1361">
        <v>1290663</v>
      </c>
      <c r="I1361">
        <v>8494</v>
      </c>
    </row>
    <row r="1362" spans="1:9" x14ac:dyDescent="0.25">
      <c r="A1362">
        <v>10</v>
      </c>
      <c r="B1362" s="1">
        <v>40725</v>
      </c>
      <c r="C1362">
        <v>175136975</v>
      </c>
      <c r="D1362" s="2">
        <f>Walmart[[#This Row],[Date]]</f>
        <v>40725</v>
      </c>
      <c r="E1362">
        <v>0</v>
      </c>
      <c r="F1362">
        <v>9536</v>
      </c>
      <c r="G1362">
        <v>3842</v>
      </c>
      <c r="H1362">
        <v>1290894</v>
      </c>
      <c r="I1362">
        <v>8257</v>
      </c>
    </row>
    <row r="1363" spans="1:9" x14ac:dyDescent="0.25">
      <c r="A1363">
        <v>10</v>
      </c>
      <c r="B1363" s="1">
        <v>40732</v>
      </c>
      <c r="C1363">
        <v>169970838</v>
      </c>
      <c r="D1363" s="2">
        <f>Walmart[[#This Row],[Date]]</f>
        <v>40732</v>
      </c>
      <c r="E1363">
        <v>0</v>
      </c>
      <c r="F1363">
        <v>8857</v>
      </c>
      <c r="G1363">
        <v>3793</v>
      </c>
      <c r="H1363">
        <v>1291125</v>
      </c>
      <c r="I1363">
        <v>8257</v>
      </c>
    </row>
    <row r="1364" spans="1:9" x14ac:dyDescent="0.25">
      <c r="A1364">
        <v>10</v>
      </c>
      <c r="B1364" s="1">
        <v>40739</v>
      </c>
      <c r="C1364">
        <v>17750684</v>
      </c>
      <c r="D1364" s="2">
        <f>Walmart[[#This Row],[Date]]</f>
        <v>40739</v>
      </c>
      <c r="E1364">
        <v>0</v>
      </c>
      <c r="F1364">
        <v>8601</v>
      </c>
      <c r="G1364">
        <v>3779</v>
      </c>
      <c r="H1364">
        <v>1291338387</v>
      </c>
      <c r="I1364">
        <v>8257</v>
      </c>
    </row>
    <row r="1365" spans="1:9" x14ac:dyDescent="0.25">
      <c r="A1365">
        <v>10</v>
      </c>
      <c r="B1365" s="1">
        <v>40746</v>
      </c>
      <c r="C1365">
        <v>177434261</v>
      </c>
      <c r="D1365" s="2">
        <f>Walmart[[#This Row],[Date]]</f>
        <v>40746</v>
      </c>
      <c r="E1365">
        <v>0</v>
      </c>
      <c r="F1365">
        <v>8859</v>
      </c>
      <c r="G1365">
        <v>3697</v>
      </c>
      <c r="H1365">
        <v>1291507742</v>
      </c>
      <c r="I1365">
        <v>8257</v>
      </c>
    </row>
    <row r="1366" spans="1:9" x14ac:dyDescent="0.25">
      <c r="A1366">
        <v>10</v>
      </c>
      <c r="B1366" s="1">
        <v>40753</v>
      </c>
      <c r="C1366">
        <v>174584133</v>
      </c>
      <c r="D1366" s="2">
        <f>Walmart[[#This Row],[Date]]</f>
        <v>40753</v>
      </c>
      <c r="E1366">
        <v>0</v>
      </c>
      <c r="F1366">
        <v>8675</v>
      </c>
      <c r="G1366">
        <v>3694</v>
      </c>
      <c r="H1366">
        <v>1291677097</v>
      </c>
      <c r="I1366">
        <v>8257</v>
      </c>
    </row>
    <row r="1367" spans="1:9" x14ac:dyDescent="0.25">
      <c r="A1367">
        <v>10</v>
      </c>
      <c r="B1367" s="1">
        <v>40760</v>
      </c>
      <c r="C1367">
        <v>188629998</v>
      </c>
      <c r="D1367" s="2">
        <f>Walmart[[#This Row],[Date]]</f>
        <v>40760</v>
      </c>
      <c r="E1367">
        <v>0</v>
      </c>
      <c r="F1367">
        <v>898</v>
      </c>
      <c r="G1367">
        <v>3803</v>
      </c>
      <c r="H1367">
        <v>1291846452</v>
      </c>
      <c r="I1367">
        <v>8257</v>
      </c>
    </row>
    <row r="1368" spans="1:9" x14ac:dyDescent="0.25">
      <c r="A1368">
        <v>10</v>
      </c>
      <c r="B1368" s="1">
        <v>40767</v>
      </c>
      <c r="C1368">
        <v>191739763</v>
      </c>
      <c r="D1368" s="2">
        <f>Walmart[[#This Row],[Date]]</f>
        <v>40767</v>
      </c>
      <c r="E1368">
        <v>0</v>
      </c>
      <c r="F1368">
        <v>8561</v>
      </c>
      <c r="G1368">
        <v>3794</v>
      </c>
      <c r="H1368">
        <v>1292015806</v>
      </c>
      <c r="I1368">
        <v>8257</v>
      </c>
    </row>
    <row r="1369" spans="1:9" x14ac:dyDescent="0.25">
      <c r="A1369">
        <v>10</v>
      </c>
      <c r="B1369" s="1">
        <v>40774</v>
      </c>
      <c r="C1369">
        <v>195484968</v>
      </c>
      <c r="D1369" s="2">
        <f>Walmart[[#This Row],[Date]]</f>
        <v>40774</v>
      </c>
      <c r="E1369">
        <v>0</v>
      </c>
      <c r="F1369">
        <v>874</v>
      </c>
      <c r="G1369">
        <v>3743</v>
      </c>
      <c r="H1369">
        <v>1292405806</v>
      </c>
      <c r="I1369">
        <v>8257</v>
      </c>
    </row>
    <row r="1370" spans="1:9" x14ac:dyDescent="0.25">
      <c r="A1370">
        <v>10</v>
      </c>
      <c r="B1370" s="1">
        <v>40781</v>
      </c>
      <c r="C1370">
        <v>172839907</v>
      </c>
      <c r="D1370" s="2">
        <f>Walmart[[#This Row],[Date]]</f>
        <v>40781</v>
      </c>
      <c r="E1370">
        <v>0</v>
      </c>
      <c r="F1370">
        <v>9159</v>
      </c>
      <c r="G1370">
        <v>3663</v>
      </c>
      <c r="H1370">
        <v>1292832581</v>
      </c>
      <c r="I1370">
        <v>8257</v>
      </c>
    </row>
    <row r="1371" spans="1:9" x14ac:dyDescent="0.25">
      <c r="A1371">
        <v>10</v>
      </c>
      <c r="B1371" s="1">
        <v>40788</v>
      </c>
      <c r="C1371">
        <v>175858735</v>
      </c>
      <c r="D1371" s="2">
        <f>Walmart[[#This Row],[Date]]</f>
        <v>40788</v>
      </c>
      <c r="E1371">
        <v>0</v>
      </c>
      <c r="F1371">
        <v>9161</v>
      </c>
      <c r="G1371">
        <v>3798</v>
      </c>
      <c r="H1371">
        <v>1293259355</v>
      </c>
      <c r="I1371">
        <v>8257</v>
      </c>
    </row>
    <row r="1372" spans="1:9" x14ac:dyDescent="0.25">
      <c r="A1372">
        <v>10</v>
      </c>
      <c r="B1372" s="1">
        <v>40795</v>
      </c>
      <c r="C1372">
        <v>167057982</v>
      </c>
      <c r="D1372" s="2">
        <f>Walmart[[#This Row],[Date]]</f>
        <v>40795</v>
      </c>
      <c r="E1372">
        <v>1</v>
      </c>
      <c r="F1372">
        <v>8906</v>
      </c>
      <c r="G1372">
        <v>3771</v>
      </c>
      <c r="H1372">
        <v>1293686129</v>
      </c>
      <c r="I1372">
        <v>8257</v>
      </c>
    </row>
    <row r="1373" spans="1:9" x14ac:dyDescent="0.25">
      <c r="A1373">
        <v>10</v>
      </c>
      <c r="B1373" s="1">
        <v>40802</v>
      </c>
      <c r="C1373">
        <v>16508943</v>
      </c>
      <c r="D1373" s="2">
        <f>Walmart[[#This Row],[Date]]</f>
        <v>40802</v>
      </c>
      <c r="E1373">
        <v>0</v>
      </c>
      <c r="F1373">
        <v>7749</v>
      </c>
      <c r="G1373">
        <v>3784</v>
      </c>
      <c r="H1373">
        <v>1294306</v>
      </c>
      <c r="I1373">
        <v>8257</v>
      </c>
    </row>
    <row r="1374" spans="1:9" x14ac:dyDescent="0.25">
      <c r="A1374">
        <v>10</v>
      </c>
      <c r="B1374" s="1">
        <v>40809</v>
      </c>
      <c r="C1374">
        <v>168591053</v>
      </c>
      <c r="D1374" s="2">
        <f>Walmart[[#This Row],[Date]]</f>
        <v>40809</v>
      </c>
      <c r="E1374">
        <v>0</v>
      </c>
      <c r="F1374">
        <v>8251</v>
      </c>
      <c r="G1374">
        <v>3789</v>
      </c>
      <c r="H1374">
        <v>1295183333</v>
      </c>
      <c r="I1374">
        <v>8257</v>
      </c>
    </row>
    <row r="1375" spans="1:9" x14ac:dyDescent="0.25">
      <c r="A1375">
        <v>10</v>
      </c>
      <c r="B1375" s="1">
        <v>40816</v>
      </c>
      <c r="C1375">
        <v>162770731</v>
      </c>
      <c r="D1375" s="2">
        <f>Walmart[[#This Row],[Date]]</f>
        <v>40816</v>
      </c>
      <c r="E1375">
        <v>0</v>
      </c>
      <c r="F1375">
        <v>8227</v>
      </c>
      <c r="G1375">
        <v>3877</v>
      </c>
      <c r="H1375">
        <v>1296060667</v>
      </c>
      <c r="I1375">
        <v>8257</v>
      </c>
    </row>
    <row r="1376" spans="1:9" x14ac:dyDescent="0.25">
      <c r="A1376">
        <v>10</v>
      </c>
      <c r="B1376" s="1">
        <v>40823</v>
      </c>
      <c r="C1376">
        <v>17882276</v>
      </c>
      <c r="D1376" s="2">
        <f>Walmart[[#This Row],[Date]]</f>
        <v>40823</v>
      </c>
      <c r="E1376">
        <v>0</v>
      </c>
      <c r="F1376">
        <v>7501</v>
      </c>
      <c r="G1376">
        <v>3827</v>
      </c>
      <c r="H1376">
        <v>1296938</v>
      </c>
      <c r="I1376">
        <v>7874</v>
      </c>
    </row>
    <row r="1377" spans="1:9" x14ac:dyDescent="0.25">
      <c r="A1377">
        <v>10</v>
      </c>
      <c r="B1377" s="1">
        <v>40830</v>
      </c>
      <c r="C1377">
        <v>170475302</v>
      </c>
      <c r="D1377" s="2">
        <f>Walmart[[#This Row],[Date]]</f>
        <v>40830</v>
      </c>
      <c r="E1377">
        <v>0</v>
      </c>
      <c r="F1377">
        <v>7027</v>
      </c>
      <c r="G1377">
        <v>3698</v>
      </c>
      <c r="H1377">
        <v>1297706452</v>
      </c>
      <c r="I1377">
        <v>7874</v>
      </c>
    </row>
    <row r="1378" spans="1:9" x14ac:dyDescent="0.25">
      <c r="A1378">
        <v>10</v>
      </c>
      <c r="B1378" s="1">
        <v>40837</v>
      </c>
      <c r="C1378">
        <v>174592856</v>
      </c>
      <c r="D1378" s="2">
        <f>Walmart[[#This Row],[Date]]</f>
        <v>40837</v>
      </c>
      <c r="E1378">
        <v>0</v>
      </c>
      <c r="F1378">
        <v>7791</v>
      </c>
      <c r="G1378">
        <v>3842</v>
      </c>
      <c r="H1378">
        <v>1297821613</v>
      </c>
      <c r="I1378">
        <v>7874</v>
      </c>
    </row>
    <row r="1379" spans="1:9" x14ac:dyDescent="0.25">
      <c r="A1379">
        <v>10</v>
      </c>
      <c r="B1379" s="1">
        <v>40844</v>
      </c>
      <c r="C1379">
        <v>177179297</v>
      </c>
      <c r="D1379" s="2">
        <f>Walmart[[#This Row],[Date]]</f>
        <v>40844</v>
      </c>
      <c r="E1379">
        <v>0</v>
      </c>
      <c r="F1379">
        <v>7279</v>
      </c>
      <c r="G1379">
        <v>3843</v>
      </c>
      <c r="H1379">
        <v>1297936774</v>
      </c>
      <c r="I1379">
        <v>7874</v>
      </c>
    </row>
    <row r="1380" spans="1:9" x14ac:dyDescent="0.25">
      <c r="A1380">
        <v>10</v>
      </c>
      <c r="B1380" s="1">
        <v>40851</v>
      </c>
      <c r="C1380">
        <v>190443859</v>
      </c>
      <c r="D1380" s="2">
        <f>Walmart[[#This Row],[Date]]</f>
        <v>40851</v>
      </c>
      <c r="E1380">
        <v>0</v>
      </c>
      <c r="F1380">
        <v>6857</v>
      </c>
      <c r="G1380">
        <v>3828</v>
      </c>
      <c r="H1380">
        <v>1298051935</v>
      </c>
      <c r="I1380">
        <v>7874</v>
      </c>
    </row>
    <row r="1381" spans="1:9" x14ac:dyDescent="0.25">
      <c r="A1381">
        <v>10</v>
      </c>
      <c r="B1381" s="1">
        <v>40858</v>
      </c>
      <c r="C1381">
        <v>207657084</v>
      </c>
      <c r="D1381" s="2">
        <f>Walmart[[#This Row],[Date]]</f>
        <v>40858</v>
      </c>
      <c r="E1381">
        <v>0</v>
      </c>
      <c r="F1381">
        <v>5528</v>
      </c>
      <c r="G1381">
        <v>3677</v>
      </c>
      <c r="H1381">
        <v>1298167097</v>
      </c>
      <c r="I1381">
        <v>7874</v>
      </c>
    </row>
    <row r="1382" spans="1:9" x14ac:dyDescent="0.25">
      <c r="A1382">
        <v>10</v>
      </c>
      <c r="B1382" s="1">
        <v>40865</v>
      </c>
      <c r="C1382">
        <v>186908785</v>
      </c>
      <c r="D1382" s="2">
        <f>Walmart[[#This Row],[Date]]</f>
        <v>40865</v>
      </c>
      <c r="E1382">
        <v>0</v>
      </c>
      <c r="F1382">
        <v>5897</v>
      </c>
      <c r="G1382">
        <v>3669</v>
      </c>
      <c r="H1382">
        <v>1298268333</v>
      </c>
      <c r="I1382">
        <v>7874</v>
      </c>
    </row>
    <row r="1383" spans="1:9" x14ac:dyDescent="0.25">
      <c r="A1383">
        <v>10</v>
      </c>
      <c r="B1383" s="1">
        <v>40872</v>
      </c>
      <c r="C1383">
        <v>295019864</v>
      </c>
      <c r="D1383" s="2">
        <f>Walmart[[#This Row],[Date]]</f>
        <v>40872</v>
      </c>
      <c r="E1383">
        <v>1</v>
      </c>
      <c r="F1383">
        <v>6068</v>
      </c>
      <c r="G1383">
        <v>376</v>
      </c>
      <c r="H1383">
        <v>1298364</v>
      </c>
      <c r="I1383">
        <v>7874</v>
      </c>
    </row>
    <row r="1384" spans="1:9" x14ac:dyDescent="0.25">
      <c r="A1384">
        <v>10</v>
      </c>
      <c r="B1384" s="1">
        <v>40879</v>
      </c>
      <c r="C1384">
        <v>206809718</v>
      </c>
      <c r="D1384" s="2">
        <f>Walmart[[#This Row],[Date]]</f>
        <v>40879</v>
      </c>
      <c r="E1384">
        <v>0</v>
      </c>
      <c r="F1384">
        <v>5729</v>
      </c>
      <c r="G1384">
        <v>3701</v>
      </c>
      <c r="H1384">
        <v>1298459667</v>
      </c>
      <c r="I1384">
        <v>7874</v>
      </c>
    </row>
    <row r="1385" spans="1:9" x14ac:dyDescent="0.25">
      <c r="A1385">
        <v>10</v>
      </c>
      <c r="B1385" s="1">
        <v>40886</v>
      </c>
      <c r="C1385">
        <v>24293109</v>
      </c>
      <c r="D1385" s="2">
        <f>Walmart[[#This Row],[Date]]</f>
        <v>40886</v>
      </c>
      <c r="E1385">
        <v>0</v>
      </c>
      <c r="F1385">
        <v>4258</v>
      </c>
      <c r="G1385">
        <v>3644</v>
      </c>
      <c r="H1385">
        <v>1298555333</v>
      </c>
      <c r="I1385">
        <v>7874</v>
      </c>
    </row>
    <row r="1386" spans="1:9" x14ac:dyDescent="0.25">
      <c r="A1386">
        <v>10</v>
      </c>
      <c r="B1386" s="1">
        <v>40893</v>
      </c>
      <c r="C1386">
        <v>255503118</v>
      </c>
      <c r="D1386" s="2">
        <f>Walmart[[#This Row],[Date]]</f>
        <v>40893</v>
      </c>
      <c r="E1386">
        <v>0</v>
      </c>
      <c r="F1386">
        <v>5053</v>
      </c>
      <c r="G1386">
        <v>3489</v>
      </c>
      <c r="H1386">
        <v>1298980645</v>
      </c>
      <c r="I1386">
        <v>7874</v>
      </c>
    </row>
    <row r="1387" spans="1:9" x14ac:dyDescent="0.25">
      <c r="A1387">
        <v>10</v>
      </c>
      <c r="B1387" s="1">
        <v>40900</v>
      </c>
      <c r="C1387">
        <v>348798689</v>
      </c>
      <c r="D1387" s="2">
        <f>Walmart[[#This Row],[Date]]</f>
        <v>40900</v>
      </c>
      <c r="E1387">
        <v>0</v>
      </c>
      <c r="F1387">
        <v>4836</v>
      </c>
      <c r="G1387">
        <v>3541</v>
      </c>
      <c r="H1387">
        <v>1299845484</v>
      </c>
      <c r="I1387">
        <v>7874</v>
      </c>
    </row>
    <row r="1388" spans="1:9" x14ac:dyDescent="0.25">
      <c r="A1388">
        <v>10</v>
      </c>
      <c r="B1388" s="1">
        <v>40907</v>
      </c>
      <c r="C1388">
        <v>193069037</v>
      </c>
      <c r="D1388" s="2">
        <f>Walmart[[#This Row],[Date]]</f>
        <v>40907</v>
      </c>
      <c r="E1388">
        <v>1</v>
      </c>
      <c r="F1388">
        <v>4892</v>
      </c>
      <c r="G1388">
        <v>3428</v>
      </c>
      <c r="H1388">
        <v>1300710323</v>
      </c>
      <c r="I1388">
        <v>7874</v>
      </c>
    </row>
    <row r="1389" spans="1:9" x14ac:dyDescent="0.25">
      <c r="A1389">
        <v>10</v>
      </c>
      <c r="B1389" s="1">
        <v>40914</v>
      </c>
      <c r="C1389">
        <v>168340178</v>
      </c>
      <c r="D1389" s="2">
        <f>Walmart[[#This Row],[Date]]</f>
        <v>40914</v>
      </c>
      <c r="E1389">
        <v>0</v>
      </c>
      <c r="F1389">
        <v>5985</v>
      </c>
      <c r="G1389">
        <v>3443</v>
      </c>
      <c r="H1389">
        <v>1301575161</v>
      </c>
      <c r="I1389">
        <v>7545</v>
      </c>
    </row>
    <row r="1390" spans="1:9" x14ac:dyDescent="0.25">
      <c r="A1390">
        <v>10</v>
      </c>
      <c r="B1390" s="1">
        <v>40921</v>
      </c>
      <c r="C1390">
        <v>171156273</v>
      </c>
      <c r="D1390" s="2">
        <f>Walmart[[#This Row],[Date]]</f>
        <v>40921</v>
      </c>
      <c r="E1390">
        <v>0</v>
      </c>
      <c r="F1390">
        <v>51</v>
      </c>
      <c r="G1390">
        <v>3477</v>
      </c>
      <c r="H1390">
        <v>130244</v>
      </c>
      <c r="I1390">
        <v>7545</v>
      </c>
    </row>
    <row r="1391" spans="1:9" x14ac:dyDescent="0.25">
      <c r="A1391">
        <v>10</v>
      </c>
      <c r="B1391" s="1">
        <v>40928</v>
      </c>
      <c r="C1391">
        <v>167556294</v>
      </c>
      <c r="D1391" s="2">
        <f>Walmart[[#This Row],[Date]]</f>
        <v>40928</v>
      </c>
      <c r="E1391">
        <v>0</v>
      </c>
      <c r="F1391">
        <v>5451</v>
      </c>
      <c r="G1391">
        <v>366</v>
      </c>
      <c r="H1391">
        <v>1302792258</v>
      </c>
      <c r="I1391">
        <v>7545</v>
      </c>
    </row>
    <row r="1392" spans="1:9" x14ac:dyDescent="0.25">
      <c r="A1392">
        <v>10</v>
      </c>
      <c r="B1392" s="1">
        <v>40935</v>
      </c>
      <c r="C1392">
        <v>1632406</v>
      </c>
      <c r="D1392" s="2">
        <f>Walmart[[#This Row],[Date]]</f>
        <v>40935</v>
      </c>
      <c r="E1392">
        <v>0</v>
      </c>
      <c r="F1392">
        <v>5359</v>
      </c>
      <c r="G1392">
        <v>3675</v>
      </c>
      <c r="H1392">
        <v>1303144516</v>
      </c>
      <c r="I1392">
        <v>7545</v>
      </c>
    </row>
    <row r="1393" spans="1:9" x14ac:dyDescent="0.25">
      <c r="A1393">
        <v>10</v>
      </c>
      <c r="B1393" s="1">
        <v>40942</v>
      </c>
      <c r="C1393">
        <v>186740301</v>
      </c>
      <c r="D1393" s="2">
        <f>Walmart[[#This Row],[Date]]</f>
        <v>40942</v>
      </c>
      <c r="E1393">
        <v>0</v>
      </c>
      <c r="F1393">
        <v>5685</v>
      </c>
      <c r="G1393">
        <v>3543</v>
      </c>
      <c r="H1393">
        <v>1303496774</v>
      </c>
      <c r="I1393">
        <v>7545</v>
      </c>
    </row>
    <row r="1394" spans="1:9" x14ac:dyDescent="0.25">
      <c r="A1394">
        <v>10</v>
      </c>
      <c r="B1394" s="1">
        <v>40949</v>
      </c>
      <c r="C1394">
        <v>22185958</v>
      </c>
      <c r="D1394" s="2">
        <f>Walmart[[#This Row],[Date]]</f>
        <v>40949</v>
      </c>
      <c r="E1394">
        <v>1</v>
      </c>
      <c r="F1394">
        <v>5573</v>
      </c>
      <c r="G1394">
        <v>3722</v>
      </c>
      <c r="H1394">
        <v>1303849032</v>
      </c>
      <c r="I1394">
        <v>7545</v>
      </c>
    </row>
    <row r="1395" spans="1:9" x14ac:dyDescent="0.25">
      <c r="A1395">
        <v>10</v>
      </c>
      <c r="B1395" s="1">
        <v>40956</v>
      </c>
      <c r="C1395">
        <v>216870976</v>
      </c>
      <c r="D1395" s="2">
        <f>Walmart[[#This Row],[Date]]</f>
        <v>40956</v>
      </c>
      <c r="E1395">
        <v>0</v>
      </c>
      <c r="F1395">
        <v>5412</v>
      </c>
      <c r="G1395">
        <v>3781</v>
      </c>
      <c r="H1395">
        <v>1304546207</v>
      </c>
      <c r="I1395">
        <v>7545</v>
      </c>
    </row>
    <row r="1396" spans="1:9" x14ac:dyDescent="0.25">
      <c r="A1396">
        <v>10</v>
      </c>
      <c r="B1396" s="1">
        <v>40963</v>
      </c>
      <c r="C1396">
        <v>203941574</v>
      </c>
      <c r="D1396" s="2">
        <f>Walmart[[#This Row],[Date]]</f>
        <v>40963</v>
      </c>
      <c r="E1396">
        <v>0</v>
      </c>
      <c r="F1396">
        <v>5602</v>
      </c>
      <c r="G1396">
        <v>395</v>
      </c>
      <c r="H1396">
        <v>1305502069</v>
      </c>
      <c r="I1396">
        <v>7545</v>
      </c>
    </row>
    <row r="1397" spans="1:9" x14ac:dyDescent="0.25">
      <c r="A1397">
        <v>10</v>
      </c>
      <c r="B1397" s="1">
        <v>40970</v>
      </c>
      <c r="C1397">
        <v>199037102</v>
      </c>
      <c r="D1397" s="2">
        <f>Walmart[[#This Row],[Date]]</f>
        <v>40970</v>
      </c>
      <c r="E1397">
        <v>0</v>
      </c>
      <c r="F1397">
        <v>5762</v>
      </c>
      <c r="G1397">
        <v>3882</v>
      </c>
      <c r="H1397">
        <v>1306457931</v>
      </c>
      <c r="I1397">
        <v>7545</v>
      </c>
    </row>
    <row r="1398" spans="1:9" x14ac:dyDescent="0.25">
      <c r="A1398">
        <v>10</v>
      </c>
      <c r="B1398" s="1">
        <v>40977</v>
      </c>
      <c r="C1398">
        <v>19174831</v>
      </c>
      <c r="D1398" s="2">
        <f>Walmart[[#This Row],[Date]]</f>
        <v>40977</v>
      </c>
      <c r="E1398">
        <v>0</v>
      </c>
      <c r="F1398">
        <v>5765</v>
      </c>
      <c r="G1398">
        <v>3963</v>
      </c>
      <c r="H1398">
        <v>1307413793</v>
      </c>
      <c r="I1398">
        <v>7545</v>
      </c>
    </row>
    <row r="1399" spans="1:9" x14ac:dyDescent="0.25">
      <c r="A1399">
        <v>10</v>
      </c>
      <c r="B1399" s="1">
        <v>40984</v>
      </c>
      <c r="C1399">
        <v>193081466</v>
      </c>
      <c r="D1399" s="2">
        <f>Walmart[[#This Row],[Date]]</f>
        <v>40984</v>
      </c>
      <c r="E1399">
        <v>0</v>
      </c>
      <c r="F1399">
        <v>6211</v>
      </c>
      <c r="G1399">
        <v>4273</v>
      </c>
      <c r="H1399">
        <v>1308261935</v>
      </c>
      <c r="I1399">
        <v>7545</v>
      </c>
    </row>
    <row r="1400" spans="1:9" x14ac:dyDescent="0.25">
      <c r="A1400">
        <v>10</v>
      </c>
      <c r="B1400" s="1">
        <v>40991</v>
      </c>
      <c r="C1400">
        <v>183745769</v>
      </c>
      <c r="D1400" s="2">
        <f>Walmart[[#This Row],[Date]]</f>
        <v>40991</v>
      </c>
      <c r="E1400">
        <v>0</v>
      </c>
      <c r="F1400">
        <v>5654</v>
      </c>
      <c r="G1400">
        <v>4288</v>
      </c>
      <c r="H1400">
        <v>1308966452</v>
      </c>
      <c r="I1400">
        <v>7545</v>
      </c>
    </row>
    <row r="1401" spans="1:9" x14ac:dyDescent="0.25">
      <c r="A1401">
        <v>10</v>
      </c>
      <c r="B1401" s="1">
        <v>40998</v>
      </c>
      <c r="C1401">
        <v>181576042</v>
      </c>
      <c r="D1401" s="2">
        <f>Walmart[[#This Row],[Date]]</f>
        <v>40998</v>
      </c>
      <c r="E1401">
        <v>0</v>
      </c>
      <c r="F1401">
        <v>6792</v>
      </c>
      <c r="G1401">
        <v>4294</v>
      </c>
      <c r="H1401">
        <v>1309670968</v>
      </c>
      <c r="I1401">
        <v>7545</v>
      </c>
    </row>
    <row r="1402" spans="1:9" x14ac:dyDescent="0.25">
      <c r="A1402">
        <v>10</v>
      </c>
      <c r="B1402" s="1">
        <v>41005</v>
      </c>
      <c r="C1402">
        <v>216338417</v>
      </c>
      <c r="D1402" s="2">
        <f>Walmart[[#This Row],[Date]]</f>
        <v>41005</v>
      </c>
      <c r="E1402">
        <v>0</v>
      </c>
      <c r="F1402">
        <v>6599</v>
      </c>
      <c r="G1402">
        <v>4282</v>
      </c>
      <c r="H1402">
        <v>1310375484</v>
      </c>
      <c r="I1402">
        <v>7382</v>
      </c>
    </row>
    <row r="1403" spans="1:9" x14ac:dyDescent="0.25">
      <c r="A1403">
        <v>10</v>
      </c>
      <c r="B1403" s="1">
        <v>41012</v>
      </c>
      <c r="C1403">
        <v>197468751</v>
      </c>
      <c r="D1403" s="2">
        <f>Walmart[[#This Row],[Date]]</f>
        <v>41012</v>
      </c>
      <c r="E1403">
        <v>0</v>
      </c>
      <c r="F1403">
        <v>7028</v>
      </c>
      <c r="G1403">
        <v>4254</v>
      </c>
      <c r="H1403">
        <v>131108</v>
      </c>
      <c r="I1403">
        <v>7382</v>
      </c>
    </row>
    <row r="1404" spans="1:9" x14ac:dyDescent="0.25">
      <c r="A1404">
        <v>10</v>
      </c>
      <c r="B1404" s="1">
        <v>41019</v>
      </c>
      <c r="C1404">
        <v>177716653</v>
      </c>
      <c r="D1404" s="2">
        <f>Walmart[[#This Row],[Date]]</f>
        <v>41019</v>
      </c>
      <c r="E1404">
        <v>0</v>
      </c>
      <c r="F1404">
        <v>6775</v>
      </c>
      <c r="G1404">
        <v>4111</v>
      </c>
      <c r="H1404">
        <v>1311173333</v>
      </c>
      <c r="I1404">
        <v>7382</v>
      </c>
    </row>
    <row r="1405" spans="1:9" x14ac:dyDescent="0.25">
      <c r="A1405">
        <v>10</v>
      </c>
      <c r="B1405" s="1">
        <v>41026</v>
      </c>
      <c r="C1405">
        <v>171298756</v>
      </c>
      <c r="D1405" s="2">
        <f>Walmart[[#This Row],[Date]]</f>
        <v>41026</v>
      </c>
      <c r="E1405">
        <v>0</v>
      </c>
      <c r="F1405">
        <v>8011</v>
      </c>
      <c r="G1405">
        <v>4088</v>
      </c>
      <c r="H1405">
        <v>1311266667</v>
      </c>
      <c r="I1405">
        <v>7382</v>
      </c>
    </row>
    <row r="1406" spans="1:9" x14ac:dyDescent="0.25">
      <c r="A1406">
        <v>10</v>
      </c>
      <c r="B1406" s="1">
        <v>41033</v>
      </c>
      <c r="C1406">
        <v>182136442</v>
      </c>
      <c r="D1406" s="2">
        <f>Walmart[[#This Row],[Date]]</f>
        <v>41033</v>
      </c>
      <c r="E1406">
        <v>0</v>
      </c>
      <c r="F1406">
        <v>7702</v>
      </c>
      <c r="G1406">
        <v>4058</v>
      </c>
      <c r="H1406">
        <v>131136</v>
      </c>
      <c r="I1406">
        <v>7382</v>
      </c>
    </row>
    <row r="1407" spans="1:9" x14ac:dyDescent="0.25">
      <c r="A1407">
        <v>10</v>
      </c>
      <c r="B1407" s="1">
        <v>41040</v>
      </c>
      <c r="C1407">
        <v>17923453</v>
      </c>
      <c r="D1407" s="2">
        <f>Walmart[[#This Row],[Date]]</f>
        <v>41040</v>
      </c>
      <c r="E1407">
        <v>0</v>
      </c>
      <c r="F1407">
        <v>7603</v>
      </c>
      <c r="G1407">
        <v>4186</v>
      </c>
      <c r="H1407">
        <v>1311453333</v>
      </c>
      <c r="I1407">
        <v>7382</v>
      </c>
    </row>
    <row r="1408" spans="1:9" x14ac:dyDescent="0.25">
      <c r="A1408">
        <v>10</v>
      </c>
      <c r="B1408" s="1">
        <v>41047</v>
      </c>
      <c r="C1408">
        <v>179515273</v>
      </c>
      <c r="D1408" s="2">
        <f>Walmart[[#This Row],[Date]]</f>
        <v>41047</v>
      </c>
      <c r="E1408">
        <v>0</v>
      </c>
      <c r="F1408">
        <v>8519</v>
      </c>
      <c r="G1408">
        <v>4308</v>
      </c>
      <c r="H1408">
        <v>1310983226</v>
      </c>
      <c r="I1408">
        <v>7382</v>
      </c>
    </row>
    <row r="1409" spans="1:9" x14ac:dyDescent="0.25">
      <c r="A1409">
        <v>10</v>
      </c>
      <c r="B1409" s="1">
        <v>41054</v>
      </c>
      <c r="C1409">
        <v>18309391</v>
      </c>
      <c r="D1409" s="2">
        <f>Walmart[[#This Row],[Date]]</f>
        <v>41054</v>
      </c>
      <c r="E1409">
        <v>0</v>
      </c>
      <c r="F1409">
        <v>8603</v>
      </c>
      <c r="G1409">
        <v>4127</v>
      </c>
      <c r="H1409">
        <v>1310287742</v>
      </c>
      <c r="I1409">
        <v>7382</v>
      </c>
    </row>
    <row r="1410" spans="1:9" x14ac:dyDescent="0.25">
      <c r="A1410">
        <v>10</v>
      </c>
      <c r="B1410" s="1">
        <v>41061</v>
      </c>
      <c r="C1410">
        <v>176747148</v>
      </c>
      <c r="D1410" s="2">
        <f>Walmart[[#This Row],[Date]]</f>
        <v>41061</v>
      </c>
      <c r="E1410">
        <v>0</v>
      </c>
      <c r="F1410">
        <v>8006</v>
      </c>
      <c r="G1410">
        <v>4277</v>
      </c>
      <c r="H1410">
        <v>1309592258</v>
      </c>
      <c r="I1410">
        <v>7382</v>
      </c>
    </row>
    <row r="1411" spans="1:9" x14ac:dyDescent="0.25">
      <c r="A1411">
        <v>10</v>
      </c>
      <c r="B1411" s="1">
        <v>41068</v>
      </c>
      <c r="C1411">
        <v>184049141</v>
      </c>
      <c r="D1411" s="2">
        <f>Walmart[[#This Row],[Date]]</f>
        <v>41068</v>
      </c>
      <c r="E1411">
        <v>0</v>
      </c>
      <c r="F1411">
        <v>8687</v>
      </c>
      <c r="G1411">
        <v>4103</v>
      </c>
      <c r="H1411">
        <v>1308896774</v>
      </c>
      <c r="I1411">
        <v>7382</v>
      </c>
    </row>
    <row r="1412" spans="1:9" x14ac:dyDescent="0.25">
      <c r="A1412">
        <v>10</v>
      </c>
      <c r="B1412" s="1">
        <v>41075</v>
      </c>
      <c r="C1412">
        <v>181156288</v>
      </c>
      <c r="D1412" s="2">
        <f>Walmart[[#This Row],[Date]]</f>
        <v>41075</v>
      </c>
      <c r="E1412">
        <v>0</v>
      </c>
      <c r="F1412">
        <v>8858</v>
      </c>
      <c r="G1412">
        <v>4144</v>
      </c>
      <c r="H1412">
        <v>1308295333</v>
      </c>
      <c r="I1412">
        <v>7382</v>
      </c>
    </row>
    <row r="1413" spans="1:9" x14ac:dyDescent="0.25">
      <c r="A1413">
        <v>10</v>
      </c>
      <c r="B1413" s="1">
        <v>41082</v>
      </c>
      <c r="C1413">
        <v>175533418</v>
      </c>
      <c r="D1413" s="2">
        <f>Walmart[[#This Row],[Date]]</f>
        <v>41082</v>
      </c>
      <c r="E1413">
        <v>0</v>
      </c>
      <c r="F1413">
        <v>8992</v>
      </c>
      <c r="G1413">
        <v>4014</v>
      </c>
      <c r="H1413">
        <v>1307929</v>
      </c>
      <c r="I1413">
        <v>7382</v>
      </c>
    </row>
    <row r="1414" spans="1:9" x14ac:dyDescent="0.25">
      <c r="A1414">
        <v>10</v>
      </c>
      <c r="B1414" s="1">
        <v>41089</v>
      </c>
      <c r="C1414">
        <v>17074819</v>
      </c>
      <c r="D1414" s="2">
        <f>Walmart[[#This Row],[Date]]</f>
        <v>41089</v>
      </c>
      <c r="E1414">
        <v>0</v>
      </c>
      <c r="F1414">
        <v>9136</v>
      </c>
      <c r="G1414">
        <v>3875</v>
      </c>
      <c r="H1414">
        <v>1307562667</v>
      </c>
      <c r="I1414">
        <v>7382</v>
      </c>
    </row>
    <row r="1415" spans="1:9" x14ac:dyDescent="0.25">
      <c r="A1415">
        <v>10</v>
      </c>
      <c r="B1415" s="1">
        <v>41096</v>
      </c>
      <c r="C1415">
        <v>180599979</v>
      </c>
      <c r="D1415" s="2">
        <f>Walmart[[#This Row],[Date]]</f>
        <v>41096</v>
      </c>
      <c r="E1415">
        <v>0</v>
      </c>
      <c r="F1415">
        <v>8687</v>
      </c>
      <c r="G1415">
        <v>3666</v>
      </c>
      <c r="H1415">
        <v>1307196333</v>
      </c>
      <c r="I1415">
        <v>717</v>
      </c>
    </row>
    <row r="1416" spans="1:9" x14ac:dyDescent="0.25">
      <c r="A1416">
        <v>10</v>
      </c>
      <c r="B1416" s="1">
        <v>41103</v>
      </c>
      <c r="C1416">
        <v>176557191</v>
      </c>
      <c r="D1416" s="2">
        <f>Walmart[[#This Row],[Date]]</f>
        <v>41103</v>
      </c>
      <c r="E1416">
        <v>0</v>
      </c>
      <c r="F1416">
        <v>898</v>
      </c>
      <c r="G1416">
        <v>3723</v>
      </c>
      <c r="H1416">
        <v>130683</v>
      </c>
      <c r="I1416">
        <v>717</v>
      </c>
    </row>
    <row r="1417" spans="1:9" x14ac:dyDescent="0.25">
      <c r="A1417">
        <v>10</v>
      </c>
      <c r="B1417" s="1">
        <v>41110</v>
      </c>
      <c r="C1417">
        <v>186996703</v>
      </c>
      <c r="D1417" s="2">
        <f>Walmart[[#This Row],[Date]]</f>
        <v>41110</v>
      </c>
      <c r="E1417">
        <v>0</v>
      </c>
      <c r="F1417">
        <v>8445</v>
      </c>
      <c r="G1417">
        <v>3589</v>
      </c>
      <c r="H1417">
        <v>1307012903</v>
      </c>
      <c r="I1417">
        <v>717</v>
      </c>
    </row>
    <row r="1418" spans="1:9" x14ac:dyDescent="0.25">
      <c r="A1418">
        <v>10</v>
      </c>
      <c r="B1418" s="1">
        <v>41117</v>
      </c>
      <c r="C1418">
        <v>181760366</v>
      </c>
      <c r="D1418" s="2">
        <f>Walmart[[#This Row],[Date]]</f>
        <v>41117</v>
      </c>
      <c r="E1418">
        <v>0</v>
      </c>
      <c r="F1418">
        <v>8398</v>
      </c>
      <c r="G1418">
        <v>3769</v>
      </c>
      <c r="H1418">
        <v>1307195806</v>
      </c>
      <c r="I1418">
        <v>717</v>
      </c>
    </row>
    <row r="1419" spans="1:9" x14ac:dyDescent="0.25">
      <c r="A1419">
        <v>10</v>
      </c>
      <c r="B1419" s="1">
        <v>41124</v>
      </c>
      <c r="C1419">
        <v>193944009</v>
      </c>
      <c r="D1419" s="2">
        <f>Walmart[[#This Row],[Date]]</f>
        <v>41124</v>
      </c>
      <c r="E1419">
        <v>0</v>
      </c>
      <c r="F1419">
        <v>8476</v>
      </c>
      <c r="G1419">
        <v>3595</v>
      </c>
      <c r="H1419">
        <v>130737871</v>
      </c>
      <c r="I1419">
        <v>717</v>
      </c>
    </row>
    <row r="1420" spans="1:9" x14ac:dyDescent="0.25">
      <c r="A1420">
        <v>10</v>
      </c>
      <c r="B1420" s="1">
        <v>41131</v>
      </c>
      <c r="C1420">
        <v>188043694</v>
      </c>
      <c r="D1420" s="2">
        <f>Walmart[[#This Row],[Date]]</f>
        <v>41131</v>
      </c>
      <c r="E1420">
        <v>0</v>
      </c>
      <c r="F1420">
        <v>9078</v>
      </c>
      <c r="G1420">
        <v>3811</v>
      </c>
      <c r="H1420">
        <v>1307561613</v>
      </c>
      <c r="I1420">
        <v>717</v>
      </c>
    </row>
    <row r="1421" spans="1:9" x14ac:dyDescent="0.25">
      <c r="A1421">
        <v>10</v>
      </c>
      <c r="B1421" s="1">
        <v>41138</v>
      </c>
      <c r="C1421">
        <v>18277974</v>
      </c>
      <c r="D1421" s="2">
        <f>Walmart[[#This Row],[Date]]</f>
        <v>41138</v>
      </c>
      <c r="E1421">
        <v>0</v>
      </c>
      <c r="F1421">
        <v>8883</v>
      </c>
      <c r="G1421">
        <v>4002</v>
      </c>
      <c r="H1421">
        <v>1307909677</v>
      </c>
      <c r="I1421">
        <v>717</v>
      </c>
    </row>
    <row r="1422" spans="1:9" x14ac:dyDescent="0.25">
      <c r="A1422">
        <v>10</v>
      </c>
      <c r="B1422" s="1">
        <v>41145</v>
      </c>
      <c r="C1422">
        <v>176498415</v>
      </c>
      <c r="D1422" s="2">
        <f>Walmart[[#This Row],[Date]]</f>
        <v>41145</v>
      </c>
      <c r="E1422">
        <v>0</v>
      </c>
      <c r="F1422">
        <v>825</v>
      </c>
      <c r="G1422">
        <v>4055</v>
      </c>
      <c r="H1422">
        <v>1308381613</v>
      </c>
      <c r="I1422">
        <v>717</v>
      </c>
    </row>
    <row r="1423" spans="1:9" x14ac:dyDescent="0.25">
      <c r="A1423">
        <v>10</v>
      </c>
      <c r="B1423" s="1">
        <v>41152</v>
      </c>
      <c r="C1423">
        <v>165028554</v>
      </c>
      <c r="D1423" s="2">
        <f>Walmart[[#This Row],[Date]]</f>
        <v>41152</v>
      </c>
      <c r="E1423">
        <v>0</v>
      </c>
      <c r="F1423">
        <v>8697</v>
      </c>
      <c r="G1423">
        <v>3886</v>
      </c>
      <c r="H1423">
        <v>1308853548</v>
      </c>
      <c r="I1423">
        <v>717</v>
      </c>
    </row>
    <row r="1424" spans="1:9" x14ac:dyDescent="0.25">
      <c r="A1424">
        <v>10</v>
      </c>
      <c r="B1424" s="1">
        <v>41159</v>
      </c>
      <c r="C1424">
        <v>170828328</v>
      </c>
      <c r="D1424" s="2">
        <f>Walmart[[#This Row],[Date]]</f>
        <v>41159</v>
      </c>
      <c r="E1424">
        <v>1</v>
      </c>
      <c r="F1424">
        <v>8307</v>
      </c>
      <c r="G1424">
        <v>4124</v>
      </c>
      <c r="H1424">
        <v>1309325484</v>
      </c>
      <c r="I1424">
        <v>717</v>
      </c>
    </row>
    <row r="1425" spans="1:9" x14ac:dyDescent="0.25">
      <c r="A1425">
        <v>10</v>
      </c>
      <c r="B1425" s="1">
        <v>41166</v>
      </c>
      <c r="C1425">
        <v>164016899</v>
      </c>
      <c r="D1425" s="2">
        <f>Walmart[[#This Row],[Date]]</f>
        <v>41166</v>
      </c>
      <c r="E1425">
        <v>0</v>
      </c>
      <c r="F1425">
        <v>7847</v>
      </c>
      <c r="G1425">
        <v>3966</v>
      </c>
      <c r="H1425">
        <v>1309776667</v>
      </c>
      <c r="I1425">
        <v>717</v>
      </c>
    </row>
    <row r="1426" spans="1:9" x14ac:dyDescent="0.25">
      <c r="A1426">
        <v>10</v>
      </c>
      <c r="B1426" s="1">
        <v>41173</v>
      </c>
      <c r="C1426">
        <v>167185757</v>
      </c>
      <c r="D1426" s="2">
        <f>Walmart[[#This Row],[Date]]</f>
        <v>41173</v>
      </c>
      <c r="E1426">
        <v>0</v>
      </c>
      <c r="F1426">
        <v>8193</v>
      </c>
      <c r="G1426">
        <v>4125</v>
      </c>
      <c r="H1426">
        <v>1310103333</v>
      </c>
      <c r="I1426">
        <v>717</v>
      </c>
    </row>
    <row r="1427" spans="1:9" x14ac:dyDescent="0.25">
      <c r="A1427">
        <v>10</v>
      </c>
      <c r="B1427" s="1">
        <v>41180</v>
      </c>
      <c r="C1427">
        <v>169486241</v>
      </c>
      <c r="D1427" s="2">
        <f>Walmart[[#This Row],[Date]]</f>
        <v>41180</v>
      </c>
      <c r="E1427">
        <v>0</v>
      </c>
      <c r="F1427">
        <v>8252</v>
      </c>
      <c r="G1427">
        <v>3966</v>
      </c>
      <c r="H1427">
        <v>131043</v>
      </c>
      <c r="I1427">
        <v>717</v>
      </c>
    </row>
    <row r="1428" spans="1:9" x14ac:dyDescent="0.25">
      <c r="A1428">
        <v>10</v>
      </c>
      <c r="B1428" s="1">
        <v>41187</v>
      </c>
      <c r="C1428">
        <v>175897138</v>
      </c>
      <c r="D1428" s="2">
        <f>Walmart[[#This Row],[Date]]</f>
        <v>41187</v>
      </c>
      <c r="E1428">
        <v>0</v>
      </c>
      <c r="F1428">
        <v>8088</v>
      </c>
      <c r="G1428">
        <v>4132</v>
      </c>
      <c r="H1428">
        <v>1310756667</v>
      </c>
      <c r="I1428">
        <v>6943</v>
      </c>
    </row>
    <row r="1429" spans="1:9" x14ac:dyDescent="0.25">
      <c r="A1429">
        <v>10</v>
      </c>
      <c r="B1429" s="1">
        <v>41194</v>
      </c>
      <c r="C1429">
        <v>171388911</v>
      </c>
      <c r="D1429" s="2">
        <f>Walmart[[#This Row],[Date]]</f>
        <v>41194</v>
      </c>
      <c r="E1429">
        <v>0</v>
      </c>
      <c r="F1429">
        <v>7603</v>
      </c>
      <c r="G1429">
        <v>4468</v>
      </c>
      <c r="H1429">
        <v>1311083333</v>
      </c>
      <c r="I1429">
        <v>6943</v>
      </c>
    </row>
    <row r="1430" spans="1:9" x14ac:dyDescent="0.25">
      <c r="A1430">
        <v>10</v>
      </c>
      <c r="B1430" s="1">
        <v>41201</v>
      </c>
      <c r="C1430">
        <v>173483482</v>
      </c>
      <c r="D1430" s="2">
        <f>Walmart[[#This Row],[Date]]</f>
        <v>41201</v>
      </c>
      <c r="E1430">
        <v>0</v>
      </c>
      <c r="F1430">
        <v>7271</v>
      </c>
      <c r="G1430">
        <v>4449</v>
      </c>
      <c r="H1430">
        <v>1311499677</v>
      </c>
      <c r="I1430">
        <v>6943</v>
      </c>
    </row>
    <row r="1431" spans="1:9" x14ac:dyDescent="0.25">
      <c r="A1431">
        <v>10</v>
      </c>
      <c r="B1431" s="1">
        <v>41208</v>
      </c>
      <c r="C1431">
        <v>174434905</v>
      </c>
      <c r="D1431" s="2">
        <f>Walmart[[#This Row],[Date]]</f>
        <v>41208</v>
      </c>
      <c r="E1431">
        <v>0</v>
      </c>
      <c r="F1431">
        <v>705</v>
      </c>
      <c r="G1431">
        <v>4301</v>
      </c>
      <c r="H1431">
        <v>1311930968</v>
      </c>
      <c r="I1431">
        <v>6943</v>
      </c>
    </row>
    <row r="1432" spans="1:9" x14ac:dyDescent="0.25">
      <c r="A1432">
        <v>11</v>
      </c>
      <c r="B1432" s="1">
        <v>40214</v>
      </c>
      <c r="C1432">
        <v>152800864</v>
      </c>
      <c r="D1432" s="2">
        <f>Walmart[[#This Row],[Date]]</f>
        <v>40214</v>
      </c>
      <c r="E1432">
        <v>0</v>
      </c>
      <c r="F1432">
        <v>4604</v>
      </c>
      <c r="G1432">
        <v>2572</v>
      </c>
      <c r="H1432">
        <v>2144248812</v>
      </c>
      <c r="I1432">
        <v>7368</v>
      </c>
    </row>
    <row r="1433" spans="1:9" x14ac:dyDescent="0.25">
      <c r="A1433">
        <v>11</v>
      </c>
      <c r="B1433" s="1">
        <v>40221</v>
      </c>
      <c r="C1433">
        <v>157468408</v>
      </c>
      <c r="D1433" s="2">
        <f>Walmart[[#This Row],[Date]]</f>
        <v>40221</v>
      </c>
      <c r="E1433">
        <v>1</v>
      </c>
      <c r="F1433">
        <v>4801</v>
      </c>
      <c r="G1433">
        <v>2548</v>
      </c>
      <c r="H1433">
        <v>2145747916</v>
      </c>
      <c r="I1433">
        <v>7368</v>
      </c>
    </row>
    <row r="1434" spans="1:9" x14ac:dyDescent="0.25">
      <c r="A1434">
        <v>11</v>
      </c>
      <c r="B1434" s="1">
        <v>40228</v>
      </c>
      <c r="C1434">
        <v>15032987</v>
      </c>
      <c r="D1434" s="2">
        <f>Walmart[[#This Row],[Date]]</f>
        <v>40228</v>
      </c>
      <c r="E1434">
        <v>0</v>
      </c>
      <c r="F1434">
        <v>483</v>
      </c>
      <c r="G1434">
        <v>2514</v>
      </c>
      <c r="H1434">
        <v>2146198868</v>
      </c>
      <c r="I1434">
        <v>7368</v>
      </c>
    </row>
    <row r="1435" spans="1:9" x14ac:dyDescent="0.25">
      <c r="A1435">
        <v>11</v>
      </c>
      <c r="B1435" s="1">
        <v>40235</v>
      </c>
      <c r="C1435">
        <v>133640465</v>
      </c>
      <c r="D1435" s="2">
        <f>Walmart[[#This Row],[Date]]</f>
        <v>40235</v>
      </c>
      <c r="E1435">
        <v>0</v>
      </c>
      <c r="F1435">
        <v>5279</v>
      </c>
      <c r="G1435">
        <v>2561</v>
      </c>
      <c r="H1435">
        <v>2146475127</v>
      </c>
      <c r="I1435">
        <v>7368</v>
      </c>
    </row>
    <row r="1436" spans="1:9" x14ac:dyDescent="0.25">
      <c r="A1436">
        <v>11</v>
      </c>
      <c r="B1436" s="1">
        <v>40242</v>
      </c>
      <c r="C1436">
        <v>142662265</v>
      </c>
      <c r="D1436" s="2">
        <f>Walmart[[#This Row],[Date]]</f>
        <v>40242</v>
      </c>
      <c r="E1436">
        <v>0</v>
      </c>
      <c r="F1436">
        <v>5396</v>
      </c>
      <c r="G1436">
        <v>2625</v>
      </c>
      <c r="H1436">
        <v>2146751386</v>
      </c>
      <c r="I1436">
        <v>7368</v>
      </c>
    </row>
    <row r="1437" spans="1:9" x14ac:dyDescent="0.25">
      <c r="A1437">
        <v>11</v>
      </c>
      <c r="B1437" s="1">
        <v>40249</v>
      </c>
      <c r="C1437">
        <v>133188316</v>
      </c>
      <c r="D1437" s="2">
        <f>Walmart[[#This Row],[Date]]</f>
        <v>40249</v>
      </c>
      <c r="E1437">
        <v>0</v>
      </c>
      <c r="F1437">
        <v>641</v>
      </c>
      <c r="G1437">
        <v>2667</v>
      </c>
      <c r="H1437">
        <v>2147027646</v>
      </c>
      <c r="I1437">
        <v>7368</v>
      </c>
    </row>
    <row r="1438" spans="1:9" x14ac:dyDescent="0.25">
      <c r="A1438">
        <v>11</v>
      </c>
      <c r="B1438" s="1">
        <v>40256</v>
      </c>
      <c r="C1438">
        <v>1364207</v>
      </c>
      <c r="D1438" s="2">
        <f>Walmart[[#This Row],[Date]]</f>
        <v>40256</v>
      </c>
      <c r="E1438">
        <v>0</v>
      </c>
      <c r="F1438">
        <v>6151</v>
      </c>
      <c r="G1438">
        <v>272</v>
      </c>
      <c r="H1438">
        <v>2145301219</v>
      </c>
      <c r="I1438">
        <v>7368</v>
      </c>
    </row>
    <row r="1439" spans="1:9" x14ac:dyDescent="0.25">
      <c r="A1439">
        <v>11</v>
      </c>
      <c r="B1439" s="1">
        <v>40263</v>
      </c>
      <c r="C1439">
        <v>124562427</v>
      </c>
      <c r="D1439" s="2">
        <f>Walmart[[#This Row],[Date]]</f>
        <v>40263</v>
      </c>
      <c r="E1439">
        <v>0</v>
      </c>
      <c r="F1439">
        <v>5809</v>
      </c>
      <c r="G1439">
        <v>2732</v>
      </c>
      <c r="H1439">
        <v>2143241011</v>
      </c>
      <c r="I1439">
        <v>7368</v>
      </c>
    </row>
    <row r="1440" spans="1:9" x14ac:dyDescent="0.25">
      <c r="A1440">
        <v>11</v>
      </c>
      <c r="B1440" s="1">
        <v>40270</v>
      </c>
      <c r="C1440">
        <v>144621026</v>
      </c>
      <c r="D1440" s="2">
        <f>Walmart[[#This Row],[Date]]</f>
        <v>40270</v>
      </c>
      <c r="E1440">
        <v>0</v>
      </c>
      <c r="F1440">
        <v>6616</v>
      </c>
      <c r="G1440">
        <v>2719</v>
      </c>
      <c r="H1440">
        <v>2141180803</v>
      </c>
      <c r="I1440">
        <v>7343</v>
      </c>
    </row>
    <row r="1441" spans="1:9" x14ac:dyDescent="0.25">
      <c r="A1441">
        <v>11</v>
      </c>
      <c r="B1441" s="1">
        <v>40277</v>
      </c>
      <c r="C1441">
        <v>147030832</v>
      </c>
      <c r="D1441" s="2">
        <f>Walmart[[#This Row],[Date]]</f>
        <v>40277</v>
      </c>
      <c r="E1441">
        <v>0</v>
      </c>
      <c r="F1441">
        <v>6957</v>
      </c>
      <c r="G1441">
        <v>277</v>
      </c>
      <c r="H1441">
        <v>2139120595</v>
      </c>
      <c r="I1441">
        <v>7343</v>
      </c>
    </row>
    <row r="1442" spans="1:9" x14ac:dyDescent="0.25">
      <c r="A1442">
        <v>11</v>
      </c>
      <c r="B1442" s="1">
        <v>40284</v>
      </c>
      <c r="C1442">
        <v>132324335</v>
      </c>
      <c r="D1442" s="2">
        <f>Walmart[[#This Row],[Date]]</f>
        <v>40284</v>
      </c>
      <c r="E1442">
        <v>0</v>
      </c>
      <c r="F1442">
        <v>6781</v>
      </c>
      <c r="G1442">
        <v>2808</v>
      </c>
      <c r="H1442">
        <v>2137726889</v>
      </c>
      <c r="I1442">
        <v>7343</v>
      </c>
    </row>
    <row r="1443" spans="1:9" x14ac:dyDescent="0.25">
      <c r="A1443">
        <v>11</v>
      </c>
      <c r="B1443" s="1">
        <v>40291</v>
      </c>
      <c r="C1443">
        <v>128376655</v>
      </c>
      <c r="D1443" s="2">
        <f>Walmart[[#This Row],[Date]]</f>
        <v>40291</v>
      </c>
      <c r="E1443">
        <v>0</v>
      </c>
      <c r="F1443">
        <v>6837</v>
      </c>
      <c r="G1443">
        <v>2795</v>
      </c>
      <c r="H1443">
        <v>2137221852</v>
      </c>
      <c r="I1443">
        <v>7343</v>
      </c>
    </row>
    <row r="1444" spans="1:9" x14ac:dyDescent="0.25">
      <c r="A1444">
        <v>11</v>
      </c>
      <c r="B1444" s="1">
        <v>40298</v>
      </c>
      <c r="C1444">
        <v>123976689</v>
      </c>
      <c r="D1444" s="2">
        <f>Walmart[[#This Row],[Date]]</f>
        <v>40298</v>
      </c>
      <c r="E1444">
        <v>0</v>
      </c>
      <c r="F1444">
        <v>7113</v>
      </c>
      <c r="G1444">
        <v>278</v>
      </c>
      <c r="H1444">
        <v>2136716815</v>
      </c>
      <c r="I1444">
        <v>7343</v>
      </c>
    </row>
    <row r="1445" spans="1:9" x14ac:dyDescent="0.25">
      <c r="A1445">
        <v>11</v>
      </c>
      <c r="B1445" s="1">
        <v>40305</v>
      </c>
      <c r="C1445">
        <v>131232978</v>
      </c>
      <c r="D1445" s="2">
        <f>Walmart[[#This Row],[Date]]</f>
        <v>40305</v>
      </c>
      <c r="E1445">
        <v>0</v>
      </c>
      <c r="F1445">
        <v>7557</v>
      </c>
      <c r="G1445">
        <v>2835</v>
      </c>
      <c r="H1445">
        <v>2136211778</v>
      </c>
      <c r="I1445">
        <v>7343</v>
      </c>
    </row>
    <row r="1446" spans="1:9" x14ac:dyDescent="0.25">
      <c r="A1446">
        <v>11</v>
      </c>
      <c r="B1446" s="1">
        <v>40312</v>
      </c>
      <c r="C1446">
        <v>126679613</v>
      </c>
      <c r="D1446" s="2">
        <f>Walmart[[#This Row],[Date]]</f>
        <v>40312</v>
      </c>
      <c r="E1446">
        <v>0</v>
      </c>
      <c r="F1446">
        <v>7764</v>
      </c>
      <c r="G1446">
        <v>2854</v>
      </c>
      <c r="H1446">
        <v>2136196139</v>
      </c>
      <c r="I1446">
        <v>7343</v>
      </c>
    </row>
    <row r="1447" spans="1:9" x14ac:dyDescent="0.25">
      <c r="A1447">
        <v>11</v>
      </c>
      <c r="B1447" s="1">
        <v>40319</v>
      </c>
      <c r="C1447">
        <v>127164662</v>
      </c>
      <c r="D1447" s="2">
        <f>Walmart[[#This Row],[Date]]</f>
        <v>40319</v>
      </c>
      <c r="E1447">
        <v>0</v>
      </c>
      <c r="F1447">
        <v>7697</v>
      </c>
      <c r="G1447">
        <v>2826</v>
      </c>
      <c r="H1447">
        <v>2139116886</v>
      </c>
      <c r="I1447">
        <v>7343</v>
      </c>
    </row>
    <row r="1448" spans="1:9" x14ac:dyDescent="0.25">
      <c r="A1448">
        <v>11</v>
      </c>
      <c r="B1448" s="1">
        <v>40326</v>
      </c>
      <c r="C1448">
        <v>126427252</v>
      </c>
      <c r="D1448" s="2">
        <f>Walmart[[#This Row],[Date]]</f>
        <v>40326</v>
      </c>
      <c r="E1448">
        <v>0</v>
      </c>
      <c r="F1448">
        <v>7969</v>
      </c>
      <c r="G1448">
        <v>2759</v>
      </c>
      <c r="H1448">
        <v>2142037634</v>
      </c>
      <c r="I1448">
        <v>7343</v>
      </c>
    </row>
    <row r="1449" spans="1:9" x14ac:dyDescent="0.25">
      <c r="A1449">
        <v>11</v>
      </c>
      <c r="B1449" s="1">
        <v>40333</v>
      </c>
      <c r="C1449">
        <v>139632219</v>
      </c>
      <c r="D1449" s="2">
        <f>Walmart[[#This Row],[Date]]</f>
        <v>40333</v>
      </c>
      <c r="E1449">
        <v>0</v>
      </c>
      <c r="F1449">
        <v>7966</v>
      </c>
      <c r="G1449">
        <v>2705</v>
      </c>
      <c r="H1449">
        <v>2144958382</v>
      </c>
      <c r="I1449">
        <v>7343</v>
      </c>
    </row>
    <row r="1450" spans="1:9" x14ac:dyDescent="0.25">
      <c r="A1450">
        <v>11</v>
      </c>
      <c r="B1450" s="1">
        <v>40340</v>
      </c>
      <c r="C1450">
        <v>133957085</v>
      </c>
      <c r="D1450" s="2">
        <f>Walmart[[#This Row],[Date]]</f>
        <v>40340</v>
      </c>
      <c r="E1450">
        <v>0</v>
      </c>
      <c r="F1450">
        <v>8281</v>
      </c>
      <c r="G1450">
        <v>2668</v>
      </c>
      <c r="H1450">
        <v>214787913</v>
      </c>
      <c r="I1450">
        <v>7343</v>
      </c>
    </row>
    <row r="1451" spans="1:9" x14ac:dyDescent="0.25">
      <c r="A1451">
        <v>11</v>
      </c>
      <c r="B1451" s="1">
        <v>40347</v>
      </c>
      <c r="C1451">
        <v>133652292</v>
      </c>
      <c r="D1451" s="2">
        <f>Walmart[[#This Row],[Date]]</f>
        <v>40347</v>
      </c>
      <c r="E1451">
        <v>0</v>
      </c>
      <c r="F1451">
        <v>8413</v>
      </c>
      <c r="G1451">
        <v>2637</v>
      </c>
      <c r="H1451">
        <v>2147858259</v>
      </c>
      <c r="I1451">
        <v>7343</v>
      </c>
    </row>
    <row r="1452" spans="1:9" x14ac:dyDescent="0.25">
      <c r="A1452">
        <v>11</v>
      </c>
      <c r="B1452" s="1">
        <v>40354</v>
      </c>
      <c r="C1452">
        <v>126202508</v>
      </c>
      <c r="D1452" s="2">
        <f>Walmart[[#This Row],[Date]]</f>
        <v>40354</v>
      </c>
      <c r="E1452">
        <v>0</v>
      </c>
      <c r="F1452">
        <v>845</v>
      </c>
      <c r="G1452">
        <v>2653</v>
      </c>
      <c r="H1452">
        <v>2146660741</v>
      </c>
      <c r="I1452">
        <v>7343</v>
      </c>
    </row>
    <row r="1453" spans="1:9" x14ac:dyDescent="0.25">
      <c r="A1453">
        <v>11</v>
      </c>
      <c r="B1453" s="1">
        <v>40361</v>
      </c>
      <c r="C1453">
        <v>130260014</v>
      </c>
      <c r="D1453" s="2">
        <f>Walmart[[#This Row],[Date]]</f>
        <v>40361</v>
      </c>
      <c r="E1453">
        <v>0</v>
      </c>
      <c r="F1453">
        <v>8309</v>
      </c>
      <c r="G1453">
        <v>2669</v>
      </c>
      <c r="H1453">
        <v>2145463222</v>
      </c>
      <c r="I1453">
        <v>7346</v>
      </c>
    </row>
    <row r="1454" spans="1:9" x14ac:dyDescent="0.25">
      <c r="A1454">
        <v>11</v>
      </c>
      <c r="B1454" s="1">
        <v>40368</v>
      </c>
      <c r="C1454">
        <v>128015647</v>
      </c>
      <c r="D1454" s="2">
        <f>Walmart[[#This Row],[Date]]</f>
        <v>40368</v>
      </c>
      <c r="E1454">
        <v>0</v>
      </c>
      <c r="F1454">
        <v>8301</v>
      </c>
      <c r="G1454">
        <v>2642</v>
      </c>
      <c r="H1454">
        <v>2144265704</v>
      </c>
      <c r="I1454">
        <v>7346</v>
      </c>
    </row>
    <row r="1455" spans="1:9" x14ac:dyDescent="0.25">
      <c r="A1455">
        <v>11</v>
      </c>
      <c r="B1455" s="1">
        <v>40375</v>
      </c>
      <c r="C1455">
        <v>129060954</v>
      </c>
      <c r="D1455" s="2">
        <f>Walmart[[#This Row],[Date]]</f>
        <v>40375</v>
      </c>
      <c r="E1455">
        <v>0</v>
      </c>
      <c r="F1455">
        <v>849</v>
      </c>
      <c r="G1455">
        <v>2623</v>
      </c>
      <c r="H1455">
        <v>2144176476</v>
      </c>
      <c r="I1455">
        <v>7346</v>
      </c>
    </row>
    <row r="1456" spans="1:9" x14ac:dyDescent="0.25">
      <c r="A1456">
        <v>11</v>
      </c>
      <c r="B1456" s="1">
        <v>40382</v>
      </c>
      <c r="C1456">
        <v>124439003</v>
      </c>
      <c r="D1456" s="2">
        <f>Walmart[[#This Row],[Date]]</f>
        <v>40382</v>
      </c>
      <c r="E1456">
        <v>0</v>
      </c>
      <c r="F1456">
        <v>8457</v>
      </c>
      <c r="G1456">
        <v>2608</v>
      </c>
      <c r="H1456">
        <v>2145564968</v>
      </c>
      <c r="I1456">
        <v>7346</v>
      </c>
    </row>
    <row r="1457" spans="1:9" x14ac:dyDescent="0.25">
      <c r="A1457">
        <v>11</v>
      </c>
      <c r="B1457" s="1">
        <v>40389</v>
      </c>
      <c r="C1457">
        <v>125017889</v>
      </c>
      <c r="D1457" s="2">
        <f>Walmart[[#This Row],[Date]]</f>
        <v>40389</v>
      </c>
      <c r="E1457">
        <v>0</v>
      </c>
      <c r="F1457">
        <v>8326</v>
      </c>
      <c r="G1457">
        <v>264</v>
      </c>
      <c r="H1457">
        <v>214695346</v>
      </c>
      <c r="I1457">
        <v>7346</v>
      </c>
    </row>
    <row r="1458" spans="1:9" x14ac:dyDescent="0.25">
      <c r="A1458">
        <v>11</v>
      </c>
      <c r="B1458" s="1">
        <v>40396</v>
      </c>
      <c r="C1458">
        <v>136963492</v>
      </c>
      <c r="D1458" s="2">
        <f>Walmart[[#This Row],[Date]]</f>
        <v>40396</v>
      </c>
      <c r="E1458">
        <v>0</v>
      </c>
      <c r="F1458">
        <v>8654</v>
      </c>
      <c r="G1458">
        <v>2627</v>
      </c>
      <c r="H1458">
        <v>2148341952</v>
      </c>
      <c r="I1458">
        <v>7346</v>
      </c>
    </row>
    <row r="1459" spans="1:9" x14ac:dyDescent="0.25">
      <c r="A1459">
        <v>11</v>
      </c>
      <c r="B1459" s="1">
        <v>40403</v>
      </c>
      <c r="C1459">
        <v>13843391</v>
      </c>
      <c r="D1459" s="2">
        <f>Walmart[[#This Row],[Date]]</f>
        <v>40403</v>
      </c>
      <c r="E1459">
        <v>0</v>
      </c>
      <c r="F1459">
        <v>8773</v>
      </c>
      <c r="G1459">
        <v>2692</v>
      </c>
      <c r="H1459">
        <v>2149730444</v>
      </c>
      <c r="I1459">
        <v>7346</v>
      </c>
    </row>
    <row r="1460" spans="1:9" x14ac:dyDescent="0.25">
      <c r="A1460">
        <v>11</v>
      </c>
      <c r="B1460" s="1">
        <v>40410</v>
      </c>
      <c r="C1460">
        <v>143019237</v>
      </c>
      <c r="D1460" s="2">
        <f>Walmart[[#This Row],[Date]]</f>
        <v>40410</v>
      </c>
      <c r="E1460">
        <v>0</v>
      </c>
      <c r="F1460">
        <v>8893</v>
      </c>
      <c r="G1460">
        <v>2664</v>
      </c>
      <c r="H1460">
        <v>2149314191</v>
      </c>
      <c r="I1460">
        <v>7346</v>
      </c>
    </row>
    <row r="1461" spans="1:9" x14ac:dyDescent="0.25">
      <c r="A1461">
        <v>11</v>
      </c>
      <c r="B1461" s="1">
        <v>40417</v>
      </c>
      <c r="C1461">
        <v>131126307</v>
      </c>
      <c r="D1461" s="2">
        <f>Walmart[[#This Row],[Date]]</f>
        <v>40417</v>
      </c>
      <c r="E1461">
        <v>0</v>
      </c>
      <c r="F1461">
        <v>877</v>
      </c>
      <c r="G1461">
        <v>2619</v>
      </c>
      <c r="H1461">
        <v>2148897938</v>
      </c>
      <c r="I1461">
        <v>7346</v>
      </c>
    </row>
    <row r="1462" spans="1:9" x14ac:dyDescent="0.25">
      <c r="A1462">
        <v>11</v>
      </c>
      <c r="B1462" s="1">
        <v>40424</v>
      </c>
      <c r="C1462">
        <v>130391427</v>
      </c>
      <c r="D1462" s="2">
        <f>Walmart[[#This Row],[Date]]</f>
        <v>40424</v>
      </c>
      <c r="E1462">
        <v>0</v>
      </c>
      <c r="F1462">
        <v>8494</v>
      </c>
      <c r="G1462">
        <v>2577</v>
      </c>
      <c r="H1462">
        <v>2148481685</v>
      </c>
      <c r="I1462">
        <v>7346</v>
      </c>
    </row>
    <row r="1463" spans="1:9" x14ac:dyDescent="0.25">
      <c r="A1463">
        <v>11</v>
      </c>
      <c r="B1463" s="1">
        <v>40431</v>
      </c>
      <c r="C1463">
        <v>123142846</v>
      </c>
      <c r="D1463" s="2">
        <f>Walmart[[#This Row],[Date]]</f>
        <v>40431</v>
      </c>
      <c r="E1463">
        <v>1</v>
      </c>
      <c r="F1463">
        <v>8193</v>
      </c>
      <c r="G1463">
        <v>2565</v>
      </c>
      <c r="H1463">
        <v>2148065431</v>
      </c>
      <c r="I1463">
        <v>7346</v>
      </c>
    </row>
    <row r="1464" spans="1:9" x14ac:dyDescent="0.25">
      <c r="A1464">
        <v>11</v>
      </c>
      <c r="B1464" s="1">
        <v>40438</v>
      </c>
      <c r="C1464">
        <v>121567631</v>
      </c>
      <c r="D1464" s="2">
        <f>Walmart[[#This Row],[Date]]</f>
        <v>40438</v>
      </c>
      <c r="E1464">
        <v>0</v>
      </c>
      <c r="F1464">
        <v>8304</v>
      </c>
      <c r="G1464">
        <v>2582</v>
      </c>
      <c r="H1464">
        <v>2148322484</v>
      </c>
      <c r="I1464">
        <v>7346</v>
      </c>
    </row>
    <row r="1465" spans="1:9" x14ac:dyDescent="0.25">
      <c r="A1465">
        <v>11</v>
      </c>
      <c r="B1465" s="1">
        <v>40445</v>
      </c>
      <c r="C1465">
        <v>117010325</v>
      </c>
      <c r="D1465" s="2">
        <f>Walmart[[#This Row],[Date]]</f>
        <v>40445</v>
      </c>
      <c r="E1465">
        <v>0</v>
      </c>
      <c r="F1465">
        <v>7736</v>
      </c>
      <c r="G1465">
        <v>2624</v>
      </c>
      <c r="H1465">
        <v>2149084516</v>
      </c>
      <c r="I1465">
        <v>7346</v>
      </c>
    </row>
    <row r="1466" spans="1:9" x14ac:dyDescent="0.25">
      <c r="A1466">
        <v>11</v>
      </c>
      <c r="B1466" s="1">
        <v>40452</v>
      </c>
      <c r="C1466">
        <v>118249046</v>
      </c>
      <c r="D1466" s="2">
        <f>Walmart[[#This Row],[Date]]</f>
        <v>40452</v>
      </c>
      <c r="E1466">
        <v>0</v>
      </c>
      <c r="F1466">
        <v>7511</v>
      </c>
      <c r="G1466">
        <v>2603</v>
      </c>
      <c r="H1466">
        <v>2149846548</v>
      </c>
      <c r="I1466">
        <v>7564</v>
      </c>
    </row>
    <row r="1467" spans="1:9" x14ac:dyDescent="0.25">
      <c r="A1467">
        <v>11</v>
      </c>
      <c r="B1467" s="1">
        <v>40459</v>
      </c>
      <c r="C1467">
        <v>12934728</v>
      </c>
      <c r="D1467" s="2">
        <f>Walmart[[#This Row],[Date]]</f>
        <v>40459</v>
      </c>
      <c r="E1467">
        <v>0</v>
      </c>
      <c r="F1467">
        <v>6871</v>
      </c>
      <c r="G1467">
        <v>2633</v>
      </c>
      <c r="H1467">
        <v>215060858</v>
      </c>
      <c r="I1467">
        <v>7564</v>
      </c>
    </row>
    <row r="1468" spans="1:9" x14ac:dyDescent="0.25">
      <c r="A1468">
        <v>11</v>
      </c>
      <c r="B1468" s="1">
        <v>40466</v>
      </c>
      <c r="C1468">
        <v>117500367</v>
      </c>
      <c r="D1468" s="2">
        <f>Walmart[[#This Row],[Date]]</f>
        <v>40466</v>
      </c>
      <c r="E1468">
        <v>0</v>
      </c>
      <c r="F1468">
        <v>7146</v>
      </c>
      <c r="G1468">
        <v>272</v>
      </c>
      <c r="H1468">
        <v>2151293114</v>
      </c>
      <c r="I1468">
        <v>7564</v>
      </c>
    </row>
    <row r="1469" spans="1:9" x14ac:dyDescent="0.25">
      <c r="A1469">
        <v>11</v>
      </c>
      <c r="B1469" s="1">
        <v>40473</v>
      </c>
      <c r="C1469">
        <v>116983138</v>
      </c>
      <c r="D1469" s="2">
        <f>Walmart[[#This Row],[Date]]</f>
        <v>40473</v>
      </c>
      <c r="E1469">
        <v>0</v>
      </c>
      <c r="F1469">
        <v>726</v>
      </c>
      <c r="G1469">
        <v>2725</v>
      </c>
      <c r="H1469">
        <v>21517839</v>
      </c>
      <c r="I1469">
        <v>7564</v>
      </c>
    </row>
    <row r="1470" spans="1:9" x14ac:dyDescent="0.25">
      <c r="A1470">
        <v>11</v>
      </c>
      <c r="B1470" s="1">
        <v>40480</v>
      </c>
      <c r="C1470">
        <v>1195036</v>
      </c>
      <c r="D1470" s="2">
        <f>Walmart[[#This Row],[Date]]</f>
        <v>40480</v>
      </c>
      <c r="E1470">
        <v>0</v>
      </c>
      <c r="F1470">
        <v>7421</v>
      </c>
      <c r="G1470">
        <v>2716</v>
      </c>
      <c r="H1470">
        <v>2152274686</v>
      </c>
      <c r="I1470">
        <v>7564</v>
      </c>
    </row>
    <row r="1471" spans="1:9" x14ac:dyDescent="0.25">
      <c r="A1471">
        <v>11</v>
      </c>
      <c r="B1471" s="1">
        <v>40487</v>
      </c>
      <c r="C1471">
        <v>133275913</v>
      </c>
      <c r="D1471" s="2">
        <f>Walmart[[#This Row],[Date]]</f>
        <v>40487</v>
      </c>
      <c r="E1471">
        <v>0</v>
      </c>
      <c r="F1471">
        <v>6441</v>
      </c>
      <c r="G1471">
        <v>2689</v>
      </c>
      <c r="H1471">
        <v>2152765472</v>
      </c>
      <c r="I1471">
        <v>7564</v>
      </c>
    </row>
    <row r="1472" spans="1:9" x14ac:dyDescent="0.25">
      <c r="A1472">
        <v>11</v>
      </c>
      <c r="B1472" s="1">
        <v>40494</v>
      </c>
      <c r="C1472">
        <v>12816756</v>
      </c>
      <c r="D1472" s="2">
        <f>Walmart[[#This Row],[Date]]</f>
        <v>40494</v>
      </c>
      <c r="E1472">
        <v>0</v>
      </c>
      <c r="F1472">
        <v>6374</v>
      </c>
      <c r="G1472">
        <v>2728</v>
      </c>
      <c r="H1472">
        <v>2153256258</v>
      </c>
      <c r="I1472">
        <v>7564</v>
      </c>
    </row>
    <row r="1473" spans="1:9" x14ac:dyDescent="0.25">
      <c r="A1473">
        <v>11</v>
      </c>
      <c r="B1473" s="1">
        <v>40501</v>
      </c>
      <c r="C1473">
        <v>129234657</v>
      </c>
      <c r="D1473" s="2">
        <f>Walmart[[#This Row],[Date]]</f>
        <v>40501</v>
      </c>
      <c r="E1473">
        <v>0</v>
      </c>
      <c r="F1473">
        <v>5863</v>
      </c>
      <c r="G1473">
        <v>2771</v>
      </c>
      <c r="H1473">
        <v>2152074519</v>
      </c>
      <c r="I1473">
        <v>7564</v>
      </c>
    </row>
    <row r="1474" spans="1:9" x14ac:dyDescent="0.25">
      <c r="A1474">
        <v>11</v>
      </c>
      <c r="B1474" s="1">
        <v>40508</v>
      </c>
      <c r="C1474">
        <v>175724251</v>
      </c>
      <c r="D1474" s="2">
        <f>Walmart[[#This Row],[Date]]</f>
        <v>40508</v>
      </c>
      <c r="E1474">
        <v>1</v>
      </c>
      <c r="F1474">
        <v>699</v>
      </c>
      <c r="G1474">
        <v>2735</v>
      </c>
      <c r="H1474">
        <v>2150614025</v>
      </c>
      <c r="I1474">
        <v>7564</v>
      </c>
    </row>
    <row r="1475" spans="1:9" x14ac:dyDescent="0.25">
      <c r="A1475">
        <v>11</v>
      </c>
      <c r="B1475" s="1">
        <v>40515</v>
      </c>
      <c r="C1475">
        <v>138052264</v>
      </c>
      <c r="D1475" s="2">
        <f>Walmart[[#This Row],[Date]]</f>
        <v>40515</v>
      </c>
      <c r="E1475">
        <v>0</v>
      </c>
      <c r="F1475">
        <v>559</v>
      </c>
      <c r="G1475">
        <v>2708</v>
      </c>
      <c r="H1475">
        <v>2149153531</v>
      </c>
      <c r="I1475">
        <v>7564</v>
      </c>
    </row>
    <row r="1476" spans="1:9" x14ac:dyDescent="0.25">
      <c r="A1476">
        <v>11</v>
      </c>
      <c r="B1476" s="1">
        <v>40522</v>
      </c>
      <c r="C1476">
        <v>156451643</v>
      </c>
      <c r="D1476" s="2">
        <f>Walmart[[#This Row],[Date]]</f>
        <v>40522</v>
      </c>
      <c r="E1476">
        <v>0</v>
      </c>
      <c r="F1476">
        <v>5333</v>
      </c>
      <c r="G1476">
        <v>2843</v>
      </c>
      <c r="H1476">
        <v>2147693037</v>
      </c>
      <c r="I1476">
        <v>7564</v>
      </c>
    </row>
    <row r="1477" spans="1:9" x14ac:dyDescent="0.25">
      <c r="A1477">
        <v>11</v>
      </c>
      <c r="B1477" s="1">
        <v>40529</v>
      </c>
      <c r="C1477">
        <v>184397115</v>
      </c>
      <c r="D1477" s="2">
        <f>Walmart[[#This Row],[Date]]</f>
        <v>40529</v>
      </c>
      <c r="E1477">
        <v>0</v>
      </c>
      <c r="F1477">
        <v>5463</v>
      </c>
      <c r="G1477">
        <v>2869</v>
      </c>
      <c r="H1477">
        <v>214704919</v>
      </c>
      <c r="I1477">
        <v>7564</v>
      </c>
    </row>
    <row r="1478" spans="1:9" x14ac:dyDescent="0.25">
      <c r="A1478">
        <v>11</v>
      </c>
      <c r="B1478" s="1">
        <v>40536</v>
      </c>
      <c r="C1478">
        <v>230626536</v>
      </c>
      <c r="D1478" s="2">
        <f>Walmart[[#This Row],[Date]]</f>
        <v>40536</v>
      </c>
      <c r="E1478">
        <v>0</v>
      </c>
      <c r="F1478">
        <v>5933</v>
      </c>
      <c r="G1478">
        <v>2886</v>
      </c>
      <c r="H1478">
        <v>2147017828</v>
      </c>
      <c r="I1478">
        <v>7564</v>
      </c>
    </row>
    <row r="1479" spans="1:9" x14ac:dyDescent="0.25">
      <c r="A1479">
        <v>11</v>
      </c>
      <c r="B1479" s="1">
        <v>40543</v>
      </c>
      <c r="C1479">
        <v>11720031</v>
      </c>
      <c r="D1479" s="2">
        <f>Walmart[[#This Row],[Date]]</f>
        <v>40543</v>
      </c>
      <c r="E1479">
        <v>1</v>
      </c>
      <c r="F1479">
        <v>5503</v>
      </c>
      <c r="G1479">
        <v>2943</v>
      </c>
      <c r="H1479">
        <v>2146986466</v>
      </c>
      <c r="I1479">
        <v>7564</v>
      </c>
    </row>
    <row r="1480" spans="1:9" x14ac:dyDescent="0.25">
      <c r="A1480">
        <v>11</v>
      </c>
      <c r="B1480" s="1">
        <v>40550</v>
      </c>
      <c r="C1480">
        <v>117890544</v>
      </c>
      <c r="D1480" s="2">
        <f>Walmart[[#This Row],[Date]]</f>
        <v>40550</v>
      </c>
      <c r="E1480">
        <v>0</v>
      </c>
      <c r="F1480">
        <v>5443</v>
      </c>
      <c r="G1480">
        <v>2976</v>
      </c>
      <c r="H1480">
        <v>2146955104</v>
      </c>
      <c r="I1480">
        <v>7551</v>
      </c>
    </row>
    <row r="1481" spans="1:9" x14ac:dyDescent="0.25">
      <c r="A1481">
        <v>11</v>
      </c>
      <c r="B1481" s="1">
        <v>40557</v>
      </c>
      <c r="C1481">
        <v>119444978</v>
      </c>
      <c r="D1481" s="2">
        <f>Walmart[[#This Row],[Date]]</f>
        <v>40557</v>
      </c>
      <c r="E1481">
        <v>0</v>
      </c>
      <c r="F1481">
        <v>4534</v>
      </c>
      <c r="G1481">
        <v>2983</v>
      </c>
      <c r="H1481">
        <v>2147470729</v>
      </c>
      <c r="I1481">
        <v>7551</v>
      </c>
    </row>
    <row r="1482" spans="1:9" x14ac:dyDescent="0.25">
      <c r="A1482">
        <v>11</v>
      </c>
      <c r="B1482" s="1">
        <v>40564</v>
      </c>
      <c r="C1482">
        <v>118777619</v>
      </c>
      <c r="D1482" s="2">
        <f>Walmart[[#This Row],[Date]]</f>
        <v>40564</v>
      </c>
      <c r="E1482">
        <v>0</v>
      </c>
      <c r="F1482">
        <v>5151</v>
      </c>
      <c r="G1482">
        <v>3016</v>
      </c>
      <c r="H1482">
        <v>2151268275</v>
      </c>
      <c r="I1482">
        <v>7551</v>
      </c>
    </row>
    <row r="1483" spans="1:9" x14ac:dyDescent="0.25">
      <c r="A1483">
        <v>11</v>
      </c>
      <c r="B1483" s="1">
        <v>40571</v>
      </c>
      <c r="C1483">
        <v>110041869</v>
      </c>
      <c r="D1483" s="2">
        <f>Walmart[[#This Row],[Date]]</f>
        <v>40571</v>
      </c>
      <c r="E1483">
        <v>0</v>
      </c>
      <c r="F1483">
        <v>5104</v>
      </c>
      <c r="G1483">
        <v>301</v>
      </c>
      <c r="H1483">
        <v>2155065821</v>
      </c>
      <c r="I1483">
        <v>7551</v>
      </c>
    </row>
    <row r="1484" spans="1:9" x14ac:dyDescent="0.25">
      <c r="A1484">
        <v>11</v>
      </c>
      <c r="B1484" s="1">
        <v>40578</v>
      </c>
      <c r="C1484">
        <v>142254605</v>
      </c>
      <c r="D1484" s="2">
        <f>Walmart[[#This Row],[Date]]</f>
        <v>40578</v>
      </c>
      <c r="E1484">
        <v>0</v>
      </c>
      <c r="F1484">
        <v>4717</v>
      </c>
      <c r="G1484">
        <v>2989</v>
      </c>
      <c r="H1484">
        <v>2158863367</v>
      </c>
      <c r="I1484">
        <v>7551</v>
      </c>
    </row>
    <row r="1485" spans="1:9" x14ac:dyDescent="0.25">
      <c r="A1485">
        <v>11</v>
      </c>
      <c r="B1485" s="1">
        <v>40585</v>
      </c>
      <c r="C1485">
        <v>14192369</v>
      </c>
      <c r="D1485" s="2">
        <f>Walmart[[#This Row],[Date]]</f>
        <v>40585</v>
      </c>
      <c r="E1485">
        <v>1</v>
      </c>
      <c r="F1485">
        <v>4461</v>
      </c>
      <c r="G1485">
        <v>3022</v>
      </c>
      <c r="H1485">
        <v>2162660913</v>
      </c>
      <c r="I1485">
        <v>7551</v>
      </c>
    </row>
    <row r="1486" spans="1:9" x14ac:dyDescent="0.25">
      <c r="A1486">
        <v>11</v>
      </c>
      <c r="B1486" s="1">
        <v>40592</v>
      </c>
      <c r="C1486">
        <v>155474715</v>
      </c>
      <c r="D1486" s="2">
        <f>Walmart[[#This Row],[Date]]</f>
        <v>40592</v>
      </c>
      <c r="E1486">
        <v>0</v>
      </c>
      <c r="F1486">
        <v>615</v>
      </c>
      <c r="G1486">
        <v>3045</v>
      </c>
      <c r="H1486">
        <v>2165843571</v>
      </c>
      <c r="I1486">
        <v>7551</v>
      </c>
    </row>
    <row r="1487" spans="1:9" x14ac:dyDescent="0.25">
      <c r="A1487">
        <v>11</v>
      </c>
      <c r="B1487" s="1">
        <v>40599</v>
      </c>
      <c r="C1487">
        <v>132399936</v>
      </c>
      <c r="D1487" s="2">
        <f>Walmart[[#This Row],[Date]]</f>
        <v>40599</v>
      </c>
      <c r="E1487">
        <v>0</v>
      </c>
      <c r="F1487">
        <v>6874</v>
      </c>
      <c r="G1487">
        <v>3065</v>
      </c>
      <c r="H1487">
        <v>2168780275</v>
      </c>
      <c r="I1487">
        <v>7551</v>
      </c>
    </row>
    <row r="1488" spans="1:9" x14ac:dyDescent="0.25">
      <c r="A1488">
        <v>11</v>
      </c>
      <c r="B1488" s="1">
        <v>40606</v>
      </c>
      <c r="C1488">
        <v>139945699</v>
      </c>
      <c r="D1488" s="2">
        <f>Walmart[[#This Row],[Date]]</f>
        <v>40606</v>
      </c>
      <c r="E1488">
        <v>0</v>
      </c>
      <c r="F1488">
        <v>665</v>
      </c>
      <c r="G1488">
        <v>3288</v>
      </c>
      <c r="H1488">
        <v>2171716979</v>
      </c>
      <c r="I1488">
        <v>7551</v>
      </c>
    </row>
    <row r="1489" spans="1:9" x14ac:dyDescent="0.25">
      <c r="A1489">
        <v>11</v>
      </c>
      <c r="B1489" s="1">
        <v>40613</v>
      </c>
      <c r="C1489">
        <v>131455731</v>
      </c>
      <c r="D1489" s="2">
        <f>Walmart[[#This Row],[Date]]</f>
        <v>40613</v>
      </c>
      <c r="E1489">
        <v>0</v>
      </c>
      <c r="F1489">
        <v>6329</v>
      </c>
      <c r="G1489">
        <v>3459</v>
      </c>
      <c r="H1489">
        <v>2174653683</v>
      </c>
      <c r="I1489">
        <v>7551</v>
      </c>
    </row>
    <row r="1490" spans="1:9" x14ac:dyDescent="0.25">
      <c r="A1490">
        <v>11</v>
      </c>
      <c r="B1490" s="1">
        <v>40620</v>
      </c>
      <c r="C1490">
        <v>139181369</v>
      </c>
      <c r="D1490" s="2">
        <f>Walmart[[#This Row],[Date]]</f>
        <v>40620</v>
      </c>
      <c r="E1490">
        <v>0</v>
      </c>
      <c r="F1490">
        <v>7017</v>
      </c>
      <c r="G1490">
        <v>3488</v>
      </c>
      <c r="H1490">
        <v>2177235226</v>
      </c>
      <c r="I1490">
        <v>7551</v>
      </c>
    </row>
    <row r="1491" spans="1:9" x14ac:dyDescent="0.25">
      <c r="A1491">
        <v>11</v>
      </c>
      <c r="B1491" s="1">
        <v>40627</v>
      </c>
      <c r="C1491">
        <v>122977724</v>
      </c>
      <c r="D1491" s="2">
        <f>Walmart[[#This Row],[Date]]</f>
        <v>40627</v>
      </c>
      <c r="E1491">
        <v>0</v>
      </c>
      <c r="F1491">
        <v>7374</v>
      </c>
      <c r="G1491">
        <v>3473</v>
      </c>
      <c r="H1491">
        <v>2179674705</v>
      </c>
      <c r="I1491">
        <v>7551</v>
      </c>
    </row>
    <row r="1492" spans="1:9" x14ac:dyDescent="0.25">
      <c r="A1492">
        <v>11</v>
      </c>
      <c r="B1492" s="1">
        <v>40634</v>
      </c>
      <c r="C1492">
        <v>125867412</v>
      </c>
      <c r="D1492" s="2">
        <f>Walmart[[#This Row],[Date]]</f>
        <v>40634</v>
      </c>
      <c r="E1492">
        <v>0</v>
      </c>
      <c r="F1492">
        <v>691</v>
      </c>
      <c r="G1492">
        <v>3524</v>
      </c>
      <c r="H1492">
        <v>2182114184</v>
      </c>
      <c r="I1492">
        <v>7574</v>
      </c>
    </row>
    <row r="1493" spans="1:9" x14ac:dyDescent="0.25">
      <c r="A1493">
        <v>11</v>
      </c>
      <c r="B1493" s="1">
        <v>40641</v>
      </c>
      <c r="C1493">
        <v>132740106</v>
      </c>
      <c r="D1493" s="2">
        <f>Walmart[[#This Row],[Date]]</f>
        <v>40641</v>
      </c>
      <c r="E1493">
        <v>0</v>
      </c>
      <c r="F1493">
        <v>7357</v>
      </c>
      <c r="G1493">
        <v>3622</v>
      </c>
      <c r="H1493">
        <v>2184553663</v>
      </c>
      <c r="I1493">
        <v>7574</v>
      </c>
    </row>
    <row r="1494" spans="1:9" x14ac:dyDescent="0.25">
      <c r="A1494">
        <v>11</v>
      </c>
      <c r="B1494" s="1">
        <v>40648</v>
      </c>
      <c r="C1494">
        <v>13129058</v>
      </c>
      <c r="D1494" s="2">
        <f>Walmart[[#This Row],[Date]]</f>
        <v>40648</v>
      </c>
      <c r="E1494">
        <v>0</v>
      </c>
      <c r="F1494">
        <v>7664</v>
      </c>
      <c r="G1494">
        <v>3743</v>
      </c>
      <c r="H1494">
        <v>2186788642</v>
      </c>
      <c r="I1494">
        <v>7574</v>
      </c>
    </row>
    <row r="1495" spans="1:9" x14ac:dyDescent="0.25">
      <c r="A1495">
        <v>11</v>
      </c>
      <c r="B1495" s="1">
        <v>40655</v>
      </c>
      <c r="C1495">
        <v>138811853</v>
      </c>
      <c r="D1495" s="2">
        <f>Walmart[[#This Row],[Date]]</f>
        <v>40655</v>
      </c>
      <c r="E1495">
        <v>0</v>
      </c>
      <c r="F1495">
        <v>7831</v>
      </c>
      <c r="G1495">
        <v>3807</v>
      </c>
      <c r="H1495">
        <v>218851237</v>
      </c>
      <c r="I1495">
        <v>7574</v>
      </c>
    </row>
    <row r="1496" spans="1:9" x14ac:dyDescent="0.25">
      <c r="A1496">
        <v>11</v>
      </c>
      <c r="B1496" s="1">
        <v>40662</v>
      </c>
      <c r="C1496">
        <v>135758989</v>
      </c>
      <c r="D1496" s="2">
        <f>Walmart[[#This Row],[Date]]</f>
        <v>40662</v>
      </c>
      <c r="E1496">
        <v>0</v>
      </c>
      <c r="F1496">
        <v>7997</v>
      </c>
      <c r="G1496">
        <v>381</v>
      </c>
      <c r="H1496">
        <v>2190236099</v>
      </c>
      <c r="I1496">
        <v>7574</v>
      </c>
    </row>
    <row r="1497" spans="1:9" x14ac:dyDescent="0.25">
      <c r="A1497">
        <v>11</v>
      </c>
      <c r="B1497" s="1">
        <v>40669</v>
      </c>
      <c r="C1497">
        <v>133145341</v>
      </c>
      <c r="D1497" s="2">
        <f>Walmart[[#This Row],[Date]]</f>
        <v>40669</v>
      </c>
      <c r="E1497">
        <v>0</v>
      </c>
      <c r="F1497">
        <v>7139</v>
      </c>
      <c r="G1497">
        <v>3906</v>
      </c>
      <c r="H1497">
        <v>2191959827</v>
      </c>
      <c r="I1497">
        <v>7574</v>
      </c>
    </row>
    <row r="1498" spans="1:9" x14ac:dyDescent="0.25">
      <c r="A1498">
        <v>11</v>
      </c>
      <c r="B1498" s="1">
        <v>40676</v>
      </c>
      <c r="C1498">
        <v>127795942</v>
      </c>
      <c r="D1498" s="2">
        <f>Walmart[[#This Row],[Date]]</f>
        <v>40676</v>
      </c>
      <c r="E1498">
        <v>0</v>
      </c>
      <c r="F1498">
        <v>8093</v>
      </c>
      <c r="G1498">
        <v>3899</v>
      </c>
      <c r="H1498">
        <v>2193683556</v>
      </c>
      <c r="I1498">
        <v>7574</v>
      </c>
    </row>
    <row r="1499" spans="1:9" x14ac:dyDescent="0.25">
      <c r="A1499">
        <v>11</v>
      </c>
      <c r="B1499" s="1">
        <v>40683</v>
      </c>
      <c r="C1499">
        <v>123946697</v>
      </c>
      <c r="D1499" s="2">
        <f>Walmart[[#This Row],[Date]]</f>
        <v>40683</v>
      </c>
      <c r="E1499">
        <v>0</v>
      </c>
      <c r="F1499">
        <v>7697</v>
      </c>
      <c r="G1499">
        <v>3907</v>
      </c>
      <c r="H1499">
        <v>219127216</v>
      </c>
      <c r="I1499">
        <v>7574</v>
      </c>
    </row>
    <row r="1500" spans="1:9" x14ac:dyDescent="0.25">
      <c r="A1500">
        <v>11</v>
      </c>
      <c r="B1500" s="1">
        <v>40690</v>
      </c>
      <c r="C1500">
        <v>121687652</v>
      </c>
      <c r="D1500" s="2">
        <f>Walmart[[#This Row],[Date]]</f>
        <v>40690</v>
      </c>
      <c r="E1500">
        <v>0</v>
      </c>
      <c r="F1500">
        <v>8561</v>
      </c>
      <c r="G1500">
        <v>3786</v>
      </c>
      <c r="H1500">
        <v>2188860765</v>
      </c>
      <c r="I1500">
        <v>7574</v>
      </c>
    </row>
    <row r="1501" spans="1:9" x14ac:dyDescent="0.25">
      <c r="A1501">
        <v>11</v>
      </c>
      <c r="B1501" s="1">
        <v>40697</v>
      </c>
      <c r="C1501">
        <v>1343637</v>
      </c>
      <c r="D1501" s="2">
        <f>Walmart[[#This Row],[Date]]</f>
        <v>40697</v>
      </c>
      <c r="E1501">
        <v>0</v>
      </c>
      <c r="F1501">
        <v>8614</v>
      </c>
      <c r="G1501">
        <v>3699</v>
      </c>
      <c r="H1501">
        <v>2186449369</v>
      </c>
      <c r="I1501">
        <v>7574</v>
      </c>
    </row>
    <row r="1502" spans="1:9" x14ac:dyDescent="0.25">
      <c r="A1502">
        <v>11</v>
      </c>
      <c r="B1502" s="1">
        <v>40704</v>
      </c>
      <c r="C1502">
        <v>131462675</v>
      </c>
      <c r="D1502" s="2">
        <f>Walmart[[#This Row],[Date]]</f>
        <v>40704</v>
      </c>
      <c r="E1502">
        <v>0</v>
      </c>
      <c r="F1502">
        <v>8579</v>
      </c>
      <c r="G1502">
        <v>3648</v>
      </c>
      <c r="H1502">
        <v>2184037974</v>
      </c>
      <c r="I1502">
        <v>7574</v>
      </c>
    </row>
    <row r="1503" spans="1:9" x14ac:dyDescent="0.25">
      <c r="A1503">
        <v>11</v>
      </c>
      <c r="B1503" s="1">
        <v>40711</v>
      </c>
      <c r="C1503">
        <v>133750674</v>
      </c>
      <c r="D1503" s="2">
        <f>Walmart[[#This Row],[Date]]</f>
        <v>40711</v>
      </c>
      <c r="E1503">
        <v>0</v>
      </c>
      <c r="F1503">
        <v>879</v>
      </c>
      <c r="G1503">
        <v>3637</v>
      </c>
      <c r="H1503">
        <v>2183551748</v>
      </c>
      <c r="I1503">
        <v>7574</v>
      </c>
    </row>
    <row r="1504" spans="1:9" x14ac:dyDescent="0.25">
      <c r="A1504">
        <v>11</v>
      </c>
      <c r="B1504" s="1">
        <v>40718</v>
      </c>
      <c r="C1504">
        <v>125458784</v>
      </c>
      <c r="D1504" s="2">
        <f>Walmart[[#This Row],[Date]]</f>
        <v>40718</v>
      </c>
      <c r="E1504">
        <v>0</v>
      </c>
      <c r="F1504">
        <v>8613</v>
      </c>
      <c r="G1504">
        <v>3594</v>
      </c>
      <c r="H1504">
        <v>21845094</v>
      </c>
      <c r="I1504">
        <v>7574</v>
      </c>
    </row>
    <row r="1505" spans="1:9" x14ac:dyDescent="0.25">
      <c r="A1505">
        <v>11</v>
      </c>
      <c r="B1505" s="1">
        <v>40725</v>
      </c>
      <c r="C1505">
        <v>129747206</v>
      </c>
      <c r="D1505" s="2">
        <f>Walmart[[#This Row],[Date]]</f>
        <v>40725</v>
      </c>
      <c r="E1505">
        <v>0</v>
      </c>
      <c r="F1505">
        <v>8643</v>
      </c>
      <c r="G1505">
        <v>3524</v>
      </c>
      <c r="H1505">
        <v>2185467052</v>
      </c>
      <c r="I1505">
        <v>7567</v>
      </c>
    </row>
    <row r="1506" spans="1:9" x14ac:dyDescent="0.25">
      <c r="A1506">
        <v>11</v>
      </c>
      <c r="B1506" s="1">
        <v>40732</v>
      </c>
      <c r="C1506">
        <v>133462796</v>
      </c>
      <c r="D1506" s="2">
        <f>Walmart[[#This Row],[Date]]</f>
        <v>40732</v>
      </c>
      <c r="E1506">
        <v>0</v>
      </c>
      <c r="F1506">
        <v>8717</v>
      </c>
      <c r="G1506">
        <v>348</v>
      </c>
      <c r="H1506">
        <v>2186424704</v>
      </c>
      <c r="I1506">
        <v>7567</v>
      </c>
    </row>
    <row r="1507" spans="1:9" x14ac:dyDescent="0.25">
      <c r="A1507">
        <v>11</v>
      </c>
      <c r="B1507" s="1">
        <v>40739</v>
      </c>
      <c r="C1507">
        <v>126654673</v>
      </c>
      <c r="D1507" s="2">
        <f>Walmart[[#This Row],[Date]]</f>
        <v>40739</v>
      </c>
      <c r="E1507">
        <v>0</v>
      </c>
      <c r="F1507">
        <v>883</v>
      </c>
      <c r="G1507">
        <v>3575</v>
      </c>
      <c r="H1507">
        <v>2187275216</v>
      </c>
      <c r="I1507">
        <v>7567</v>
      </c>
    </row>
    <row r="1508" spans="1:9" x14ac:dyDescent="0.25">
      <c r="A1508">
        <v>11</v>
      </c>
      <c r="B1508" s="1">
        <v>40746</v>
      </c>
      <c r="C1508">
        <v>129057644</v>
      </c>
      <c r="D1508" s="2">
        <f>Walmart[[#This Row],[Date]]</f>
        <v>40746</v>
      </c>
      <c r="E1508">
        <v>0</v>
      </c>
      <c r="F1508">
        <v>878</v>
      </c>
      <c r="G1508">
        <v>3651</v>
      </c>
      <c r="H1508">
        <v>2187857881</v>
      </c>
      <c r="I1508">
        <v>7567</v>
      </c>
    </row>
    <row r="1509" spans="1:9" x14ac:dyDescent="0.25">
      <c r="A1509">
        <v>11</v>
      </c>
      <c r="B1509" s="1">
        <v>40753</v>
      </c>
      <c r="C1509">
        <v>121293867</v>
      </c>
      <c r="D1509" s="2">
        <f>Walmart[[#This Row],[Date]]</f>
        <v>40753</v>
      </c>
      <c r="E1509">
        <v>0</v>
      </c>
      <c r="F1509">
        <v>8946</v>
      </c>
      <c r="G1509">
        <v>3682</v>
      </c>
      <c r="H1509">
        <v>2188440545</v>
      </c>
      <c r="I1509">
        <v>7567</v>
      </c>
    </row>
    <row r="1510" spans="1:9" x14ac:dyDescent="0.25">
      <c r="A1510">
        <v>11</v>
      </c>
      <c r="B1510" s="1">
        <v>40760</v>
      </c>
      <c r="C1510">
        <v>140319894</v>
      </c>
      <c r="D1510" s="2">
        <f>Walmart[[#This Row],[Date]]</f>
        <v>40760</v>
      </c>
      <c r="E1510">
        <v>0</v>
      </c>
      <c r="F1510">
        <v>9004</v>
      </c>
      <c r="G1510">
        <v>3684</v>
      </c>
      <c r="H1510">
        <v>2189023209</v>
      </c>
      <c r="I1510">
        <v>7567</v>
      </c>
    </row>
    <row r="1511" spans="1:9" x14ac:dyDescent="0.25">
      <c r="A1511">
        <v>11</v>
      </c>
      <c r="B1511" s="1">
        <v>40767</v>
      </c>
      <c r="C1511">
        <v>135418843</v>
      </c>
      <c r="D1511" s="2">
        <f>Walmart[[#This Row],[Date]]</f>
        <v>40767</v>
      </c>
      <c r="E1511">
        <v>0</v>
      </c>
      <c r="F1511">
        <v>903</v>
      </c>
      <c r="G1511">
        <v>3638</v>
      </c>
      <c r="H1511">
        <v>2189605873</v>
      </c>
      <c r="I1511">
        <v>7567</v>
      </c>
    </row>
    <row r="1512" spans="1:9" x14ac:dyDescent="0.25">
      <c r="A1512">
        <v>11</v>
      </c>
      <c r="B1512" s="1">
        <v>40774</v>
      </c>
      <c r="C1512">
        <v>148416974</v>
      </c>
      <c r="D1512" s="2">
        <f>Walmart[[#This Row],[Date]]</f>
        <v>40774</v>
      </c>
      <c r="E1512">
        <v>0</v>
      </c>
      <c r="F1512">
        <v>8951</v>
      </c>
      <c r="G1512">
        <v>3554</v>
      </c>
      <c r="H1512">
        <v>219023271</v>
      </c>
      <c r="I1512">
        <v>7567</v>
      </c>
    </row>
    <row r="1513" spans="1:9" x14ac:dyDescent="0.25">
      <c r="A1513">
        <v>11</v>
      </c>
      <c r="B1513" s="1">
        <v>40781</v>
      </c>
      <c r="C1513">
        <v>130470675</v>
      </c>
      <c r="D1513" s="2">
        <f>Walmart[[#This Row],[Date]]</f>
        <v>40781</v>
      </c>
      <c r="E1513">
        <v>0</v>
      </c>
      <c r="F1513">
        <v>8909</v>
      </c>
      <c r="G1513">
        <v>3523</v>
      </c>
      <c r="H1513">
        <v>2190866908</v>
      </c>
      <c r="I1513">
        <v>7567</v>
      </c>
    </row>
    <row r="1514" spans="1:9" x14ac:dyDescent="0.25">
      <c r="A1514">
        <v>11</v>
      </c>
      <c r="B1514" s="1">
        <v>40788</v>
      </c>
      <c r="C1514">
        <v>129779241</v>
      </c>
      <c r="D1514" s="2">
        <f>Walmart[[#This Row],[Date]]</f>
        <v>40788</v>
      </c>
      <c r="E1514">
        <v>0</v>
      </c>
      <c r="F1514">
        <v>9144</v>
      </c>
      <c r="G1514">
        <v>3533</v>
      </c>
      <c r="H1514">
        <v>2191501106</v>
      </c>
      <c r="I1514">
        <v>7567</v>
      </c>
    </row>
    <row r="1515" spans="1:9" x14ac:dyDescent="0.25">
      <c r="A1515">
        <v>11</v>
      </c>
      <c r="B1515" s="1">
        <v>40795</v>
      </c>
      <c r="C1515">
        <v>124943995</v>
      </c>
      <c r="D1515" s="2">
        <f>Walmart[[#This Row],[Date]]</f>
        <v>40795</v>
      </c>
      <c r="E1515">
        <v>1</v>
      </c>
      <c r="F1515">
        <v>8491</v>
      </c>
      <c r="G1515">
        <v>3546</v>
      </c>
      <c r="H1515">
        <v>2192135305</v>
      </c>
      <c r="I1515">
        <v>7567</v>
      </c>
    </row>
    <row r="1516" spans="1:9" x14ac:dyDescent="0.25">
      <c r="A1516">
        <v>11</v>
      </c>
      <c r="B1516" s="1">
        <v>40802</v>
      </c>
      <c r="C1516">
        <v>127081601</v>
      </c>
      <c r="D1516" s="2">
        <f>Walmart[[#This Row],[Date]]</f>
        <v>40802</v>
      </c>
      <c r="E1516">
        <v>0</v>
      </c>
      <c r="F1516">
        <v>8511</v>
      </c>
      <c r="G1516">
        <v>3526</v>
      </c>
      <c r="H1516">
        <v>2193972867</v>
      </c>
      <c r="I1516">
        <v>7567</v>
      </c>
    </row>
    <row r="1517" spans="1:9" x14ac:dyDescent="0.25">
      <c r="A1517">
        <v>11</v>
      </c>
      <c r="B1517" s="1">
        <v>40809</v>
      </c>
      <c r="C1517">
        <v>123577515</v>
      </c>
      <c r="D1517" s="2">
        <f>Walmart[[#This Row],[Date]]</f>
        <v>40809</v>
      </c>
      <c r="E1517">
        <v>0</v>
      </c>
      <c r="F1517">
        <v>8214</v>
      </c>
      <c r="G1517">
        <v>3467</v>
      </c>
      <c r="H1517">
        <v>2197414914</v>
      </c>
      <c r="I1517">
        <v>7567</v>
      </c>
    </row>
    <row r="1518" spans="1:9" x14ac:dyDescent="0.25">
      <c r="A1518">
        <v>11</v>
      </c>
      <c r="B1518" s="1">
        <v>40816</v>
      </c>
      <c r="C1518">
        <v>119051583</v>
      </c>
      <c r="D1518" s="2">
        <f>Walmart[[#This Row],[Date]]</f>
        <v>40816</v>
      </c>
      <c r="E1518">
        <v>0</v>
      </c>
      <c r="F1518">
        <v>844</v>
      </c>
      <c r="G1518">
        <v>3355</v>
      </c>
      <c r="H1518">
        <v>220085696</v>
      </c>
      <c r="I1518">
        <v>7567</v>
      </c>
    </row>
    <row r="1519" spans="1:9" x14ac:dyDescent="0.25">
      <c r="A1519">
        <v>11</v>
      </c>
      <c r="B1519" s="1">
        <v>40823</v>
      </c>
      <c r="C1519">
        <v>134627106</v>
      </c>
      <c r="D1519" s="2">
        <f>Walmart[[#This Row],[Date]]</f>
        <v>40823</v>
      </c>
      <c r="E1519">
        <v>0</v>
      </c>
      <c r="F1519">
        <v>7697</v>
      </c>
      <c r="G1519">
        <v>3285</v>
      </c>
      <c r="H1519">
        <v>2204299007</v>
      </c>
      <c r="I1519">
        <v>7197</v>
      </c>
    </row>
    <row r="1520" spans="1:9" x14ac:dyDescent="0.25">
      <c r="A1520">
        <v>11</v>
      </c>
      <c r="B1520" s="1">
        <v>40830</v>
      </c>
      <c r="C1520">
        <v>128638896</v>
      </c>
      <c r="D1520" s="2">
        <f>Walmart[[#This Row],[Date]]</f>
        <v>40830</v>
      </c>
      <c r="E1520">
        <v>0</v>
      </c>
      <c r="F1520">
        <v>7556</v>
      </c>
      <c r="G1520">
        <v>3274</v>
      </c>
      <c r="H1520">
        <v>2207486167</v>
      </c>
      <c r="I1520">
        <v>7197</v>
      </c>
    </row>
    <row r="1521" spans="1:9" x14ac:dyDescent="0.25">
      <c r="A1521">
        <v>11</v>
      </c>
      <c r="B1521" s="1">
        <v>40837</v>
      </c>
      <c r="C1521">
        <v>132510753</v>
      </c>
      <c r="D1521" s="2">
        <f>Walmart[[#This Row],[Date]]</f>
        <v>40837</v>
      </c>
      <c r="E1521">
        <v>0</v>
      </c>
      <c r="F1521">
        <v>7091</v>
      </c>
      <c r="G1521">
        <v>3353</v>
      </c>
      <c r="H1521">
        <v>2209144005</v>
      </c>
      <c r="I1521">
        <v>7197</v>
      </c>
    </row>
    <row r="1522" spans="1:9" x14ac:dyDescent="0.25">
      <c r="A1522">
        <v>11</v>
      </c>
      <c r="B1522" s="1">
        <v>40844</v>
      </c>
      <c r="C1522">
        <v>13106841</v>
      </c>
      <c r="D1522" s="2">
        <f>Walmart[[#This Row],[Date]]</f>
        <v>40844</v>
      </c>
      <c r="E1522">
        <v>0</v>
      </c>
      <c r="F1522">
        <v>7266</v>
      </c>
      <c r="G1522">
        <v>3372</v>
      </c>
      <c r="H1522">
        <v>2210801842</v>
      </c>
      <c r="I1522">
        <v>7197</v>
      </c>
    </row>
    <row r="1523" spans="1:9" x14ac:dyDescent="0.25">
      <c r="A1523">
        <v>11</v>
      </c>
      <c r="B1523" s="1">
        <v>40851</v>
      </c>
      <c r="C1523">
        <v>145828738</v>
      </c>
      <c r="D1523" s="2">
        <f>Walmart[[#This Row],[Date]]</f>
        <v>40851</v>
      </c>
      <c r="E1523">
        <v>0</v>
      </c>
      <c r="F1523">
        <v>6113</v>
      </c>
      <c r="G1523">
        <v>3332</v>
      </c>
      <c r="H1523">
        <v>221245968</v>
      </c>
      <c r="I1523">
        <v>7197</v>
      </c>
    </row>
    <row r="1524" spans="1:9" x14ac:dyDescent="0.25">
      <c r="A1524">
        <v>11</v>
      </c>
      <c r="B1524" s="1">
        <v>40858</v>
      </c>
      <c r="C1524">
        <v>136605369</v>
      </c>
      <c r="D1524" s="2">
        <f>Walmart[[#This Row],[Date]]</f>
        <v>40858</v>
      </c>
      <c r="E1524">
        <v>0</v>
      </c>
      <c r="F1524">
        <v>642</v>
      </c>
      <c r="G1524">
        <v>3297</v>
      </c>
      <c r="H1524">
        <v>2214117517</v>
      </c>
      <c r="I1524">
        <v>7197</v>
      </c>
    </row>
    <row r="1525" spans="1:9" x14ac:dyDescent="0.25">
      <c r="A1525">
        <v>11</v>
      </c>
      <c r="B1525" s="1">
        <v>40865</v>
      </c>
      <c r="C1525">
        <v>131509163</v>
      </c>
      <c r="D1525" s="2">
        <f>Walmart[[#This Row],[Date]]</f>
        <v>40865</v>
      </c>
      <c r="E1525">
        <v>0</v>
      </c>
      <c r="F1525">
        <v>6617</v>
      </c>
      <c r="G1525">
        <v>3308</v>
      </c>
      <c r="H1525">
        <v>2216432852</v>
      </c>
      <c r="I1525">
        <v>7197</v>
      </c>
    </row>
    <row r="1526" spans="1:9" x14ac:dyDescent="0.25">
      <c r="A1526">
        <v>11</v>
      </c>
      <c r="B1526" s="1">
        <v>40872</v>
      </c>
      <c r="C1526">
        <v>184895348</v>
      </c>
      <c r="D1526" s="2">
        <f>Walmart[[#This Row],[Date]]</f>
        <v>40872</v>
      </c>
      <c r="E1526">
        <v>1</v>
      </c>
      <c r="F1526">
        <v>7003</v>
      </c>
      <c r="G1526">
        <v>3236</v>
      </c>
      <c r="H1526">
        <v>2219011185</v>
      </c>
      <c r="I1526">
        <v>7197</v>
      </c>
    </row>
    <row r="1527" spans="1:9" x14ac:dyDescent="0.25">
      <c r="A1527">
        <v>11</v>
      </c>
      <c r="B1527" s="1">
        <v>40879</v>
      </c>
      <c r="C1527">
        <v>139932244</v>
      </c>
      <c r="D1527" s="2">
        <f>Walmart[[#This Row],[Date]]</f>
        <v>40879</v>
      </c>
      <c r="E1527">
        <v>0</v>
      </c>
      <c r="F1527">
        <v>5689</v>
      </c>
      <c r="G1527">
        <v>3172</v>
      </c>
      <c r="H1527">
        <v>2221589519</v>
      </c>
      <c r="I1527">
        <v>7197</v>
      </c>
    </row>
    <row r="1528" spans="1:9" x14ac:dyDescent="0.25">
      <c r="A1528">
        <v>11</v>
      </c>
      <c r="B1528" s="1">
        <v>40886</v>
      </c>
      <c r="C1528">
        <v>164665594</v>
      </c>
      <c r="D1528" s="2">
        <f>Walmart[[#This Row],[Date]]</f>
        <v>40886</v>
      </c>
      <c r="E1528">
        <v>0</v>
      </c>
      <c r="F1528">
        <v>5063</v>
      </c>
      <c r="G1528">
        <v>3158</v>
      </c>
      <c r="H1528">
        <v>2224167852</v>
      </c>
      <c r="I1528">
        <v>7197</v>
      </c>
    </row>
    <row r="1529" spans="1:9" x14ac:dyDescent="0.25">
      <c r="A1529">
        <v>11</v>
      </c>
      <c r="B1529" s="1">
        <v>40893</v>
      </c>
      <c r="C1529">
        <v>178391006</v>
      </c>
      <c r="D1529" s="2">
        <f>Walmart[[#This Row],[Date]]</f>
        <v>40893</v>
      </c>
      <c r="E1529">
        <v>0</v>
      </c>
      <c r="F1529">
        <v>5969</v>
      </c>
      <c r="G1529">
        <v>3159</v>
      </c>
      <c r="H1529">
        <v>2226426418</v>
      </c>
      <c r="I1529">
        <v>7197</v>
      </c>
    </row>
    <row r="1530" spans="1:9" x14ac:dyDescent="0.25">
      <c r="A1530">
        <v>11</v>
      </c>
      <c r="B1530" s="1">
        <v>40900</v>
      </c>
      <c r="C1530">
        <v>22135185</v>
      </c>
      <c r="D1530" s="2">
        <f>Walmart[[#This Row],[Date]]</f>
        <v>40900</v>
      </c>
      <c r="E1530">
        <v>0</v>
      </c>
      <c r="F1530">
        <v>5429</v>
      </c>
      <c r="G1530">
        <v>3112</v>
      </c>
      <c r="H1530">
        <v>2228258628</v>
      </c>
      <c r="I1530">
        <v>7197</v>
      </c>
    </row>
    <row r="1531" spans="1:9" x14ac:dyDescent="0.25">
      <c r="A1531">
        <v>11</v>
      </c>
      <c r="B1531" s="1">
        <v>40907</v>
      </c>
      <c r="C1531">
        <v>135208421</v>
      </c>
      <c r="D1531" s="2">
        <f>Walmart[[#This Row],[Date]]</f>
        <v>40907</v>
      </c>
      <c r="E1531">
        <v>1</v>
      </c>
      <c r="F1531">
        <v>4886</v>
      </c>
      <c r="G1531">
        <v>3129</v>
      </c>
      <c r="H1531">
        <v>2230090839</v>
      </c>
      <c r="I1531">
        <v>7197</v>
      </c>
    </row>
    <row r="1532" spans="1:9" x14ac:dyDescent="0.25">
      <c r="A1532">
        <v>11</v>
      </c>
      <c r="B1532" s="1">
        <v>40914</v>
      </c>
      <c r="C1532">
        <v>128388555</v>
      </c>
      <c r="D1532" s="2">
        <f>Walmart[[#This Row],[Date]]</f>
        <v>40914</v>
      </c>
      <c r="E1532">
        <v>0</v>
      </c>
      <c r="F1532">
        <v>5444</v>
      </c>
      <c r="G1532">
        <v>3157</v>
      </c>
      <c r="H1532">
        <v>2231923049</v>
      </c>
      <c r="I1532">
        <v>6833</v>
      </c>
    </row>
    <row r="1533" spans="1:9" x14ac:dyDescent="0.25">
      <c r="A1533">
        <v>11</v>
      </c>
      <c r="B1533" s="1">
        <v>40921</v>
      </c>
      <c r="C1533">
        <v>126473659</v>
      </c>
      <c r="D1533" s="2">
        <f>Walmart[[#This Row],[Date]]</f>
        <v>40921</v>
      </c>
      <c r="E1533">
        <v>0</v>
      </c>
      <c r="F1533">
        <v>531</v>
      </c>
      <c r="G1533">
        <v>3261</v>
      </c>
      <c r="H1533">
        <v>2233755259</v>
      </c>
      <c r="I1533">
        <v>6833</v>
      </c>
    </row>
    <row r="1534" spans="1:9" x14ac:dyDescent="0.25">
      <c r="A1534">
        <v>11</v>
      </c>
      <c r="B1534" s="1">
        <v>40928</v>
      </c>
      <c r="C1534">
        <v>120730329</v>
      </c>
      <c r="D1534" s="2">
        <f>Walmart[[#This Row],[Date]]</f>
        <v>40928</v>
      </c>
      <c r="E1534">
        <v>0</v>
      </c>
      <c r="F1534">
        <v>5643</v>
      </c>
      <c r="G1534">
        <v>3268</v>
      </c>
      <c r="H1534">
        <v>2234700552</v>
      </c>
      <c r="I1534">
        <v>6833</v>
      </c>
    </row>
    <row r="1535" spans="1:9" x14ac:dyDescent="0.25">
      <c r="A1535">
        <v>11</v>
      </c>
      <c r="B1535" s="1">
        <v>40935</v>
      </c>
      <c r="C1535">
        <v>116267585</v>
      </c>
      <c r="D1535" s="2">
        <f>Walmart[[#This Row],[Date]]</f>
        <v>40935</v>
      </c>
      <c r="E1535">
        <v>0</v>
      </c>
      <c r="F1535">
        <v>5836</v>
      </c>
      <c r="G1535">
        <v>329</v>
      </c>
      <c r="H1535">
        <v>2235645845</v>
      </c>
      <c r="I1535">
        <v>6833</v>
      </c>
    </row>
    <row r="1536" spans="1:9" x14ac:dyDescent="0.25">
      <c r="A1536">
        <v>11</v>
      </c>
      <c r="B1536" s="1">
        <v>40942</v>
      </c>
      <c r="C1536">
        <v>137673218</v>
      </c>
      <c r="D1536" s="2">
        <f>Walmart[[#This Row],[Date]]</f>
        <v>40942</v>
      </c>
      <c r="E1536">
        <v>0</v>
      </c>
      <c r="F1536">
        <v>6024</v>
      </c>
      <c r="G1536">
        <v>336</v>
      </c>
      <c r="H1536">
        <v>2236591137</v>
      </c>
      <c r="I1536">
        <v>6833</v>
      </c>
    </row>
    <row r="1537" spans="1:9" x14ac:dyDescent="0.25">
      <c r="A1537">
        <v>11</v>
      </c>
      <c r="B1537" s="1">
        <v>40949</v>
      </c>
      <c r="C1537">
        <v>157428776</v>
      </c>
      <c r="D1537" s="2">
        <f>Walmart[[#This Row],[Date]]</f>
        <v>40949</v>
      </c>
      <c r="E1537">
        <v>1</v>
      </c>
      <c r="F1537">
        <v>5223</v>
      </c>
      <c r="G1537">
        <v>3409</v>
      </c>
      <c r="H1537">
        <v>223753643</v>
      </c>
      <c r="I1537">
        <v>6833</v>
      </c>
    </row>
    <row r="1538" spans="1:9" x14ac:dyDescent="0.25">
      <c r="A1538">
        <v>11</v>
      </c>
      <c r="B1538" s="1">
        <v>40956</v>
      </c>
      <c r="C1538">
        <v>156960794</v>
      </c>
      <c r="D1538" s="2">
        <f>Walmart[[#This Row],[Date]]</f>
        <v>40956</v>
      </c>
      <c r="E1538">
        <v>0</v>
      </c>
      <c r="F1538">
        <v>5277</v>
      </c>
      <c r="G1538">
        <v>351</v>
      </c>
      <c r="H1538">
        <v>2239170153</v>
      </c>
      <c r="I1538">
        <v>6833</v>
      </c>
    </row>
    <row r="1539" spans="1:9" x14ac:dyDescent="0.25">
      <c r="A1539">
        <v>11</v>
      </c>
      <c r="B1539" s="1">
        <v>40963</v>
      </c>
      <c r="C1539">
        <v>137947303</v>
      </c>
      <c r="D1539" s="2">
        <f>Walmart[[#This Row],[Date]]</f>
        <v>40963</v>
      </c>
      <c r="E1539">
        <v>0</v>
      </c>
      <c r="F1539">
        <v>6111</v>
      </c>
      <c r="G1539">
        <v>3555</v>
      </c>
      <c r="H1539">
        <v>2241320199</v>
      </c>
      <c r="I1539">
        <v>6833</v>
      </c>
    </row>
    <row r="1540" spans="1:9" x14ac:dyDescent="0.25">
      <c r="A1540">
        <v>11</v>
      </c>
      <c r="B1540" s="1">
        <v>40970</v>
      </c>
      <c r="C1540">
        <v>143838344</v>
      </c>
      <c r="D1540" s="2">
        <f>Walmart[[#This Row],[Date]]</f>
        <v>40970</v>
      </c>
      <c r="E1540">
        <v>0</v>
      </c>
      <c r="F1540">
        <v>6261</v>
      </c>
      <c r="G1540">
        <v>363</v>
      </c>
      <c r="H1540">
        <v>2243470245</v>
      </c>
      <c r="I1540">
        <v>6833</v>
      </c>
    </row>
    <row r="1541" spans="1:9" x14ac:dyDescent="0.25">
      <c r="A1541">
        <v>11</v>
      </c>
      <c r="B1541" s="1">
        <v>40977</v>
      </c>
      <c r="C1541">
        <v>141338276</v>
      </c>
      <c r="D1541" s="2">
        <f>Walmart[[#This Row],[Date]]</f>
        <v>40977</v>
      </c>
      <c r="E1541">
        <v>0</v>
      </c>
      <c r="F1541">
        <v>6144</v>
      </c>
      <c r="G1541">
        <v>3669</v>
      </c>
      <c r="H1541">
        <v>2245620291</v>
      </c>
      <c r="I1541">
        <v>6833</v>
      </c>
    </row>
    <row r="1542" spans="1:9" x14ac:dyDescent="0.25">
      <c r="A1542">
        <v>11</v>
      </c>
      <c r="B1542" s="1">
        <v>40984</v>
      </c>
      <c r="C1542">
        <v>144188428</v>
      </c>
      <c r="D1542" s="2">
        <f>Walmart[[#This Row],[Date]]</f>
        <v>40984</v>
      </c>
      <c r="E1542">
        <v>0</v>
      </c>
      <c r="F1542">
        <v>6421</v>
      </c>
      <c r="G1542">
        <v>3734</v>
      </c>
      <c r="H1542">
        <v>2247166953</v>
      </c>
      <c r="I1542">
        <v>6833</v>
      </c>
    </row>
    <row r="1543" spans="1:9" x14ac:dyDescent="0.25">
      <c r="A1543">
        <v>11</v>
      </c>
      <c r="B1543" s="1">
        <v>40991</v>
      </c>
      <c r="C1543">
        <v>130059361</v>
      </c>
      <c r="D1543" s="2">
        <f>Walmart[[#This Row],[Date]]</f>
        <v>40991</v>
      </c>
      <c r="E1543">
        <v>0</v>
      </c>
      <c r="F1543">
        <v>6716</v>
      </c>
      <c r="G1543">
        <v>3787</v>
      </c>
      <c r="H1543">
        <v>2247909104</v>
      </c>
      <c r="I1543">
        <v>6833</v>
      </c>
    </row>
    <row r="1544" spans="1:9" x14ac:dyDescent="0.25">
      <c r="A1544">
        <v>11</v>
      </c>
      <c r="B1544" s="1">
        <v>40998</v>
      </c>
      <c r="C1544">
        <v>130010403</v>
      </c>
      <c r="D1544" s="2">
        <f>Walmart[[#This Row],[Date]]</f>
        <v>40998</v>
      </c>
      <c r="E1544">
        <v>0</v>
      </c>
      <c r="F1544">
        <v>7023</v>
      </c>
      <c r="G1544">
        <v>3845</v>
      </c>
      <c r="H1544">
        <v>2248651254</v>
      </c>
      <c r="I1544">
        <v>6833</v>
      </c>
    </row>
    <row r="1545" spans="1:9" x14ac:dyDescent="0.25">
      <c r="A1545">
        <v>11</v>
      </c>
      <c r="B1545" s="1">
        <v>41005</v>
      </c>
      <c r="C1545">
        <v>159632501</v>
      </c>
      <c r="D1545" s="2">
        <f>Walmart[[#This Row],[Date]]</f>
        <v>41005</v>
      </c>
      <c r="E1545">
        <v>0</v>
      </c>
      <c r="F1545">
        <v>7419</v>
      </c>
      <c r="G1545">
        <v>3891</v>
      </c>
      <c r="H1545">
        <v>2249393405</v>
      </c>
      <c r="I1545">
        <v>6664</v>
      </c>
    </row>
    <row r="1546" spans="1:9" x14ac:dyDescent="0.25">
      <c r="A1546">
        <v>11</v>
      </c>
      <c r="B1546" s="1">
        <v>41012</v>
      </c>
      <c r="C1546">
        <v>147275201</v>
      </c>
      <c r="D1546" s="2">
        <f>Walmart[[#This Row],[Date]]</f>
        <v>41012</v>
      </c>
      <c r="E1546">
        <v>0</v>
      </c>
      <c r="F1546">
        <v>7274</v>
      </c>
      <c r="G1546">
        <v>3891</v>
      </c>
      <c r="H1546">
        <v>2250135556</v>
      </c>
      <c r="I1546">
        <v>6664</v>
      </c>
    </row>
    <row r="1547" spans="1:9" x14ac:dyDescent="0.25">
      <c r="A1547">
        <v>11</v>
      </c>
      <c r="B1547" s="1">
        <v>41019</v>
      </c>
      <c r="C1547">
        <v>131535699</v>
      </c>
      <c r="D1547" s="2">
        <f>Walmart[[#This Row],[Date]]</f>
        <v>41019</v>
      </c>
      <c r="E1547">
        <v>0</v>
      </c>
      <c r="F1547">
        <v>7197</v>
      </c>
      <c r="G1547">
        <v>3877</v>
      </c>
      <c r="H1547">
        <v>2250689541</v>
      </c>
      <c r="I1547">
        <v>6664</v>
      </c>
    </row>
    <row r="1548" spans="1:9" x14ac:dyDescent="0.25">
      <c r="A1548">
        <v>11</v>
      </c>
      <c r="B1548" s="1">
        <v>41026</v>
      </c>
      <c r="C1548">
        <v>123623829</v>
      </c>
      <c r="D1548" s="2">
        <f>Walmart[[#This Row],[Date]]</f>
        <v>41026</v>
      </c>
      <c r="E1548">
        <v>0</v>
      </c>
      <c r="F1548">
        <v>734</v>
      </c>
      <c r="G1548">
        <v>3814</v>
      </c>
      <c r="H1548">
        <v>2251243526</v>
      </c>
      <c r="I1548">
        <v>6664</v>
      </c>
    </row>
    <row r="1549" spans="1:9" x14ac:dyDescent="0.25">
      <c r="A1549">
        <v>11</v>
      </c>
      <c r="B1549" s="1">
        <v>41033</v>
      </c>
      <c r="C1549">
        <v>137025122</v>
      </c>
      <c r="D1549" s="2">
        <f>Walmart[[#This Row],[Date]]</f>
        <v>41033</v>
      </c>
      <c r="E1549">
        <v>0</v>
      </c>
      <c r="F1549">
        <v>7907</v>
      </c>
      <c r="G1549">
        <v>3749</v>
      </c>
      <c r="H1549">
        <v>2251797511</v>
      </c>
      <c r="I1549">
        <v>6664</v>
      </c>
    </row>
    <row r="1550" spans="1:9" x14ac:dyDescent="0.25">
      <c r="A1550">
        <v>11</v>
      </c>
      <c r="B1550" s="1">
        <v>41040</v>
      </c>
      <c r="C1550">
        <v>130014707</v>
      </c>
      <c r="D1550" s="2">
        <f>Walmart[[#This Row],[Date]]</f>
        <v>41040</v>
      </c>
      <c r="E1550">
        <v>0</v>
      </c>
      <c r="F1550">
        <v>7513</v>
      </c>
      <c r="G1550">
        <v>3688</v>
      </c>
      <c r="H1550">
        <v>2252351496</v>
      </c>
      <c r="I1550">
        <v>6664</v>
      </c>
    </row>
    <row r="1551" spans="1:9" x14ac:dyDescent="0.25">
      <c r="A1551">
        <v>11</v>
      </c>
      <c r="B1551" s="1">
        <v>41047</v>
      </c>
      <c r="C1551">
        <v>135244231</v>
      </c>
      <c r="D1551" s="2">
        <f>Walmart[[#This Row],[Date]]</f>
        <v>41047</v>
      </c>
      <c r="E1551">
        <v>0</v>
      </c>
      <c r="F1551">
        <v>7253</v>
      </c>
      <c r="G1551">
        <v>363</v>
      </c>
      <c r="H1551">
        <v>2252512024</v>
      </c>
      <c r="I1551">
        <v>6664</v>
      </c>
    </row>
    <row r="1552" spans="1:9" x14ac:dyDescent="0.25">
      <c r="A1552">
        <v>11</v>
      </c>
      <c r="B1552" s="1">
        <v>41054</v>
      </c>
      <c r="C1552">
        <v>129733587</v>
      </c>
      <c r="D1552" s="2">
        <f>Walmart[[#This Row],[Date]]</f>
        <v>41054</v>
      </c>
      <c r="E1552">
        <v>0</v>
      </c>
      <c r="F1552">
        <v>7844</v>
      </c>
      <c r="G1552">
        <v>3561</v>
      </c>
      <c r="H1552">
        <v>2252515168</v>
      </c>
      <c r="I1552">
        <v>6664</v>
      </c>
    </row>
    <row r="1553" spans="1:9" x14ac:dyDescent="0.25">
      <c r="A1553">
        <v>11</v>
      </c>
      <c r="B1553" s="1">
        <v>41061</v>
      </c>
      <c r="C1553">
        <v>136159533</v>
      </c>
      <c r="D1553" s="2">
        <f>Walmart[[#This Row],[Date]]</f>
        <v>41061</v>
      </c>
      <c r="E1553">
        <v>0</v>
      </c>
      <c r="F1553">
        <v>8167</v>
      </c>
      <c r="G1553">
        <v>3501</v>
      </c>
      <c r="H1553">
        <v>2252518313</v>
      </c>
      <c r="I1553">
        <v>6664</v>
      </c>
    </row>
    <row r="1554" spans="1:9" x14ac:dyDescent="0.25">
      <c r="A1554">
        <v>11</v>
      </c>
      <c r="B1554" s="1">
        <v>41068</v>
      </c>
      <c r="C1554">
        <v>141434353</v>
      </c>
      <c r="D1554" s="2">
        <f>Walmart[[#This Row],[Date]]</f>
        <v>41068</v>
      </c>
      <c r="E1554">
        <v>0</v>
      </c>
      <c r="F1554">
        <v>821</v>
      </c>
      <c r="G1554">
        <v>3452</v>
      </c>
      <c r="H1554">
        <v>2252521458</v>
      </c>
      <c r="I1554">
        <v>6664</v>
      </c>
    </row>
    <row r="1555" spans="1:9" x14ac:dyDescent="0.25">
      <c r="A1555">
        <v>11</v>
      </c>
      <c r="B1555" s="1">
        <v>41075</v>
      </c>
      <c r="C1555">
        <v>141787542</v>
      </c>
      <c r="D1555" s="2">
        <f>Walmart[[#This Row],[Date]]</f>
        <v>41075</v>
      </c>
      <c r="E1555">
        <v>0</v>
      </c>
      <c r="F1555">
        <v>8497</v>
      </c>
      <c r="G1555">
        <v>3393</v>
      </c>
      <c r="H1555">
        <v>2252644795</v>
      </c>
      <c r="I1555">
        <v>6664</v>
      </c>
    </row>
    <row r="1556" spans="1:9" x14ac:dyDescent="0.25">
      <c r="A1556">
        <v>11</v>
      </c>
      <c r="B1556" s="1">
        <v>41082</v>
      </c>
      <c r="C1556">
        <v>13556803</v>
      </c>
      <c r="D1556" s="2">
        <f>Walmart[[#This Row],[Date]]</f>
        <v>41082</v>
      </c>
      <c r="E1556">
        <v>0</v>
      </c>
      <c r="F1556">
        <v>8326</v>
      </c>
      <c r="G1556">
        <v>3346</v>
      </c>
      <c r="H1556">
        <v>2253068615</v>
      </c>
      <c r="I1556">
        <v>6664</v>
      </c>
    </row>
    <row r="1557" spans="1:9" x14ac:dyDescent="0.25">
      <c r="A1557">
        <v>11</v>
      </c>
      <c r="B1557" s="1">
        <v>41089</v>
      </c>
      <c r="C1557">
        <v>12970286</v>
      </c>
      <c r="D1557" s="2">
        <f>Walmart[[#This Row],[Date]]</f>
        <v>41089</v>
      </c>
      <c r="E1557">
        <v>0</v>
      </c>
      <c r="F1557">
        <v>8786</v>
      </c>
      <c r="G1557">
        <v>3286</v>
      </c>
      <c r="H1557">
        <v>2253492435</v>
      </c>
      <c r="I1557">
        <v>6664</v>
      </c>
    </row>
    <row r="1558" spans="1:9" x14ac:dyDescent="0.25">
      <c r="A1558">
        <v>11</v>
      </c>
      <c r="B1558" s="1">
        <v>41096</v>
      </c>
      <c r="C1558">
        <v>146112994</v>
      </c>
      <c r="D1558" s="2">
        <f>Walmart[[#This Row],[Date]]</f>
        <v>41096</v>
      </c>
      <c r="E1558">
        <v>0</v>
      </c>
      <c r="F1558">
        <v>8344</v>
      </c>
      <c r="G1558">
        <v>3227</v>
      </c>
      <c r="H1558">
        <v>2253916254</v>
      </c>
      <c r="I1558">
        <v>6334</v>
      </c>
    </row>
    <row r="1559" spans="1:9" x14ac:dyDescent="0.25">
      <c r="A1559">
        <v>11</v>
      </c>
      <c r="B1559" s="1">
        <v>41103</v>
      </c>
      <c r="C1559">
        <v>132023951</v>
      </c>
      <c r="D1559" s="2">
        <f>Walmart[[#This Row],[Date]]</f>
        <v>41103</v>
      </c>
      <c r="E1559">
        <v>0</v>
      </c>
      <c r="F1559">
        <v>8246</v>
      </c>
      <c r="G1559">
        <v>3256</v>
      </c>
      <c r="H1559">
        <v>2254340074</v>
      </c>
      <c r="I1559">
        <v>6334</v>
      </c>
    </row>
    <row r="1560" spans="1:9" x14ac:dyDescent="0.25">
      <c r="A1560">
        <v>11</v>
      </c>
      <c r="B1560" s="1">
        <v>41110</v>
      </c>
      <c r="C1560">
        <v>134448381</v>
      </c>
      <c r="D1560" s="2">
        <f>Walmart[[#This Row],[Date]]</f>
        <v>41110</v>
      </c>
      <c r="E1560">
        <v>0</v>
      </c>
      <c r="F1560">
        <v>8241</v>
      </c>
      <c r="G1560">
        <v>3311</v>
      </c>
      <c r="H1560">
        <v>2254438827</v>
      </c>
      <c r="I1560">
        <v>6334</v>
      </c>
    </row>
    <row r="1561" spans="1:9" x14ac:dyDescent="0.25">
      <c r="A1561">
        <v>11</v>
      </c>
      <c r="B1561" s="1">
        <v>41117</v>
      </c>
      <c r="C1561">
        <v>127239502</v>
      </c>
      <c r="D1561" s="2">
        <f>Walmart[[#This Row],[Date]]</f>
        <v>41117</v>
      </c>
      <c r="E1561">
        <v>0</v>
      </c>
      <c r="F1561">
        <v>8543</v>
      </c>
      <c r="G1561">
        <v>3407</v>
      </c>
      <c r="H1561">
        <v>2254537579</v>
      </c>
      <c r="I1561">
        <v>6334</v>
      </c>
    </row>
    <row r="1562" spans="1:9" x14ac:dyDescent="0.25">
      <c r="A1562">
        <v>11</v>
      </c>
      <c r="B1562" s="1">
        <v>41124</v>
      </c>
      <c r="C1562">
        <v>139934107</v>
      </c>
      <c r="D1562" s="2">
        <f>Walmart[[#This Row],[Date]]</f>
        <v>41124</v>
      </c>
      <c r="E1562">
        <v>0</v>
      </c>
      <c r="F1562">
        <v>8694</v>
      </c>
      <c r="G1562">
        <v>3417</v>
      </c>
      <c r="H1562">
        <v>2254636332</v>
      </c>
      <c r="I1562">
        <v>6334</v>
      </c>
    </row>
    <row r="1563" spans="1:9" x14ac:dyDescent="0.25">
      <c r="A1563">
        <v>11</v>
      </c>
      <c r="B1563" s="1">
        <v>41131</v>
      </c>
      <c r="C1563">
        <v>138897365</v>
      </c>
      <c r="D1563" s="2">
        <f>Walmart[[#This Row],[Date]]</f>
        <v>41131</v>
      </c>
      <c r="E1563">
        <v>0</v>
      </c>
      <c r="F1563">
        <v>8621</v>
      </c>
      <c r="G1563">
        <v>3494</v>
      </c>
      <c r="H1563">
        <v>2254735085</v>
      </c>
      <c r="I1563">
        <v>6334</v>
      </c>
    </row>
    <row r="1564" spans="1:9" x14ac:dyDescent="0.25">
      <c r="A1564">
        <v>11</v>
      </c>
      <c r="B1564" s="1">
        <v>41138</v>
      </c>
      <c r="C1564">
        <v>14213072</v>
      </c>
      <c r="D1564" s="2">
        <f>Walmart[[#This Row],[Date]]</f>
        <v>41138</v>
      </c>
      <c r="E1564">
        <v>0</v>
      </c>
      <c r="F1564">
        <v>8773</v>
      </c>
      <c r="G1564">
        <v>3571</v>
      </c>
      <c r="H1564">
        <v>2255558664</v>
      </c>
      <c r="I1564">
        <v>6334</v>
      </c>
    </row>
    <row r="1565" spans="1:9" x14ac:dyDescent="0.25">
      <c r="A1565">
        <v>11</v>
      </c>
      <c r="B1565" s="1">
        <v>41145</v>
      </c>
      <c r="C1565">
        <v>140951573</v>
      </c>
      <c r="D1565" s="2">
        <f>Walmart[[#This Row],[Date]]</f>
        <v>41145</v>
      </c>
      <c r="E1565">
        <v>0</v>
      </c>
      <c r="F1565">
        <v>8317</v>
      </c>
      <c r="G1565">
        <v>362</v>
      </c>
      <c r="H1565">
        <v>2256925864</v>
      </c>
      <c r="I1565">
        <v>6334</v>
      </c>
    </row>
    <row r="1566" spans="1:9" x14ac:dyDescent="0.25">
      <c r="A1566">
        <v>11</v>
      </c>
      <c r="B1566" s="1">
        <v>41152</v>
      </c>
      <c r="C1566">
        <v>137287235</v>
      </c>
      <c r="D1566" s="2">
        <f>Walmart[[#This Row],[Date]]</f>
        <v>41152</v>
      </c>
      <c r="E1566">
        <v>0</v>
      </c>
      <c r="F1566">
        <v>8649</v>
      </c>
      <c r="G1566">
        <v>3638</v>
      </c>
      <c r="H1566">
        <v>2258293063</v>
      </c>
      <c r="I1566">
        <v>6334</v>
      </c>
    </row>
    <row r="1567" spans="1:9" x14ac:dyDescent="0.25">
      <c r="A1567">
        <v>11</v>
      </c>
      <c r="B1567" s="1">
        <v>41159</v>
      </c>
      <c r="C1567">
        <v>13045844</v>
      </c>
      <c r="D1567" s="2">
        <f>Walmart[[#This Row],[Date]]</f>
        <v>41159</v>
      </c>
      <c r="E1567">
        <v>1</v>
      </c>
      <c r="F1567">
        <v>8517</v>
      </c>
      <c r="G1567">
        <v>373</v>
      </c>
      <c r="H1567">
        <v>2259660263</v>
      </c>
      <c r="I1567">
        <v>6334</v>
      </c>
    </row>
    <row r="1568" spans="1:9" x14ac:dyDescent="0.25">
      <c r="A1568">
        <v>11</v>
      </c>
      <c r="B1568" s="1">
        <v>41166</v>
      </c>
      <c r="C1568">
        <v>126767505</v>
      </c>
      <c r="D1568" s="2">
        <f>Walmart[[#This Row],[Date]]</f>
        <v>41166</v>
      </c>
      <c r="E1568">
        <v>0</v>
      </c>
      <c r="F1568">
        <v>7961</v>
      </c>
      <c r="G1568">
        <v>3717</v>
      </c>
      <c r="H1568">
        <v>2261122067</v>
      </c>
      <c r="I1568">
        <v>6334</v>
      </c>
    </row>
    <row r="1569" spans="1:9" x14ac:dyDescent="0.25">
      <c r="A1569">
        <v>11</v>
      </c>
      <c r="B1569" s="1">
        <v>41173</v>
      </c>
      <c r="C1569">
        <v>132613298</v>
      </c>
      <c r="D1569" s="2">
        <f>Walmart[[#This Row],[Date]]</f>
        <v>41173</v>
      </c>
      <c r="E1569">
        <v>0</v>
      </c>
      <c r="F1569">
        <v>7364</v>
      </c>
      <c r="G1569">
        <v>3721</v>
      </c>
      <c r="H1569">
        <v>2263151496</v>
      </c>
      <c r="I1569">
        <v>6334</v>
      </c>
    </row>
    <row r="1570" spans="1:9" x14ac:dyDescent="0.25">
      <c r="A1570">
        <v>11</v>
      </c>
      <c r="B1570" s="1">
        <v>41180</v>
      </c>
      <c r="C1570">
        <v>122743073</v>
      </c>
      <c r="D1570" s="2">
        <f>Walmart[[#This Row],[Date]]</f>
        <v>41180</v>
      </c>
      <c r="E1570">
        <v>0</v>
      </c>
      <c r="F1570">
        <v>7767</v>
      </c>
      <c r="G1570">
        <v>3666</v>
      </c>
      <c r="H1570">
        <v>2265180926</v>
      </c>
      <c r="I1570">
        <v>6334</v>
      </c>
    </row>
    <row r="1571" spans="1:9" x14ac:dyDescent="0.25">
      <c r="A1571">
        <v>11</v>
      </c>
      <c r="B1571" s="1">
        <v>41187</v>
      </c>
      <c r="C1571">
        <v>142279426</v>
      </c>
      <c r="D1571" s="2">
        <f>Walmart[[#This Row],[Date]]</f>
        <v>41187</v>
      </c>
      <c r="E1571">
        <v>0</v>
      </c>
      <c r="F1571">
        <v>7337</v>
      </c>
      <c r="G1571">
        <v>3617</v>
      </c>
      <c r="H1571">
        <v>2267210356</v>
      </c>
      <c r="I1571">
        <v>6034</v>
      </c>
    </row>
    <row r="1572" spans="1:9" x14ac:dyDescent="0.25">
      <c r="A1572">
        <v>11</v>
      </c>
      <c r="B1572" s="1">
        <v>41194</v>
      </c>
      <c r="C1572">
        <v>131196509</v>
      </c>
      <c r="D1572" s="2">
        <f>Walmart[[#This Row],[Date]]</f>
        <v>41194</v>
      </c>
      <c r="E1572">
        <v>0</v>
      </c>
      <c r="F1572">
        <v>6994</v>
      </c>
      <c r="G1572">
        <v>3601</v>
      </c>
      <c r="H1572">
        <v>2269239785</v>
      </c>
      <c r="I1572">
        <v>6034</v>
      </c>
    </row>
    <row r="1573" spans="1:9" x14ac:dyDescent="0.25">
      <c r="A1573">
        <v>11</v>
      </c>
      <c r="B1573" s="1">
        <v>41201</v>
      </c>
      <c r="C1573">
        <v>123207318</v>
      </c>
      <c r="D1573" s="2">
        <f>Walmart[[#This Row],[Date]]</f>
        <v>41201</v>
      </c>
      <c r="E1573">
        <v>0</v>
      </c>
      <c r="F1573">
        <v>7377</v>
      </c>
      <c r="G1573">
        <v>3594</v>
      </c>
      <c r="H1573">
        <v>2269688442</v>
      </c>
      <c r="I1573">
        <v>6034</v>
      </c>
    </row>
    <row r="1574" spans="1:9" x14ac:dyDescent="0.25">
      <c r="A1574">
        <v>11</v>
      </c>
      <c r="B1574" s="1">
        <v>41208</v>
      </c>
      <c r="C1574">
        <v>120072945</v>
      </c>
      <c r="D1574" s="2">
        <f>Walmart[[#This Row],[Date]]</f>
        <v>41208</v>
      </c>
      <c r="E1574">
        <v>0</v>
      </c>
      <c r="F1574">
        <v>7426</v>
      </c>
      <c r="G1574">
        <v>3506</v>
      </c>
      <c r="H1574">
        <v>2269873637</v>
      </c>
      <c r="I1574">
        <v>6034</v>
      </c>
    </row>
    <row r="1575" spans="1:9" x14ac:dyDescent="0.25">
      <c r="A1575">
        <v>12</v>
      </c>
      <c r="B1575" s="1">
        <v>40214</v>
      </c>
      <c r="C1575">
        <v>110004637</v>
      </c>
      <c r="D1575" s="2">
        <f>Walmart[[#This Row],[Date]]</f>
        <v>40214</v>
      </c>
      <c r="E1575">
        <v>0</v>
      </c>
      <c r="F1575">
        <v>4947</v>
      </c>
      <c r="G1575">
        <v>2962</v>
      </c>
      <c r="H1575">
        <v>1264420645</v>
      </c>
      <c r="I1575">
        <v>13975</v>
      </c>
    </row>
    <row r="1576" spans="1:9" x14ac:dyDescent="0.25">
      <c r="A1576">
        <v>12</v>
      </c>
      <c r="B1576" s="1">
        <v>40221</v>
      </c>
      <c r="C1576">
        <v>111786333</v>
      </c>
      <c r="D1576" s="2">
        <f>Walmart[[#This Row],[Date]]</f>
        <v>40221</v>
      </c>
      <c r="E1576">
        <v>1</v>
      </c>
      <c r="F1576">
        <v>4787</v>
      </c>
      <c r="G1576">
        <v>2946</v>
      </c>
      <c r="H1576">
        <v>1264962581</v>
      </c>
      <c r="I1576">
        <v>13975</v>
      </c>
    </row>
    <row r="1577" spans="1:9" x14ac:dyDescent="0.25">
      <c r="A1577">
        <v>12</v>
      </c>
      <c r="B1577" s="1">
        <v>40228</v>
      </c>
      <c r="C1577">
        <v>109542165</v>
      </c>
      <c r="D1577" s="2">
        <f>Walmart[[#This Row],[Date]]</f>
        <v>40228</v>
      </c>
      <c r="E1577">
        <v>0</v>
      </c>
      <c r="F1577">
        <v>5483</v>
      </c>
      <c r="G1577">
        <v>2915</v>
      </c>
      <c r="H1577">
        <v>1265262857</v>
      </c>
      <c r="I1577">
        <v>13975</v>
      </c>
    </row>
    <row r="1578" spans="1:9" x14ac:dyDescent="0.25">
      <c r="A1578">
        <v>12</v>
      </c>
      <c r="B1578" s="1">
        <v>40235</v>
      </c>
      <c r="C1578">
        <v>104861717</v>
      </c>
      <c r="D1578" s="2">
        <f>Walmart[[#This Row],[Date]]</f>
        <v>40235</v>
      </c>
      <c r="E1578">
        <v>0</v>
      </c>
      <c r="F1578">
        <v>5023</v>
      </c>
      <c r="G1578">
        <v>2825</v>
      </c>
      <c r="H1578">
        <v>1265522857</v>
      </c>
      <c r="I1578">
        <v>13975</v>
      </c>
    </row>
    <row r="1579" spans="1:9" x14ac:dyDescent="0.25">
      <c r="A1579">
        <v>12</v>
      </c>
      <c r="B1579" s="1">
        <v>40242</v>
      </c>
      <c r="C1579">
        <v>107701827</v>
      </c>
      <c r="D1579" s="2">
        <f>Walmart[[#This Row],[Date]]</f>
        <v>40242</v>
      </c>
      <c r="E1579">
        <v>0</v>
      </c>
      <c r="F1579">
        <v>5377</v>
      </c>
      <c r="G1579">
        <v>2987</v>
      </c>
      <c r="H1579">
        <v>1265782857</v>
      </c>
      <c r="I1579">
        <v>13975</v>
      </c>
    </row>
    <row r="1580" spans="1:9" x14ac:dyDescent="0.25">
      <c r="A1580">
        <v>12</v>
      </c>
      <c r="B1580" s="1">
        <v>40249</v>
      </c>
      <c r="C1580">
        <v>98559423</v>
      </c>
      <c r="D1580" s="2">
        <f>Walmart[[#This Row],[Date]]</f>
        <v>40249</v>
      </c>
      <c r="E1580">
        <v>0</v>
      </c>
      <c r="F1580">
        <v>5011</v>
      </c>
      <c r="G1580">
        <v>2925</v>
      </c>
      <c r="H1580">
        <v>1266042857</v>
      </c>
      <c r="I1580">
        <v>13975</v>
      </c>
    </row>
    <row r="1581" spans="1:9" x14ac:dyDescent="0.25">
      <c r="A1581">
        <v>12</v>
      </c>
      <c r="B1581" s="1">
        <v>40256</v>
      </c>
      <c r="C1581">
        <v>97208834</v>
      </c>
      <c r="D1581" s="2">
        <f>Walmart[[#This Row],[Date]]</f>
        <v>40256</v>
      </c>
      <c r="E1581">
        <v>0</v>
      </c>
      <c r="F1581">
        <v>5957</v>
      </c>
      <c r="G1581">
        <v>3054</v>
      </c>
      <c r="H1581">
        <v>1266066452</v>
      </c>
      <c r="I1581">
        <v>13975</v>
      </c>
    </row>
    <row r="1582" spans="1:9" x14ac:dyDescent="0.25">
      <c r="A1582">
        <v>12</v>
      </c>
      <c r="B1582" s="1">
        <v>40263</v>
      </c>
      <c r="C1582">
        <v>98161581</v>
      </c>
      <c r="D1582" s="2">
        <f>Walmart[[#This Row],[Date]]</f>
        <v>40263</v>
      </c>
      <c r="E1582">
        <v>0</v>
      </c>
      <c r="F1582">
        <v>6006</v>
      </c>
      <c r="G1582">
        <v>3083</v>
      </c>
      <c r="H1582">
        <v>1266050645</v>
      </c>
      <c r="I1582">
        <v>13975</v>
      </c>
    </row>
    <row r="1583" spans="1:9" x14ac:dyDescent="0.25">
      <c r="A1583">
        <v>12</v>
      </c>
      <c r="B1583" s="1">
        <v>40270</v>
      </c>
      <c r="C1583">
        <v>10118223</v>
      </c>
      <c r="D1583" s="2">
        <f>Walmart[[#This Row],[Date]]</f>
        <v>40270</v>
      </c>
      <c r="E1583">
        <v>0</v>
      </c>
      <c r="F1583">
        <v>5984</v>
      </c>
      <c r="G1583">
        <v>3086</v>
      </c>
      <c r="H1583">
        <v>1266034839</v>
      </c>
      <c r="I1583">
        <v>14099</v>
      </c>
    </row>
    <row r="1584" spans="1:9" x14ac:dyDescent="0.25">
      <c r="A1584">
        <v>12</v>
      </c>
      <c r="B1584" s="1">
        <v>40277</v>
      </c>
      <c r="C1584">
        <v>104123887</v>
      </c>
      <c r="D1584" s="2">
        <f>Walmart[[#This Row],[Date]]</f>
        <v>40277</v>
      </c>
      <c r="E1584">
        <v>0</v>
      </c>
      <c r="F1584">
        <v>5925</v>
      </c>
      <c r="G1584">
        <v>309</v>
      </c>
      <c r="H1584">
        <v>1266019032</v>
      </c>
      <c r="I1584">
        <v>14099</v>
      </c>
    </row>
    <row r="1585" spans="1:9" x14ac:dyDescent="0.25">
      <c r="A1585">
        <v>12</v>
      </c>
      <c r="B1585" s="1">
        <v>40284</v>
      </c>
      <c r="C1585">
        <v>95799752</v>
      </c>
      <c r="D1585" s="2">
        <f>Walmart[[#This Row],[Date]]</f>
        <v>40284</v>
      </c>
      <c r="E1585">
        <v>0</v>
      </c>
      <c r="F1585">
        <v>6495</v>
      </c>
      <c r="G1585">
        <v>3109</v>
      </c>
      <c r="H1585">
        <v>1265621</v>
      </c>
      <c r="I1585">
        <v>14099</v>
      </c>
    </row>
    <row r="1586" spans="1:9" x14ac:dyDescent="0.25">
      <c r="A1586">
        <v>12</v>
      </c>
      <c r="B1586" s="1">
        <v>40291</v>
      </c>
      <c r="C1586">
        <v>99383344</v>
      </c>
      <c r="D1586" s="2">
        <f>Walmart[[#This Row],[Date]]</f>
        <v>40291</v>
      </c>
      <c r="E1586">
        <v>0</v>
      </c>
      <c r="F1586">
        <v>6455</v>
      </c>
      <c r="G1586">
        <v>305</v>
      </c>
      <c r="H1586">
        <v>1264713333</v>
      </c>
      <c r="I1586">
        <v>14099</v>
      </c>
    </row>
    <row r="1587" spans="1:9" x14ac:dyDescent="0.25">
      <c r="A1587">
        <v>12</v>
      </c>
      <c r="B1587" s="1">
        <v>40298</v>
      </c>
      <c r="C1587">
        <v>95422022</v>
      </c>
      <c r="D1587" s="2">
        <f>Walmart[[#This Row],[Date]]</f>
        <v>40298</v>
      </c>
      <c r="E1587">
        <v>0</v>
      </c>
      <c r="F1587">
        <v>6738</v>
      </c>
      <c r="G1587">
        <v>3105</v>
      </c>
      <c r="H1587">
        <v>1263805667</v>
      </c>
      <c r="I1587">
        <v>14099</v>
      </c>
    </row>
    <row r="1588" spans="1:9" x14ac:dyDescent="0.25">
      <c r="A1588">
        <v>12</v>
      </c>
      <c r="B1588" s="1">
        <v>40305</v>
      </c>
      <c r="C1588">
        <v>104324027</v>
      </c>
      <c r="D1588" s="2">
        <f>Walmart[[#This Row],[Date]]</f>
        <v>40305</v>
      </c>
      <c r="E1588">
        <v>0</v>
      </c>
      <c r="F1588">
        <v>7015</v>
      </c>
      <c r="G1588">
        <v>3127</v>
      </c>
      <c r="H1588">
        <v>1262898</v>
      </c>
      <c r="I1588">
        <v>14099</v>
      </c>
    </row>
    <row r="1589" spans="1:9" x14ac:dyDescent="0.25">
      <c r="A1589">
        <v>12</v>
      </c>
      <c r="B1589" s="1">
        <v>40312</v>
      </c>
      <c r="C1589">
        <v>96605497</v>
      </c>
      <c r="D1589" s="2">
        <f>Walmart[[#This Row],[Date]]</f>
        <v>40312</v>
      </c>
      <c r="E1589">
        <v>0</v>
      </c>
      <c r="F1589">
        <v>6844</v>
      </c>
      <c r="G1589">
        <v>3145</v>
      </c>
      <c r="H1589">
        <v>1262085484</v>
      </c>
      <c r="I1589">
        <v>14099</v>
      </c>
    </row>
    <row r="1590" spans="1:9" x14ac:dyDescent="0.25">
      <c r="A1590">
        <v>12</v>
      </c>
      <c r="B1590" s="1">
        <v>40319</v>
      </c>
      <c r="C1590">
        <v>95837456</v>
      </c>
      <c r="D1590" s="2">
        <f>Walmart[[#This Row],[Date]]</f>
        <v>40319</v>
      </c>
      <c r="E1590">
        <v>0</v>
      </c>
      <c r="F1590">
        <v>762</v>
      </c>
      <c r="G1590">
        <v>312</v>
      </c>
      <c r="H1590">
        <v>1261843871</v>
      </c>
      <c r="I1590">
        <v>14099</v>
      </c>
    </row>
    <row r="1591" spans="1:9" x14ac:dyDescent="0.25">
      <c r="A1591">
        <v>12</v>
      </c>
      <c r="B1591" s="1">
        <v>40326</v>
      </c>
      <c r="C1591">
        <v>95545116</v>
      </c>
      <c r="D1591" s="2">
        <f>Walmart[[#This Row],[Date]]</f>
        <v>40326</v>
      </c>
      <c r="E1591">
        <v>0</v>
      </c>
      <c r="F1591">
        <v>6784</v>
      </c>
      <c r="G1591">
        <v>3058</v>
      </c>
      <c r="H1591">
        <v>1261602258</v>
      </c>
      <c r="I1591">
        <v>14099</v>
      </c>
    </row>
    <row r="1592" spans="1:9" x14ac:dyDescent="0.25">
      <c r="A1592">
        <v>12</v>
      </c>
      <c r="B1592" s="1">
        <v>40333</v>
      </c>
      <c r="C1592">
        <v>104935736</v>
      </c>
      <c r="D1592" s="2">
        <f>Walmart[[#This Row],[Date]]</f>
        <v>40333</v>
      </c>
      <c r="E1592">
        <v>0</v>
      </c>
      <c r="F1592">
        <v>8139</v>
      </c>
      <c r="G1592">
        <v>2941</v>
      </c>
      <c r="H1592">
        <v>1261360645</v>
      </c>
      <c r="I1592">
        <v>14099</v>
      </c>
    </row>
    <row r="1593" spans="1:9" x14ac:dyDescent="0.25">
      <c r="A1593">
        <v>12</v>
      </c>
      <c r="B1593" s="1">
        <v>40340</v>
      </c>
      <c r="C1593">
        <v>101603971</v>
      </c>
      <c r="D1593" s="2">
        <f>Walmart[[#This Row],[Date]]</f>
        <v>40340</v>
      </c>
      <c r="E1593">
        <v>0</v>
      </c>
      <c r="F1593">
        <v>9084</v>
      </c>
      <c r="G1593">
        <v>2949</v>
      </c>
      <c r="H1593">
        <v>1261119032</v>
      </c>
      <c r="I1593">
        <v>14099</v>
      </c>
    </row>
    <row r="1594" spans="1:9" x14ac:dyDescent="0.25">
      <c r="A1594">
        <v>12</v>
      </c>
      <c r="B1594" s="1">
        <v>40347</v>
      </c>
      <c r="C1594">
        <v>9562112</v>
      </c>
      <c r="D1594" s="2">
        <f>Walmart[[#This Row],[Date]]</f>
        <v>40347</v>
      </c>
      <c r="E1594">
        <v>0</v>
      </c>
      <c r="F1594">
        <v>8106</v>
      </c>
      <c r="G1594">
        <v>3043</v>
      </c>
      <c r="H1594">
        <v>126114</v>
      </c>
      <c r="I1594">
        <v>14099</v>
      </c>
    </row>
    <row r="1595" spans="1:9" x14ac:dyDescent="0.25">
      <c r="A1595">
        <v>12</v>
      </c>
      <c r="B1595" s="1">
        <v>40354</v>
      </c>
      <c r="C1595">
        <v>95800769</v>
      </c>
      <c r="D1595" s="2">
        <f>Walmart[[#This Row],[Date]]</f>
        <v>40354</v>
      </c>
      <c r="E1595">
        <v>0</v>
      </c>
      <c r="F1595">
        <v>8727</v>
      </c>
      <c r="G1595">
        <v>3084</v>
      </c>
      <c r="H1595">
        <v>1261266</v>
      </c>
      <c r="I1595">
        <v>14099</v>
      </c>
    </row>
    <row r="1596" spans="1:9" x14ac:dyDescent="0.25">
      <c r="A1596">
        <v>12</v>
      </c>
      <c r="B1596" s="1">
        <v>40361</v>
      </c>
      <c r="C1596">
        <v>95195731</v>
      </c>
      <c r="D1596" s="2">
        <f>Walmart[[#This Row],[Date]]</f>
        <v>40361</v>
      </c>
      <c r="E1596">
        <v>0</v>
      </c>
      <c r="F1596">
        <v>9198</v>
      </c>
      <c r="G1596">
        <v>3105</v>
      </c>
      <c r="H1596">
        <v>1261392</v>
      </c>
      <c r="I1596">
        <v>1418</v>
      </c>
    </row>
    <row r="1597" spans="1:9" x14ac:dyDescent="0.25">
      <c r="A1597">
        <v>12</v>
      </c>
      <c r="B1597" s="1">
        <v>40368</v>
      </c>
      <c r="C1597">
        <v>94350628</v>
      </c>
      <c r="D1597" s="2">
        <f>Walmart[[#This Row],[Date]]</f>
        <v>40368</v>
      </c>
      <c r="E1597">
        <v>0</v>
      </c>
      <c r="F1597">
        <v>9037</v>
      </c>
      <c r="G1597">
        <v>31</v>
      </c>
      <c r="H1597">
        <v>1261518</v>
      </c>
      <c r="I1597">
        <v>1418</v>
      </c>
    </row>
    <row r="1598" spans="1:9" x14ac:dyDescent="0.25">
      <c r="A1598">
        <v>12</v>
      </c>
      <c r="B1598" s="1">
        <v>40375</v>
      </c>
      <c r="C1598">
        <v>91640276</v>
      </c>
      <c r="D1598" s="2">
        <f>Walmart[[#This Row],[Date]]</f>
        <v>40375</v>
      </c>
      <c r="E1598">
        <v>0</v>
      </c>
      <c r="F1598">
        <v>9718</v>
      </c>
      <c r="G1598">
        <v>3094</v>
      </c>
      <c r="H1598">
        <v>1261498065</v>
      </c>
      <c r="I1598">
        <v>1418</v>
      </c>
    </row>
    <row r="1599" spans="1:9" x14ac:dyDescent="0.25">
      <c r="A1599">
        <v>12</v>
      </c>
      <c r="B1599" s="1">
        <v>40382</v>
      </c>
      <c r="C1599">
        <v>91240367</v>
      </c>
      <c r="D1599" s="2">
        <f>Walmart[[#This Row],[Date]]</f>
        <v>40382</v>
      </c>
      <c r="E1599">
        <v>0</v>
      </c>
      <c r="F1599">
        <v>9922</v>
      </c>
      <c r="G1599">
        <v>3112</v>
      </c>
      <c r="H1599">
        <v>1261283548</v>
      </c>
      <c r="I1599">
        <v>1418</v>
      </c>
    </row>
    <row r="1600" spans="1:9" x14ac:dyDescent="0.25">
      <c r="A1600">
        <v>12</v>
      </c>
      <c r="B1600" s="1">
        <v>40389</v>
      </c>
      <c r="C1600">
        <v>91354825</v>
      </c>
      <c r="D1600" s="2">
        <f>Walmart[[#This Row],[Date]]</f>
        <v>40389</v>
      </c>
      <c r="E1600">
        <v>0</v>
      </c>
      <c r="F1600">
        <v>9631</v>
      </c>
      <c r="G1600">
        <v>3017</v>
      </c>
      <c r="H1600">
        <v>1261069032</v>
      </c>
      <c r="I1600">
        <v>1418</v>
      </c>
    </row>
    <row r="1601" spans="1:9" x14ac:dyDescent="0.25">
      <c r="A1601">
        <v>12</v>
      </c>
      <c r="B1601" s="1">
        <v>40396</v>
      </c>
      <c r="C1601">
        <v>96757695</v>
      </c>
      <c r="D1601" s="2">
        <f>Walmart[[#This Row],[Date]]</f>
        <v>40396</v>
      </c>
      <c r="E1601">
        <v>0</v>
      </c>
      <c r="F1601">
        <v>9295</v>
      </c>
      <c r="G1601">
        <v>3123</v>
      </c>
      <c r="H1601">
        <v>1260854516</v>
      </c>
      <c r="I1601">
        <v>1418</v>
      </c>
    </row>
    <row r="1602" spans="1:9" x14ac:dyDescent="0.25">
      <c r="A1602">
        <v>12</v>
      </c>
      <c r="B1602" s="1">
        <v>40403</v>
      </c>
      <c r="C1602">
        <v>9282644</v>
      </c>
      <c r="D1602" s="2">
        <f>Walmart[[#This Row],[Date]]</f>
        <v>40403</v>
      </c>
      <c r="E1602">
        <v>0</v>
      </c>
      <c r="F1602">
        <v>8701</v>
      </c>
      <c r="G1602">
        <v>3159</v>
      </c>
      <c r="H1602">
        <v>126064</v>
      </c>
      <c r="I1602">
        <v>1418</v>
      </c>
    </row>
    <row r="1603" spans="1:9" x14ac:dyDescent="0.25">
      <c r="A1603">
        <v>12</v>
      </c>
      <c r="B1603" s="1">
        <v>40410</v>
      </c>
      <c r="C1603">
        <v>94844734</v>
      </c>
      <c r="D1603" s="2">
        <f>Walmart[[#This Row],[Date]]</f>
        <v>40410</v>
      </c>
      <c r="E1603">
        <v>0</v>
      </c>
      <c r="F1603">
        <v>9281</v>
      </c>
      <c r="G1603">
        <v>3041</v>
      </c>
      <c r="H1603">
        <v>1260766452</v>
      </c>
      <c r="I1603">
        <v>1418</v>
      </c>
    </row>
    <row r="1604" spans="1:9" x14ac:dyDescent="0.25">
      <c r="A1604">
        <v>12</v>
      </c>
      <c r="B1604" s="1">
        <v>40417</v>
      </c>
      <c r="C1604">
        <v>100451646</v>
      </c>
      <c r="D1604" s="2">
        <f>Walmart[[#This Row],[Date]]</f>
        <v>40417</v>
      </c>
      <c r="E1604">
        <v>0</v>
      </c>
      <c r="F1604">
        <v>9319</v>
      </c>
      <c r="G1604">
        <v>3129</v>
      </c>
      <c r="H1604">
        <v>1260892903</v>
      </c>
      <c r="I1604">
        <v>1418</v>
      </c>
    </row>
    <row r="1605" spans="1:9" x14ac:dyDescent="0.25">
      <c r="A1605">
        <v>12</v>
      </c>
      <c r="B1605" s="1">
        <v>40424</v>
      </c>
      <c r="C1605">
        <v>107575855</v>
      </c>
      <c r="D1605" s="2">
        <f>Walmart[[#This Row],[Date]]</f>
        <v>40424</v>
      </c>
      <c r="E1605">
        <v>0</v>
      </c>
      <c r="F1605">
        <v>8312</v>
      </c>
      <c r="G1605">
        <v>3087</v>
      </c>
      <c r="H1605">
        <v>1261019355</v>
      </c>
      <c r="I1605">
        <v>1418</v>
      </c>
    </row>
    <row r="1606" spans="1:9" x14ac:dyDescent="0.25">
      <c r="A1606">
        <v>12</v>
      </c>
      <c r="B1606" s="1">
        <v>40431</v>
      </c>
      <c r="C1606">
        <v>90311903</v>
      </c>
      <c r="D1606" s="2">
        <f>Walmart[[#This Row],[Date]]</f>
        <v>40431</v>
      </c>
      <c r="E1606">
        <v>1</v>
      </c>
      <c r="F1606">
        <v>8363</v>
      </c>
      <c r="G1606">
        <v>3044</v>
      </c>
      <c r="H1606">
        <v>1261145806</v>
      </c>
      <c r="I1606">
        <v>1418</v>
      </c>
    </row>
    <row r="1607" spans="1:9" x14ac:dyDescent="0.25">
      <c r="A1607">
        <v>12</v>
      </c>
      <c r="B1607" s="1">
        <v>40438</v>
      </c>
      <c r="C1607">
        <v>85288261</v>
      </c>
      <c r="D1607" s="2">
        <f>Walmart[[#This Row],[Date]]</f>
        <v>40438</v>
      </c>
      <c r="E1607">
        <v>0</v>
      </c>
      <c r="F1607">
        <v>8245</v>
      </c>
      <c r="G1607">
        <v>3028</v>
      </c>
      <c r="H1607">
        <v>1261454667</v>
      </c>
      <c r="I1607">
        <v>1418</v>
      </c>
    </row>
    <row r="1608" spans="1:9" x14ac:dyDescent="0.25">
      <c r="A1608">
        <v>12</v>
      </c>
      <c r="B1608" s="1">
        <v>40445</v>
      </c>
      <c r="C1608">
        <v>85191934</v>
      </c>
      <c r="D1608" s="2">
        <f>Walmart[[#This Row],[Date]]</f>
        <v>40445</v>
      </c>
      <c r="E1608">
        <v>0</v>
      </c>
      <c r="F1608">
        <v>8177</v>
      </c>
      <c r="G1608">
        <v>2939</v>
      </c>
      <c r="H1608">
        <v>1261900333</v>
      </c>
      <c r="I1608">
        <v>1418</v>
      </c>
    </row>
    <row r="1609" spans="1:9" x14ac:dyDescent="0.25">
      <c r="A1609">
        <v>12</v>
      </c>
      <c r="B1609" s="1">
        <v>40452</v>
      </c>
      <c r="C1609">
        <v>85093626</v>
      </c>
      <c r="D1609" s="2">
        <f>Walmart[[#This Row],[Date]]</f>
        <v>40452</v>
      </c>
      <c r="E1609">
        <v>0</v>
      </c>
      <c r="F1609">
        <v>852</v>
      </c>
      <c r="G1609">
        <v>3001</v>
      </c>
      <c r="H1609">
        <v>1262346</v>
      </c>
      <c r="I1609">
        <v>14313</v>
      </c>
    </row>
    <row r="1610" spans="1:9" x14ac:dyDescent="0.25">
      <c r="A1610">
        <v>12</v>
      </c>
      <c r="B1610" s="1">
        <v>40459</v>
      </c>
      <c r="C1610">
        <v>91833568</v>
      </c>
      <c r="D1610" s="2">
        <f>Walmart[[#This Row],[Date]]</f>
        <v>40459</v>
      </c>
      <c r="E1610">
        <v>0</v>
      </c>
      <c r="F1610">
        <v>7182</v>
      </c>
      <c r="G1610">
        <v>3013</v>
      </c>
      <c r="H1610">
        <v>1262791667</v>
      </c>
      <c r="I1610">
        <v>14313</v>
      </c>
    </row>
    <row r="1611" spans="1:9" x14ac:dyDescent="0.25">
      <c r="A1611">
        <v>12</v>
      </c>
      <c r="B1611" s="1">
        <v>40466</v>
      </c>
      <c r="C1611">
        <v>86241984</v>
      </c>
      <c r="D1611" s="2">
        <f>Walmart[[#This Row],[Date]]</f>
        <v>40466</v>
      </c>
      <c r="E1611">
        <v>0</v>
      </c>
      <c r="F1611">
        <v>75</v>
      </c>
      <c r="G1611">
        <v>2976</v>
      </c>
      <c r="H1611">
        <v>1263266774</v>
      </c>
      <c r="I1611">
        <v>14313</v>
      </c>
    </row>
    <row r="1612" spans="1:9" x14ac:dyDescent="0.25">
      <c r="A1612">
        <v>12</v>
      </c>
      <c r="B1612" s="1">
        <v>40473</v>
      </c>
      <c r="C1612">
        <v>85788346</v>
      </c>
      <c r="D1612" s="2">
        <f>Walmart[[#This Row],[Date]]</f>
        <v>40473</v>
      </c>
      <c r="E1612">
        <v>0</v>
      </c>
      <c r="F1612">
        <v>6885</v>
      </c>
      <c r="G1612">
        <v>3014</v>
      </c>
      <c r="H1612">
        <v>1263815484</v>
      </c>
      <c r="I1612">
        <v>14313</v>
      </c>
    </row>
    <row r="1613" spans="1:9" x14ac:dyDescent="0.25">
      <c r="A1613">
        <v>12</v>
      </c>
      <c r="B1613" s="1">
        <v>40480</v>
      </c>
      <c r="C1613">
        <v>9552947</v>
      </c>
      <c r="D1613" s="2">
        <f>Walmart[[#This Row],[Date]]</f>
        <v>40480</v>
      </c>
      <c r="E1613">
        <v>0</v>
      </c>
      <c r="F1613">
        <v>6109</v>
      </c>
      <c r="G1613">
        <v>3016</v>
      </c>
      <c r="H1613">
        <v>1264364194</v>
      </c>
      <c r="I1613">
        <v>14313</v>
      </c>
    </row>
    <row r="1614" spans="1:9" x14ac:dyDescent="0.25">
      <c r="A1614">
        <v>12</v>
      </c>
      <c r="B1614" s="1">
        <v>40487</v>
      </c>
      <c r="C1614">
        <v>92969071</v>
      </c>
      <c r="D1614" s="2">
        <f>Walmart[[#This Row],[Date]]</f>
        <v>40487</v>
      </c>
      <c r="E1614">
        <v>0</v>
      </c>
      <c r="F1614">
        <v>6549</v>
      </c>
      <c r="G1614">
        <v>3129</v>
      </c>
      <c r="H1614">
        <v>1264912903</v>
      </c>
      <c r="I1614">
        <v>14313</v>
      </c>
    </row>
    <row r="1615" spans="1:9" x14ac:dyDescent="0.25">
      <c r="A1615">
        <v>12</v>
      </c>
      <c r="B1615" s="1">
        <v>40494</v>
      </c>
      <c r="C1615">
        <v>94247524</v>
      </c>
      <c r="D1615" s="2">
        <f>Walmart[[#This Row],[Date]]</f>
        <v>40494</v>
      </c>
      <c r="E1615">
        <v>0</v>
      </c>
      <c r="F1615">
        <v>5779</v>
      </c>
      <c r="G1615">
        <v>313</v>
      </c>
      <c r="H1615">
        <v>1265461613</v>
      </c>
      <c r="I1615">
        <v>14313</v>
      </c>
    </row>
    <row r="1616" spans="1:9" x14ac:dyDescent="0.25">
      <c r="A1616">
        <v>12</v>
      </c>
      <c r="B1616" s="1">
        <v>40501</v>
      </c>
      <c r="C1616">
        <v>8944937</v>
      </c>
      <c r="D1616" s="2">
        <f>Walmart[[#This Row],[Date]]</f>
        <v>40501</v>
      </c>
      <c r="E1616">
        <v>0</v>
      </c>
      <c r="F1616">
        <v>5818</v>
      </c>
      <c r="G1616">
        <v>3161</v>
      </c>
      <c r="H1616">
        <v>1266072</v>
      </c>
      <c r="I1616">
        <v>14313</v>
      </c>
    </row>
    <row r="1617" spans="1:9" x14ac:dyDescent="0.25">
      <c r="A1617">
        <v>12</v>
      </c>
      <c r="B1617" s="1">
        <v>40508</v>
      </c>
      <c r="C1617">
        <v>160137741</v>
      </c>
      <c r="D1617" s="2">
        <f>Walmart[[#This Row],[Date]]</f>
        <v>40508</v>
      </c>
      <c r="E1617">
        <v>1</v>
      </c>
      <c r="F1617">
        <v>4766</v>
      </c>
      <c r="G1617">
        <v>3162</v>
      </c>
      <c r="H1617">
        <v>1266692667</v>
      </c>
      <c r="I1617">
        <v>14313</v>
      </c>
    </row>
    <row r="1618" spans="1:9" x14ac:dyDescent="0.25">
      <c r="A1618">
        <v>12</v>
      </c>
      <c r="B1618" s="1">
        <v>40515</v>
      </c>
      <c r="C1618">
        <v>106953317</v>
      </c>
      <c r="D1618" s="2">
        <f>Walmart[[#This Row],[Date]]</f>
        <v>40515</v>
      </c>
      <c r="E1618">
        <v>0</v>
      </c>
      <c r="F1618">
        <v>4333</v>
      </c>
      <c r="G1618">
        <v>3041</v>
      </c>
      <c r="H1618">
        <v>1267313333</v>
      </c>
      <c r="I1618">
        <v>14313</v>
      </c>
    </row>
    <row r="1619" spans="1:9" x14ac:dyDescent="0.25">
      <c r="A1619">
        <v>12</v>
      </c>
      <c r="B1619" s="1">
        <v>40522</v>
      </c>
      <c r="C1619">
        <v>112193415</v>
      </c>
      <c r="D1619" s="2">
        <f>Walmart[[#This Row],[Date]]</f>
        <v>40522</v>
      </c>
      <c r="E1619">
        <v>0</v>
      </c>
      <c r="F1619">
        <v>5001</v>
      </c>
      <c r="G1619">
        <v>3203</v>
      </c>
      <c r="H1619">
        <v>1267934</v>
      </c>
      <c r="I1619">
        <v>14313</v>
      </c>
    </row>
    <row r="1620" spans="1:9" x14ac:dyDescent="0.25">
      <c r="A1620">
        <v>12</v>
      </c>
      <c r="B1620" s="1">
        <v>40529</v>
      </c>
      <c r="C1620">
        <v>129560535</v>
      </c>
      <c r="D1620" s="2">
        <f>Walmart[[#This Row],[Date]]</f>
        <v>40529</v>
      </c>
      <c r="E1620">
        <v>0</v>
      </c>
      <c r="F1620">
        <v>5277</v>
      </c>
      <c r="G1620">
        <v>3236</v>
      </c>
      <c r="H1620">
        <v>1268794839</v>
      </c>
      <c r="I1620">
        <v>14313</v>
      </c>
    </row>
    <row r="1621" spans="1:9" x14ac:dyDescent="0.25">
      <c r="A1621">
        <v>12</v>
      </c>
      <c r="B1621" s="1">
        <v>40536</v>
      </c>
      <c r="C1621">
        <v>176824989</v>
      </c>
      <c r="D1621" s="2">
        <f>Walmart[[#This Row],[Date]]</f>
        <v>40536</v>
      </c>
      <c r="E1621">
        <v>0</v>
      </c>
      <c r="F1621">
        <v>5202</v>
      </c>
      <c r="G1621">
        <v>3236</v>
      </c>
      <c r="H1621">
        <v>1269835806</v>
      </c>
      <c r="I1621">
        <v>14313</v>
      </c>
    </row>
    <row r="1622" spans="1:9" x14ac:dyDescent="0.25">
      <c r="A1622">
        <v>12</v>
      </c>
      <c r="B1622" s="1">
        <v>40543</v>
      </c>
      <c r="C1622">
        <v>89173691</v>
      </c>
      <c r="D1622" s="2">
        <f>Walmart[[#This Row],[Date]]</f>
        <v>40543</v>
      </c>
      <c r="E1622">
        <v>1</v>
      </c>
      <c r="F1622">
        <v>4564</v>
      </c>
      <c r="G1622">
        <v>3148</v>
      </c>
      <c r="H1622">
        <v>1270876774</v>
      </c>
      <c r="I1622">
        <v>14313</v>
      </c>
    </row>
    <row r="1623" spans="1:9" x14ac:dyDescent="0.25">
      <c r="A1623">
        <v>12</v>
      </c>
      <c r="B1623" s="1">
        <v>40550</v>
      </c>
      <c r="C1623">
        <v>91011024</v>
      </c>
      <c r="D1623" s="2">
        <f>Walmart[[#This Row],[Date]]</f>
        <v>40550</v>
      </c>
      <c r="E1623">
        <v>0</v>
      </c>
      <c r="F1623">
        <v>3764</v>
      </c>
      <c r="G1623">
        <v>3287</v>
      </c>
      <c r="H1623">
        <v>1271917742</v>
      </c>
      <c r="I1623">
        <v>14021</v>
      </c>
    </row>
    <row r="1624" spans="1:9" x14ac:dyDescent="0.25">
      <c r="A1624">
        <v>12</v>
      </c>
      <c r="B1624" s="1">
        <v>40557</v>
      </c>
      <c r="C1624">
        <v>8120118</v>
      </c>
      <c r="D1624" s="2">
        <f>Walmart[[#This Row],[Date]]</f>
        <v>40557</v>
      </c>
      <c r="E1624">
        <v>0</v>
      </c>
      <c r="F1624">
        <v>4315</v>
      </c>
      <c r="G1624">
        <v>3312</v>
      </c>
      <c r="H1624">
        <v>1273009355</v>
      </c>
      <c r="I1624">
        <v>14021</v>
      </c>
    </row>
    <row r="1625" spans="1:9" x14ac:dyDescent="0.25">
      <c r="A1625">
        <v>12</v>
      </c>
      <c r="B1625" s="1">
        <v>40564</v>
      </c>
      <c r="C1625">
        <v>8021055</v>
      </c>
      <c r="D1625" s="2">
        <f>Walmart[[#This Row],[Date]]</f>
        <v>40564</v>
      </c>
      <c r="E1625">
        <v>0</v>
      </c>
      <c r="F1625">
        <v>5353</v>
      </c>
      <c r="G1625">
        <v>3223</v>
      </c>
      <c r="H1625">
        <v>1274404839</v>
      </c>
      <c r="I1625">
        <v>14021</v>
      </c>
    </row>
    <row r="1626" spans="1:9" x14ac:dyDescent="0.25">
      <c r="A1626">
        <v>12</v>
      </c>
      <c r="B1626" s="1">
        <v>40571</v>
      </c>
      <c r="C1626">
        <v>87311906</v>
      </c>
      <c r="D1626" s="2">
        <f>Walmart[[#This Row],[Date]]</f>
        <v>40571</v>
      </c>
      <c r="E1626">
        <v>0</v>
      </c>
      <c r="F1626">
        <v>5074</v>
      </c>
      <c r="G1626">
        <v>3342</v>
      </c>
      <c r="H1626">
        <v>1275800323</v>
      </c>
      <c r="I1626">
        <v>14021</v>
      </c>
    </row>
    <row r="1627" spans="1:9" x14ac:dyDescent="0.25">
      <c r="A1627">
        <v>12</v>
      </c>
      <c r="B1627" s="1">
        <v>40578</v>
      </c>
      <c r="C1627">
        <v>104606817</v>
      </c>
      <c r="D1627" s="2">
        <f>Walmart[[#This Row],[Date]]</f>
        <v>40578</v>
      </c>
      <c r="E1627">
        <v>0</v>
      </c>
      <c r="F1627">
        <v>4514</v>
      </c>
      <c r="G1627">
        <v>3348</v>
      </c>
      <c r="H1627">
        <v>1277195806</v>
      </c>
      <c r="I1627">
        <v>14021</v>
      </c>
    </row>
    <row r="1628" spans="1:9" x14ac:dyDescent="0.25">
      <c r="A1628">
        <v>12</v>
      </c>
      <c r="B1628" s="1">
        <v>40585</v>
      </c>
      <c r="C1628">
        <v>108642157</v>
      </c>
      <c r="D1628" s="2">
        <f>Walmart[[#This Row],[Date]]</f>
        <v>40585</v>
      </c>
      <c r="E1628">
        <v>1</v>
      </c>
      <c r="F1628">
        <v>513</v>
      </c>
      <c r="G1628">
        <v>3381</v>
      </c>
      <c r="H1628">
        <v>127859129</v>
      </c>
      <c r="I1628">
        <v>14021</v>
      </c>
    </row>
    <row r="1629" spans="1:9" x14ac:dyDescent="0.25">
      <c r="A1629">
        <v>12</v>
      </c>
      <c r="B1629" s="1">
        <v>40592</v>
      </c>
      <c r="C1629">
        <v>11284851</v>
      </c>
      <c r="D1629" s="2">
        <f>Walmart[[#This Row],[Date]]</f>
        <v>40592</v>
      </c>
      <c r="E1629">
        <v>0</v>
      </c>
      <c r="F1629">
        <v>5335</v>
      </c>
      <c r="G1629">
        <v>343</v>
      </c>
      <c r="H1629">
        <v>12799525</v>
      </c>
      <c r="I1629">
        <v>14021</v>
      </c>
    </row>
    <row r="1630" spans="1:9" x14ac:dyDescent="0.25">
      <c r="A1630">
        <v>12</v>
      </c>
      <c r="B1630" s="1">
        <v>40599</v>
      </c>
      <c r="C1630">
        <v>104620372</v>
      </c>
      <c r="D1630" s="2">
        <f>Walmart[[#This Row],[Date]]</f>
        <v>40599</v>
      </c>
      <c r="E1630">
        <v>0</v>
      </c>
      <c r="F1630">
        <v>4845</v>
      </c>
      <c r="G1630">
        <v>353</v>
      </c>
      <c r="H1630">
        <v>12813</v>
      </c>
      <c r="I1630">
        <v>14021</v>
      </c>
    </row>
    <row r="1631" spans="1:9" x14ac:dyDescent="0.25">
      <c r="A1631">
        <v>12</v>
      </c>
      <c r="B1631" s="1">
        <v>40606</v>
      </c>
      <c r="C1631">
        <v>108524821</v>
      </c>
      <c r="D1631" s="2">
        <f>Walmart[[#This Row],[Date]]</f>
        <v>40606</v>
      </c>
      <c r="E1631">
        <v>0</v>
      </c>
      <c r="F1631">
        <v>5172</v>
      </c>
      <c r="G1631">
        <v>3674</v>
      </c>
      <c r="H1631">
        <v>12826475</v>
      </c>
      <c r="I1631">
        <v>14021</v>
      </c>
    </row>
    <row r="1632" spans="1:9" x14ac:dyDescent="0.25">
      <c r="A1632">
        <v>12</v>
      </c>
      <c r="B1632" s="1">
        <v>40613</v>
      </c>
      <c r="C1632">
        <v>99767262</v>
      </c>
      <c r="D1632" s="2">
        <f>Walmart[[#This Row],[Date]]</f>
        <v>40613</v>
      </c>
      <c r="E1632">
        <v>0</v>
      </c>
      <c r="F1632">
        <v>5775</v>
      </c>
      <c r="G1632">
        <v>3818</v>
      </c>
      <c r="H1632">
        <v>1283995</v>
      </c>
      <c r="I1632">
        <v>14021</v>
      </c>
    </row>
    <row r="1633" spans="1:9" x14ac:dyDescent="0.25">
      <c r="A1633">
        <v>12</v>
      </c>
      <c r="B1633" s="1">
        <v>40620</v>
      </c>
      <c r="C1633">
        <v>100950201</v>
      </c>
      <c r="D1633" s="2">
        <f>Walmart[[#This Row],[Date]]</f>
        <v>40620</v>
      </c>
      <c r="E1633">
        <v>0</v>
      </c>
      <c r="F1633">
        <v>6421</v>
      </c>
      <c r="G1633">
        <v>3692</v>
      </c>
      <c r="H1633">
        <v>1285121935</v>
      </c>
      <c r="I1633">
        <v>14021</v>
      </c>
    </row>
    <row r="1634" spans="1:9" x14ac:dyDescent="0.25">
      <c r="A1634">
        <v>12</v>
      </c>
      <c r="B1634" s="1">
        <v>40627</v>
      </c>
      <c r="C1634">
        <v>95410732</v>
      </c>
      <c r="D1634" s="2">
        <f>Walmart[[#This Row],[Date]]</f>
        <v>40627</v>
      </c>
      <c r="E1634">
        <v>0</v>
      </c>
      <c r="F1634">
        <v>544</v>
      </c>
      <c r="G1634">
        <v>3909</v>
      </c>
      <c r="H1634">
        <v>1286160645</v>
      </c>
      <c r="I1634">
        <v>14021</v>
      </c>
    </row>
    <row r="1635" spans="1:9" x14ac:dyDescent="0.25">
      <c r="A1635">
        <v>12</v>
      </c>
      <c r="B1635" s="1">
        <v>40634</v>
      </c>
      <c r="C1635">
        <v>100546349</v>
      </c>
      <c r="D1635" s="2">
        <f>Walmart[[#This Row],[Date]]</f>
        <v>40634</v>
      </c>
      <c r="E1635">
        <v>0</v>
      </c>
      <c r="F1635">
        <v>6363</v>
      </c>
      <c r="G1635">
        <v>3772</v>
      </c>
      <c r="H1635">
        <v>1287199355</v>
      </c>
      <c r="I1635">
        <v>13736</v>
      </c>
    </row>
    <row r="1636" spans="1:9" x14ac:dyDescent="0.25">
      <c r="A1636">
        <v>12</v>
      </c>
      <c r="B1636" s="1">
        <v>40641</v>
      </c>
      <c r="C1636">
        <v>99836205</v>
      </c>
      <c r="D1636" s="2">
        <f>Walmart[[#This Row],[Date]]</f>
        <v>40641</v>
      </c>
      <c r="E1636">
        <v>0</v>
      </c>
      <c r="F1636">
        <v>6447</v>
      </c>
      <c r="G1636">
        <v>4003</v>
      </c>
      <c r="H1636">
        <v>1288238065</v>
      </c>
      <c r="I1636">
        <v>13736</v>
      </c>
    </row>
    <row r="1637" spans="1:9" x14ac:dyDescent="0.25">
      <c r="A1637">
        <v>12</v>
      </c>
      <c r="B1637" s="1">
        <v>40648</v>
      </c>
      <c r="C1637">
        <v>99095177</v>
      </c>
      <c r="D1637" s="2">
        <f>Walmart[[#This Row],[Date]]</f>
        <v>40648</v>
      </c>
      <c r="E1637">
        <v>0</v>
      </c>
      <c r="F1637">
        <v>5763</v>
      </c>
      <c r="G1637">
        <v>3868</v>
      </c>
      <c r="H1637">
        <v>1289107333</v>
      </c>
      <c r="I1637">
        <v>13736</v>
      </c>
    </row>
    <row r="1638" spans="1:9" x14ac:dyDescent="0.25">
      <c r="A1638">
        <v>12</v>
      </c>
      <c r="B1638" s="1">
        <v>40655</v>
      </c>
      <c r="C1638">
        <v>101601947</v>
      </c>
      <c r="D1638" s="2">
        <f>Walmart[[#This Row],[Date]]</f>
        <v>40655</v>
      </c>
      <c r="E1638">
        <v>0</v>
      </c>
      <c r="F1638">
        <v>7212</v>
      </c>
      <c r="G1638">
        <v>4134</v>
      </c>
      <c r="H1638">
        <v>1289553</v>
      </c>
      <c r="I1638">
        <v>13736</v>
      </c>
    </row>
    <row r="1639" spans="1:9" x14ac:dyDescent="0.25">
      <c r="A1639">
        <v>12</v>
      </c>
      <c r="B1639" s="1">
        <v>40662</v>
      </c>
      <c r="C1639">
        <v>9949661</v>
      </c>
      <c r="D1639" s="2">
        <f>Walmart[[#This Row],[Date]]</f>
        <v>40662</v>
      </c>
      <c r="E1639">
        <v>0</v>
      </c>
      <c r="F1639">
        <v>6827</v>
      </c>
      <c r="G1639">
        <v>4151</v>
      </c>
      <c r="H1639">
        <v>1289998667</v>
      </c>
      <c r="I1639">
        <v>13736</v>
      </c>
    </row>
    <row r="1640" spans="1:9" x14ac:dyDescent="0.25">
      <c r="A1640">
        <v>12</v>
      </c>
      <c r="B1640" s="1">
        <v>40669</v>
      </c>
      <c r="C1640">
        <v>102115448</v>
      </c>
      <c r="D1640" s="2">
        <f>Walmart[[#This Row],[Date]]</f>
        <v>40669</v>
      </c>
      <c r="E1640">
        <v>0</v>
      </c>
      <c r="F1640">
        <v>684</v>
      </c>
      <c r="G1640">
        <v>4193</v>
      </c>
      <c r="H1640">
        <v>1290444333</v>
      </c>
      <c r="I1640">
        <v>13736</v>
      </c>
    </row>
    <row r="1641" spans="1:9" x14ac:dyDescent="0.25">
      <c r="A1641">
        <v>12</v>
      </c>
      <c r="B1641" s="1">
        <v>40676</v>
      </c>
      <c r="C1641">
        <v>9770335</v>
      </c>
      <c r="D1641" s="2">
        <f>Walmart[[#This Row],[Date]]</f>
        <v>40676</v>
      </c>
      <c r="E1641">
        <v>0</v>
      </c>
      <c r="F1641">
        <v>7093</v>
      </c>
      <c r="G1641">
        <v>4202</v>
      </c>
      <c r="H1641">
        <v>129089</v>
      </c>
      <c r="I1641">
        <v>13736</v>
      </c>
    </row>
    <row r="1642" spans="1:9" x14ac:dyDescent="0.25">
      <c r="A1642">
        <v>12</v>
      </c>
      <c r="B1642" s="1">
        <v>40683</v>
      </c>
      <c r="C1642">
        <v>92413499</v>
      </c>
      <c r="D1642" s="2">
        <f>Walmart[[#This Row],[Date]]</f>
        <v>40683</v>
      </c>
      <c r="E1642">
        <v>0</v>
      </c>
      <c r="F1642">
        <v>6659</v>
      </c>
      <c r="G1642">
        <v>4169</v>
      </c>
      <c r="H1642">
        <v>1290756774</v>
      </c>
      <c r="I1642">
        <v>13736</v>
      </c>
    </row>
    <row r="1643" spans="1:9" x14ac:dyDescent="0.25">
      <c r="A1643">
        <v>12</v>
      </c>
      <c r="B1643" s="1">
        <v>40690</v>
      </c>
      <c r="C1643">
        <v>96433251</v>
      </c>
      <c r="D1643" s="2">
        <f>Walmart[[#This Row],[Date]]</f>
        <v>40690</v>
      </c>
      <c r="E1643">
        <v>0</v>
      </c>
      <c r="F1643">
        <v>7667</v>
      </c>
      <c r="G1643">
        <v>4087</v>
      </c>
      <c r="H1643">
        <v>1290623548</v>
      </c>
      <c r="I1643">
        <v>13736</v>
      </c>
    </row>
    <row r="1644" spans="1:9" x14ac:dyDescent="0.25">
      <c r="A1644">
        <v>12</v>
      </c>
      <c r="B1644" s="1">
        <v>40697</v>
      </c>
      <c r="C1644">
        <v>97032868</v>
      </c>
      <c r="D1644" s="2">
        <f>Walmart[[#This Row],[Date]]</f>
        <v>40697</v>
      </c>
      <c r="E1644">
        <v>0</v>
      </c>
      <c r="F1644">
        <v>7181</v>
      </c>
      <c r="G1644">
        <v>4031</v>
      </c>
      <c r="H1644">
        <v>1290490323</v>
      </c>
      <c r="I1644">
        <v>13736</v>
      </c>
    </row>
    <row r="1645" spans="1:9" x14ac:dyDescent="0.25">
      <c r="A1645">
        <v>12</v>
      </c>
      <c r="B1645" s="1">
        <v>40704</v>
      </c>
      <c r="C1645">
        <v>99693795</v>
      </c>
      <c r="D1645" s="2">
        <f>Walmart[[#This Row],[Date]]</f>
        <v>40704</v>
      </c>
      <c r="E1645">
        <v>0</v>
      </c>
      <c r="F1645">
        <v>7872</v>
      </c>
      <c r="G1645">
        <v>3981</v>
      </c>
      <c r="H1645">
        <v>1290357097</v>
      </c>
      <c r="I1645">
        <v>13736</v>
      </c>
    </row>
    <row r="1646" spans="1:9" x14ac:dyDescent="0.25">
      <c r="A1646">
        <v>12</v>
      </c>
      <c r="B1646" s="1">
        <v>40711</v>
      </c>
      <c r="C1646">
        <v>98650493</v>
      </c>
      <c r="D1646" s="2">
        <f>Walmart[[#This Row],[Date]]</f>
        <v>40711</v>
      </c>
      <c r="E1646">
        <v>0</v>
      </c>
      <c r="F1646">
        <v>8684</v>
      </c>
      <c r="G1646">
        <v>3935</v>
      </c>
      <c r="H1646">
        <v>1290432</v>
      </c>
      <c r="I1646">
        <v>13736</v>
      </c>
    </row>
    <row r="1647" spans="1:9" x14ac:dyDescent="0.25">
      <c r="A1647">
        <v>12</v>
      </c>
      <c r="B1647" s="1">
        <v>40718</v>
      </c>
      <c r="C1647">
        <v>99728275</v>
      </c>
      <c r="D1647" s="2">
        <f>Walmart[[#This Row],[Date]]</f>
        <v>40718</v>
      </c>
      <c r="E1647">
        <v>0</v>
      </c>
      <c r="F1647">
        <v>8895</v>
      </c>
      <c r="G1647">
        <v>3898</v>
      </c>
      <c r="H1647">
        <v>1290663</v>
      </c>
      <c r="I1647">
        <v>13736</v>
      </c>
    </row>
    <row r="1648" spans="1:9" x14ac:dyDescent="0.25">
      <c r="A1648">
        <v>12</v>
      </c>
      <c r="B1648" s="1">
        <v>40725</v>
      </c>
      <c r="C1648">
        <v>96199334</v>
      </c>
      <c r="D1648" s="2">
        <f>Walmart[[#This Row],[Date]]</f>
        <v>40725</v>
      </c>
      <c r="E1648">
        <v>0</v>
      </c>
      <c r="F1648">
        <v>8985</v>
      </c>
      <c r="G1648">
        <v>3842</v>
      </c>
      <c r="H1648">
        <v>1290894</v>
      </c>
      <c r="I1648">
        <v>13503</v>
      </c>
    </row>
    <row r="1649" spans="1:9" x14ac:dyDescent="0.25">
      <c r="A1649">
        <v>12</v>
      </c>
      <c r="B1649" s="1">
        <v>40732</v>
      </c>
      <c r="C1649">
        <v>94371738</v>
      </c>
      <c r="D1649" s="2">
        <f>Walmart[[#This Row],[Date]]</f>
        <v>40732</v>
      </c>
      <c r="E1649">
        <v>0</v>
      </c>
      <c r="F1649">
        <v>899</v>
      </c>
      <c r="G1649">
        <v>3705</v>
      </c>
      <c r="H1649">
        <v>1291125</v>
      </c>
      <c r="I1649">
        <v>13503</v>
      </c>
    </row>
    <row r="1650" spans="1:9" x14ac:dyDescent="0.25">
      <c r="A1650">
        <v>12</v>
      </c>
      <c r="B1650" s="1">
        <v>40739</v>
      </c>
      <c r="C1650">
        <v>93600198</v>
      </c>
      <c r="D1650" s="2">
        <f>Walmart[[#This Row],[Date]]</f>
        <v>40739</v>
      </c>
      <c r="E1650">
        <v>0</v>
      </c>
      <c r="F1650">
        <v>881</v>
      </c>
      <c r="G1650">
        <v>3692</v>
      </c>
      <c r="H1650">
        <v>1291338387</v>
      </c>
      <c r="I1650">
        <v>13503</v>
      </c>
    </row>
    <row r="1651" spans="1:9" x14ac:dyDescent="0.25">
      <c r="A1651">
        <v>12</v>
      </c>
      <c r="B1651" s="1">
        <v>40746</v>
      </c>
      <c r="C1651">
        <v>92223192</v>
      </c>
      <c r="D1651" s="2">
        <f>Walmart[[#This Row],[Date]]</f>
        <v>40746</v>
      </c>
      <c r="E1651">
        <v>0</v>
      </c>
      <c r="F1651">
        <v>9117</v>
      </c>
      <c r="G1651">
        <v>3794</v>
      </c>
      <c r="H1651">
        <v>1291507742</v>
      </c>
      <c r="I1651">
        <v>13503</v>
      </c>
    </row>
    <row r="1652" spans="1:9" x14ac:dyDescent="0.25">
      <c r="A1652">
        <v>12</v>
      </c>
      <c r="B1652" s="1">
        <v>40753</v>
      </c>
      <c r="C1652">
        <v>89054707</v>
      </c>
      <c r="D1652" s="2">
        <f>Walmart[[#This Row],[Date]]</f>
        <v>40753</v>
      </c>
      <c r="E1652">
        <v>0</v>
      </c>
      <c r="F1652">
        <v>9329</v>
      </c>
      <c r="G1652">
        <v>3805</v>
      </c>
      <c r="H1652">
        <v>1291677097</v>
      </c>
      <c r="I1652">
        <v>13503</v>
      </c>
    </row>
    <row r="1653" spans="1:9" x14ac:dyDescent="0.25">
      <c r="A1653">
        <v>12</v>
      </c>
      <c r="B1653" s="1">
        <v>40760</v>
      </c>
      <c r="C1653">
        <v>98871252</v>
      </c>
      <c r="D1653" s="2">
        <f>Walmart[[#This Row],[Date]]</f>
        <v>40760</v>
      </c>
      <c r="E1653">
        <v>0</v>
      </c>
      <c r="F1653">
        <v>9061</v>
      </c>
      <c r="G1653">
        <v>3803</v>
      </c>
      <c r="H1653">
        <v>1291846452</v>
      </c>
      <c r="I1653">
        <v>13503</v>
      </c>
    </row>
    <row r="1654" spans="1:9" x14ac:dyDescent="0.25">
      <c r="A1654">
        <v>12</v>
      </c>
      <c r="B1654" s="1">
        <v>40767</v>
      </c>
      <c r="C1654">
        <v>95591368</v>
      </c>
      <c r="D1654" s="2">
        <f>Walmart[[#This Row],[Date]]</f>
        <v>40767</v>
      </c>
      <c r="E1654">
        <v>0</v>
      </c>
      <c r="F1654">
        <v>9104</v>
      </c>
      <c r="G1654">
        <v>3701</v>
      </c>
      <c r="H1654">
        <v>1292015806</v>
      </c>
      <c r="I1654">
        <v>13503</v>
      </c>
    </row>
    <row r="1655" spans="1:9" x14ac:dyDescent="0.25">
      <c r="A1655">
        <v>12</v>
      </c>
      <c r="B1655" s="1">
        <v>40774</v>
      </c>
      <c r="C1655">
        <v>96681724</v>
      </c>
      <c r="D1655" s="2">
        <f>Walmart[[#This Row],[Date]]</f>
        <v>40774</v>
      </c>
      <c r="E1655">
        <v>0</v>
      </c>
      <c r="F1655">
        <v>9174</v>
      </c>
      <c r="G1655">
        <v>3743</v>
      </c>
      <c r="H1655">
        <v>1292405806</v>
      </c>
      <c r="I1655">
        <v>13503</v>
      </c>
    </row>
    <row r="1656" spans="1:9" x14ac:dyDescent="0.25">
      <c r="A1656">
        <v>12</v>
      </c>
      <c r="B1656" s="1">
        <v>40781</v>
      </c>
      <c r="C1656">
        <v>101759347</v>
      </c>
      <c r="D1656" s="2">
        <f>Walmart[[#This Row],[Date]]</f>
        <v>40781</v>
      </c>
      <c r="E1656">
        <v>0</v>
      </c>
      <c r="F1656">
        <v>9461</v>
      </c>
      <c r="G1656">
        <v>374</v>
      </c>
      <c r="H1656">
        <v>1292832581</v>
      </c>
      <c r="I1656">
        <v>13503</v>
      </c>
    </row>
    <row r="1657" spans="1:9" x14ac:dyDescent="0.25">
      <c r="A1657">
        <v>12</v>
      </c>
      <c r="B1657" s="1">
        <v>40788</v>
      </c>
      <c r="C1657">
        <v>105205145</v>
      </c>
      <c r="D1657" s="2">
        <f>Walmart[[#This Row],[Date]]</f>
        <v>40788</v>
      </c>
      <c r="E1657">
        <v>0</v>
      </c>
      <c r="F1657">
        <v>9366</v>
      </c>
      <c r="G1657">
        <v>3798</v>
      </c>
      <c r="H1657">
        <v>1293259355</v>
      </c>
      <c r="I1657">
        <v>13503</v>
      </c>
    </row>
    <row r="1658" spans="1:9" x14ac:dyDescent="0.25">
      <c r="A1658">
        <v>12</v>
      </c>
      <c r="B1658" s="1">
        <v>40795</v>
      </c>
      <c r="C1658">
        <v>92285057</v>
      </c>
      <c r="D1658" s="2">
        <f>Walmart[[#This Row],[Date]]</f>
        <v>40795</v>
      </c>
      <c r="E1658">
        <v>1</v>
      </c>
      <c r="F1658">
        <v>88</v>
      </c>
      <c r="G1658">
        <v>3913</v>
      </c>
      <c r="H1658">
        <v>1293686129</v>
      </c>
      <c r="I1658">
        <v>13503</v>
      </c>
    </row>
    <row r="1659" spans="1:9" x14ac:dyDescent="0.25">
      <c r="A1659">
        <v>12</v>
      </c>
      <c r="B1659" s="1">
        <v>40802</v>
      </c>
      <c r="C1659">
        <v>88929023</v>
      </c>
      <c r="D1659" s="2">
        <f>Walmart[[#This Row],[Date]]</f>
        <v>40802</v>
      </c>
      <c r="E1659">
        <v>0</v>
      </c>
      <c r="F1659">
        <v>7636</v>
      </c>
      <c r="G1659">
        <v>3918</v>
      </c>
      <c r="H1659">
        <v>1294306</v>
      </c>
      <c r="I1659">
        <v>13503</v>
      </c>
    </row>
    <row r="1660" spans="1:9" x14ac:dyDescent="0.25">
      <c r="A1660">
        <v>12</v>
      </c>
      <c r="B1660" s="1">
        <v>40809</v>
      </c>
      <c r="C1660">
        <v>87169274</v>
      </c>
      <c r="D1660" s="2">
        <f>Walmart[[#This Row],[Date]]</f>
        <v>40809</v>
      </c>
      <c r="E1660">
        <v>0</v>
      </c>
      <c r="F1660">
        <v>8295</v>
      </c>
      <c r="G1660">
        <v>3789</v>
      </c>
      <c r="H1660">
        <v>1295183333</v>
      </c>
      <c r="I1660">
        <v>13503</v>
      </c>
    </row>
    <row r="1661" spans="1:9" x14ac:dyDescent="0.25">
      <c r="A1661">
        <v>12</v>
      </c>
      <c r="B1661" s="1">
        <v>40816</v>
      </c>
      <c r="C1661">
        <v>86640145</v>
      </c>
      <c r="D1661" s="2">
        <f>Walmart[[#This Row],[Date]]</f>
        <v>40816</v>
      </c>
      <c r="E1661">
        <v>0</v>
      </c>
      <c r="F1661">
        <v>8326</v>
      </c>
      <c r="G1661">
        <v>3877</v>
      </c>
      <c r="H1661">
        <v>1296060667</v>
      </c>
      <c r="I1661">
        <v>13503</v>
      </c>
    </row>
    <row r="1662" spans="1:9" x14ac:dyDescent="0.25">
      <c r="A1662">
        <v>12</v>
      </c>
      <c r="B1662" s="1">
        <v>40823</v>
      </c>
      <c r="C1662">
        <v>95124466</v>
      </c>
      <c r="D1662" s="2">
        <f>Walmart[[#This Row],[Date]]</f>
        <v>40823</v>
      </c>
      <c r="E1662">
        <v>0</v>
      </c>
      <c r="F1662">
        <v>7044</v>
      </c>
      <c r="G1662">
        <v>3827</v>
      </c>
      <c r="H1662">
        <v>1296938</v>
      </c>
      <c r="I1662">
        <v>1289</v>
      </c>
    </row>
    <row r="1663" spans="1:9" x14ac:dyDescent="0.25">
      <c r="A1663">
        <v>12</v>
      </c>
      <c r="B1663" s="1">
        <v>40830</v>
      </c>
      <c r="C1663">
        <v>92760001</v>
      </c>
      <c r="D1663" s="2">
        <f>Walmart[[#This Row],[Date]]</f>
        <v>40830</v>
      </c>
      <c r="E1663">
        <v>0</v>
      </c>
      <c r="F1663">
        <v>6731</v>
      </c>
      <c r="G1663">
        <v>3805</v>
      </c>
      <c r="H1663">
        <v>1297706452</v>
      </c>
      <c r="I1663">
        <v>1289</v>
      </c>
    </row>
    <row r="1664" spans="1:9" x14ac:dyDescent="0.25">
      <c r="A1664">
        <v>12</v>
      </c>
      <c r="B1664" s="1">
        <v>40837</v>
      </c>
      <c r="C1664">
        <v>93860458</v>
      </c>
      <c r="D1664" s="2">
        <f>Walmart[[#This Row],[Date]]</f>
        <v>40837</v>
      </c>
      <c r="E1664">
        <v>0</v>
      </c>
      <c r="F1664">
        <v>7305</v>
      </c>
      <c r="G1664">
        <v>3842</v>
      </c>
      <c r="H1664">
        <v>1297821613</v>
      </c>
      <c r="I1664">
        <v>1289</v>
      </c>
    </row>
    <row r="1665" spans="1:9" x14ac:dyDescent="0.25">
      <c r="A1665">
        <v>12</v>
      </c>
      <c r="B1665" s="1">
        <v>40844</v>
      </c>
      <c r="C1665">
        <v>99092638</v>
      </c>
      <c r="D1665" s="2">
        <f>Walmart[[#This Row],[Date]]</f>
        <v>40844</v>
      </c>
      <c r="E1665">
        <v>0</v>
      </c>
      <c r="F1665">
        <v>6741</v>
      </c>
      <c r="G1665">
        <v>3727</v>
      </c>
      <c r="H1665">
        <v>1297936774</v>
      </c>
      <c r="I1665">
        <v>1289</v>
      </c>
    </row>
    <row r="1666" spans="1:9" x14ac:dyDescent="0.25">
      <c r="A1666">
        <v>12</v>
      </c>
      <c r="B1666" s="1">
        <v>40851</v>
      </c>
      <c r="C1666">
        <v>105194479</v>
      </c>
      <c r="D1666" s="2">
        <f>Walmart[[#This Row],[Date]]</f>
        <v>40851</v>
      </c>
      <c r="E1666">
        <v>0</v>
      </c>
      <c r="F1666">
        <v>5977</v>
      </c>
      <c r="G1666">
        <v>3828</v>
      </c>
      <c r="H1666">
        <v>1298051935</v>
      </c>
      <c r="I1666">
        <v>1289</v>
      </c>
    </row>
    <row r="1667" spans="1:9" x14ac:dyDescent="0.25">
      <c r="A1667">
        <v>12</v>
      </c>
      <c r="B1667" s="1">
        <v>40858</v>
      </c>
      <c r="C1667">
        <v>109509153</v>
      </c>
      <c r="D1667" s="2">
        <f>Walmart[[#This Row],[Date]]</f>
        <v>40858</v>
      </c>
      <c r="E1667">
        <v>0</v>
      </c>
      <c r="F1667">
        <v>4876</v>
      </c>
      <c r="G1667">
        <v>3824</v>
      </c>
      <c r="H1667">
        <v>1298167097</v>
      </c>
      <c r="I1667">
        <v>1289</v>
      </c>
    </row>
    <row r="1668" spans="1:9" x14ac:dyDescent="0.25">
      <c r="A1668">
        <v>12</v>
      </c>
      <c r="B1668" s="1">
        <v>40865</v>
      </c>
      <c r="C1668">
        <v>97064134</v>
      </c>
      <c r="D1668" s="2">
        <f>Walmart[[#This Row],[Date]]</f>
        <v>40865</v>
      </c>
      <c r="E1668">
        <v>0</v>
      </c>
      <c r="F1668">
        <v>542</v>
      </c>
      <c r="G1668">
        <v>3813</v>
      </c>
      <c r="H1668">
        <v>1298268333</v>
      </c>
      <c r="I1668">
        <v>1289</v>
      </c>
    </row>
    <row r="1669" spans="1:9" x14ac:dyDescent="0.25">
      <c r="A1669">
        <v>12</v>
      </c>
      <c r="B1669" s="1">
        <v>40872</v>
      </c>
      <c r="C1669">
        <v>159192042</v>
      </c>
      <c r="D1669" s="2">
        <f>Walmart[[#This Row],[Date]]</f>
        <v>40872</v>
      </c>
      <c r="E1669">
        <v>1</v>
      </c>
      <c r="F1669">
        <v>5325</v>
      </c>
      <c r="G1669">
        <v>3622</v>
      </c>
      <c r="H1669">
        <v>1298364</v>
      </c>
      <c r="I1669">
        <v>1289</v>
      </c>
    </row>
    <row r="1670" spans="1:9" x14ac:dyDescent="0.25">
      <c r="A1670">
        <v>12</v>
      </c>
      <c r="B1670" s="1">
        <v>40879</v>
      </c>
      <c r="C1670">
        <v>10713831</v>
      </c>
      <c r="D1670" s="2">
        <f>Walmart[[#This Row],[Date]]</f>
        <v>40879</v>
      </c>
      <c r="E1670">
        <v>0</v>
      </c>
      <c r="F1670">
        <v>525</v>
      </c>
      <c r="G1670">
        <v>3701</v>
      </c>
      <c r="H1670">
        <v>1298459667</v>
      </c>
      <c r="I1670">
        <v>1289</v>
      </c>
    </row>
    <row r="1671" spans="1:9" x14ac:dyDescent="0.25">
      <c r="A1671">
        <v>12</v>
      </c>
      <c r="B1671" s="1">
        <v>40886</v>
      </c>
      <c r="C1671">
        <v>118964645</v>
      </c>
      <c r="D1671" s="2">
        <f>Walmart[[#This Row],[Date]]</f>
        <v>40886</v>
      </c>
      <c r="E1671">
        <v>0</v>
      </c>
      <c r="F1671">
        <v>4217</v>
      </c>
      <c r="G1671">
        <v>3644</v>
      </c>
      <c r="H1671">
        <v>1298555333</v>
      </c>
      <c r="I1671">
        <v>1289</v>
      </c>
    </row>
    <row r="1672" spans="1:9" x14ac:dyDescent="0.25">
      <c r="A1672">
        <v>12</v>
      </c>
      <c r="B1672" s="1">
        <v>40893</v>
      </c>
      <c r="C1672">
        <v>129340418</v>
      </c>
      <c r="D1672" s="2">
        <f>Walmart[[#This Row],[Date]]</f>
        <v>40893</v>
      </c>
      <c r="E1672">
        <v>0</v>
      </c>
      <c r="F1672">
        <v>4329</v>
      </c>
      <c r="G1672">
        <v>36</v>
      </c>
      <c r="H1672">
        <v>1298980645</v>
      </c>
      <c r="I1672">
        <v>1289</v>
      </c>
    </row>
    <row r="1673" spans="1:9" x14ac:dyDescent="0.25">
      <c r="A1673">
        <v>12</v>
      </c>
      <c r="B1673" s="1">
        <v>40900</v>
      </c>
      <c r="C1673">
        <v>161761203</v>
      </c>
      <c r="D1673" s="2">
        <f>Walmart[[#This Row],[Date]]</f>
        <v>40900</v>
      </c>
      <c r="E1673">
        <v>0</v>
      </c>
      <c r="F1673">
        <v>454</v>
      </c>
      <c r="G1673">
        <v>3541</v>
      </c>
      <c r="H1673">
        <v>1299845484</v>
      </c>
      <c r="I1673">
        <v>1289</v>
      </c>
    </row>
    <row r="1674" spans="1:9" x14ac:dyDescent="0.25">
      <c r="A1674">
        <v>12</v>
      </c>
      <c r="B1674" s="1">
        <v>40907</v>
      </c>
      <c r="C1674">
        <v>111163807</v>
      </c>
      <c r="D1674" s="2">
        <f>Walmart[[#This Row],[Date]]</f>
        <v>40907</v>
      </c>
      <c r="E1674">
        <v>1</v>
      </c>
      <c r="F1674">
        <v>4464</v>
      </c>
      <c r="G1674">
        <v>3428</v>
      </c>
      <c r="H1674">
        <v>1300710323</v>
      </c>
      <c r="I1674">
        <v>1289</v>
      </c>
    </row>
    <row r="1675" spans="1:9" x14ac:dyDescent="0.25">
      <c r="A1675">
        <v>12</v>
      </c>
      <c r="B1675" s="1">
        <v>40914</v>
      </c>
      <c r="C1675">
        <v>94582365</v>
      </c>
      <c r="D1675" s="2">
        <f>Walmart[[#This Row],[Date]]</f>
        <v>40914</v>
      </c>
      <c r="E1675">
        <v>0</v>
      </c>
      <c r="F1675">
        <v>5043</v>
      </c>
      <c r="G1675">
        <v>3599</v>
      </c>
      <c r="H1675">
        <v>1301575161</v>
      </c>
      <c r="I1675">
        <v>12187</v>
      </c>
    </row>
    <row r="1676" spans="1:9" x14ac:dyDescent="0.25">
      <c r="A1676">
        <v>12</v>
      </c>
      <c r="B1676" s="1">
        <v>40921</v>
      </c>
      <c r="C1676">
        <v>86546786</v>
      </c>
      <c r="D1676" s="2">
        <f>Walmart[[#This Row],[Date]]</f>
        <v>40921</v>
      </c>
      <c r="E1676">
        <v>0</v>
      </c>
      <c r="F1676">
        <v>4807</v>
      </c>
      <c r="G1676">
        <v>3657</v>
      </c>
      <c r="H1676">
        <v>130244</v>
      </c>
      <c r="I1676">
        <v>12187</v>
      </c>
    </row>
    <row r="1677" spans="1:9" x14ac:dyDescent="0.25">
      <c r="A1677">
        <v>12</v>
      </c>
      <c r="B1677" s="1">
        <v>40928</v>
      </c>
      <c r="C1677">
        <v>85592264</v>
      </c>
      <c r="D1677" s="2">
        <f>Walmart[[#This Row],[Date]]</f>
        <v>40928</v>
      </c>
      <c r="E1677">
        <v>0</v>
      </c>
      <c r="F1677">
        <v>462</v>
      </c>
      <c r="G1677">
        <v>366</v>
      </c>
      <c r="H1677">
        <v>1302792258</v>
      </c>
      <c r="I1677">
        <v>12187</v>
      </c>
    </row>
    <row r="1678" spans="1:9" x14ac:dyDescent="0.25">
      <c r="A1678">
        <v>12</v>
      </c>
      <c r="B1678" s="1">
        <v>40935</v>
      </c>
      <c r="C1678">
        <v>88820369</v>
      </c>
      <c r="D1678" s="2">
        <f>Walmart[[#This Row],[Date]]</f>
        <v>40935</v>
      </c>
      <c r="E1678">
        <v>0</v>
      </c>
      <c r="F1678">
        <v>5043</v>
      </c>
      <c r="G1678">
        <v>3675</v>
      </c>
      <c r="H1678">
        <v>1303144516</v>
      </c>
      <c r="I1678">
        <v>12187</v>
      </c>
    </row>
    <row r="1679" spans="1:9" x14ac:dyDescent="0.25">
      <c r="A1679">
        <v>12</v>
      </c>
      <c r="B1679" s="1">
        <v>40942</v>
      </c>
      <c r="C1679">
        <v>105876795</v>
      </c>
      <c r="D1679" s="2">
        <f>Walmart[[#This Row],[Date]]</f>
        <v>40942</v>
      </c>
      <c r="E1679">
        <v>0</v>
      </c>
      <c r="F1679">
        <v>5058</v>
      </c>
      <c r="G1679">
        <v>3702</v>
      </c>
      <c r="H1679">
        <v>1303496774</v>
      </c>
      <c r="I1679">
        <v>12187</v>
      </c>
    </row>
    <row r="1680" spans="1:9" x14ac:dyDescent="0.25">
      <c r="A1680">
        <v>12</v>
      </c>
      <c r="B1680" s="1">
        <v>40949</v>
      </c>
      <c r="C1680">
        <v>119933085</v>
      </c>
      <c r="D1680" s="2">
        <f>Walmart[[#This Row],[Date]]</f>
        <v>40949</v>
      </c>
      <c r="E1680">
        <v>1</v>
      </c>
      <c r="F1680">
        <v>5227</v>
      </c>
      <c r="G1680">
        <v>3722</v>
      </c>
      <c r="H1680">
        <v>1303849032</v>
      </c>
      <c r="I1680">
        <v>12187</v>
      </c>
    </row>
    <row r="1681" spans="1:9" x14ac:dyDescent="0.25">
      <c r="A1681">
        <v>12</v>
      </c>
      <c r="B1681" s="1">
        <v>40956</v>
      </c>
      <c r="C1681">
        <v>124004885</v>
      </c>
      <c r="D1681" s="2">
        <f>Walmart[[#This Row],[Date]]</f>
        <v>40956</v>
      </c>
      <c r="E1681">
        <v>0</v>
      </c>
      <c r="F1681">
        <v>518</v>
      </c>
      <c r="G1681">
        <v>3781</v>
      </c>
      <c r="H1681">
        <v>1304546207</v>
      </c>
      <c r="I1681">
        <v>12187</v>
      </c>
    </row>
    <row r="1682" spans="1:9" x14ac:dyDescent="0.25">
      <c r="A1682">
        <v>12</v>
      </c>
      <c r="B1682" s="1">
        <v>40963</v>
      </c>
      <c r="C1682">
        <v>111203472</v>
      </c>
      <c r="D1682" s="2">
        <f>Walmart[[#This Row],[Date]]</f>
        <v>40963</v>
      </c>
      <c r="E1682">
        <v>0</v>
      </c>
      <c r="F1682">
        <v>5313</v>
      </c>
      <c r="G1682">
        <v>395</v>
      </c>
      <c r="H1682">
        <v>1305502069</v>
      </c>
      <c r="I1682">
        <v>12187</v>
      </c>
    </row>
    <row r="1683" spans="1:9" x14ac:dyDescent="0.25">
      <c r="A1683">
        <v>12</v>
      </c>
      <c r="B1683" s="1">
        <v>40970</v>
      </c>
      <c r="C1683">
        <v>114763696</v>
      </c>
      <c r="D1683" s="2">
        <f>Walmart[[#This Row],[Date]]</f>
        <v>40970</v>
      </c>
      <c r="E1683">
        <v>0</v>
      </c>
      <c r="F1683">
        <v>5227</v>
      </c>
      <c r="G1683">
        <v>4178</v>
      </c>
      <c r="H1683">
        <v>1306457931</v>
      </c>
      <c r="I1683">
        <v>12187</v>
      </c>
    </row>
    <row r="1684" spans="1:9" x14ac:dyDescent="0.25">
      <c r="A1684">
        <v>12</v>
      </c>
      <c r="B1684" s="1">
        <v>40977</v>
      </c>
      <c r="C1684">
        <v>111320857</v>
      </c>
      <c r="D1684" s="2">
        <f>Walmart[[#This Row],[Date]]</f>
        <v>40977</v>
      </c>
      <c r="E1684">
        <v>0</v>
      </c>
      <c r="F1684">
        <v>5454</v>
      </c>
      <c r="G1684">
        <v>425</v>
      </c>
      <c r="H1684">
        <v>1307413793</v>
      </c>
      <c r="I1684">
        <v>12187</v>
      </c>
    </row>
    <row r="1685" spans="1:9" x14ac:dyDescent="0.25">
      <c r="A1685">
        <v>12</v>
      </c>
      <c r="B1685" s="1">
        <v>40984</v>
      </c>
      <c r="C1685">
        <v>108849852</v>
      </c>
      <c r="D1685" s="2">
        <f>Walmart[[#This Row],[Date]]</f>
        <v>40984</v>
      </c>
      <c r="E1685">
        <v>0</v>
      </c>
      <c r="F1685">
        <v>6444</v>
      </c>
      <c r="G1685">
        <v>4273</v>
      </c>
      <c r="H1685">
        <v>1308261935</v>
      </c>
      <c r="I1685">
        <v>12187</v>
      </c>
    </row>
    <row r="1686" spans="1:9" x14ac:dyDescent="0.25">
      <c r="A1686">
        <v>12</v>
      </c>
      <c r="B1686" s="1">
        <v>40991</v>
      </c>
      <c r="C1686">
        <v>104541987</v>
      </c>
      <c r="D1686" s="2">
        <f>Walmart[[#This Row],[Date]]</f>
        <v>40991</v>
      </c>
      <c r="E1686">
        <v>0</v>
      </c>
      <c r="F1686">
        <v>5626</v>
      </c>
      <c r="G1686">
        <v>4038</v>
      </c>
      <c r="H1686">
        <v>1308966452</v>
      </c>
      <c r="I1686">
        <v>12187</v>
      </c>
    </row>
    <row r="1687" spans="1:9" x14ac:dyDescent="0.25">
      <c r="A1687">
        <v>12</v>
      </c>
      <c r="B1687" s="1">
        <v>40998</v>
      </c>
      <c r="C1687">
        <v>102538222</v>
      </c>
      <c r="D1687" s="2">
        <f>Walmart[[#This Row],[Date]]</f>
        <v>40998</v>
      </c>
      <c r="E1687">
        <v>0</v>
      </c>
      <c r="F1687">
        <v>6436</v>
      </c>
      <c r="G1687">
        <v>4294</v>
      </c>
      <c r="H1687">
        <v>1309670968</v>
      </c>
      <c r="I1687">
        <v>12187</v>
      </c>
    </row>
    <row r="1688" spans="1:9" x14ac:dyDescent="0.25">
      <c r="A1688">
        <v>12</v>
      </c>
      <c r="B1688" s="1">
        <v>41005</v>
      </c>
      <c r="C1688">
        <v>112876571</v>
      </c>
      <c r="D1688" s="2">
        <f>Walmart[[#This Row],[Date]]</f>
        <v>41005</v>
      </c>
      <c r="E1688">
        <v>0</v>
      </c>
      <c r="F1688">
        <v>6405</v>
      </c>
      <c r="G1688">
        <v>4121</v>
      </c>
      <c r="H1688">
        <v>1310375484</v>
      </c>
      <c r="I1688">
        <v>11627</v>
      </c>
    </row>
    <row r="1689" spans="1:9" x14ac:dyDescent="0.25">
      <c r="A1689">
        <v>12</v>
      </c>
      <c r="B1689" s="1">
        <v>41012</v>
      </c>
      <c r="C1689">
        <v>108381119</v>
      </c>
      <c r="D1689" s="2">
        <f>Walmart[[#This Row],[Date]]</f>
        <v>41012</v>
      </c>
      <c r="E1689">
        <v>0</v>
      </c>
      <c r="F1689">
        <v>6428</v>
      </c>
      <c r="G1689">
        <v>4254</v>
      </c>
      <c r="H1689">
        <v>131108</v>
      </c>
      <c r="I1689">
        <v>11627</v>
      </c>
    </row>
    <row r="1690" spans="1:9" x14ac:dyDescent="0.25">
      <c r="A1690">
        <v>12</v>
      </c>
      <c r="B1690" s="1">
        <v>41019</v>
      </c>
      <c r="C1690">
        <v>100648696</v>
      </c>
      <c r="D1690" s="2">
        <f>Walmart[[#This Row],[Date]]</f>
        <v>41019</v>
      </c>
      <c r="E1690">
        <v>0</v>
      </c>
      <c r="F1690">
        <v>6673</v>
      </c>
      <c r="G1690">
        <v>4222</v>
      </c>
      <c r="H1690">
        <v>1311173333</v>
      </c>
      <c r="I1690">
        <v>11627</v>
      </c>
    </row>
    <row r="1691" spans="1:9" x14ac:dyDescent="0.25">
      <c r="A1691">
        <v>12</v>
      </c>
      <c r="B1691" s="1">
        <v>41026</v>
      </c>
      <c r="C1691">
        <v>100425238</v>
      </c>
      <c r="D1691" s="2">
        <f>Walmart[[#This Row],[Date]]</f>
        <v>41026</v>
      </c>
      <c r="E1691">
        <v>0</v>
      </c>
      <c r="F1691">
        <v>7799</v>
      </c>
      <c r="G1691">
        <v>4193</v>
      </c>
      <c r="H1691">
        <v>1311266667</v>
      </c>
      <c r="I1691">
        <v>11627</v>
      </c>
    </row>
    <row r="1692" spans="1:9" x14ac:dyDescent="0.25">
      <c r="A1692">
        <v>12</v>
      </c>
      <c r="B1692" s="1">
        <v>41033</v>
      </c>
      <c r="C1692">
        <v>107343369</v>
      </c>
      <c r="D1692" s="2">
        <f>Walmart[[#This Row],[Date]]</f>
        <v>41033</v>
      </c>
      <c r="E1692">
        <v>0</v>
      </c>
      <c r="F1692">
        <v>7603</v>
      </c>
      <c r="G1692">
        <v>4171</v>
      </c>
      <c r="H1692">
        <v>131136</v>
      </c>
      <c r="I1692">
        <v>11627</v>
      </c>
    </row>
    <row r="1693" spans="1:9" x14ac:dyDescent="0.25">
      <c r="A1693">
        <v>12</v>
      </c>
      <c r="B1693" s="1">
        <v>41040</v>
      </c>
      <c r="C1693">
        <v>104199522</v>
      </c>
      <c r="D1693" s="2">
        <f>Walmart[[#This Row],[Date]]</f>
        <v>41040</v>
      </c>
      <c r="E1693">
        <v>0</v>
      </c>
      <c r="F1693">
        <v>7727</v>
      </c>
      <c r="G1693">
        <v>4186</v>
      </c>
      <c r="H1693">
        <v>1311453333</v>
      </c>
      <c r="I1693">
        <v>11627</v>
      </c>
    </row>
    <row r="1694" spans="1:9" x14ac:dyDescent="0.25">
      <c r="A1694">
        <v>12</v>
      </c>
      <c r="B1694" s="1">
        <v>41047</v>
      </c>
      <c r="C1694">
        <v>102048605</v>
      </c>
      <c r="D1694" s="2">
        <f>Walmart[[#This Row],[Date]]</f>
        <v>41047</v>
      </c>
      <c r="E1694">
        <v>0</v>
      </c>
      <c r="F1694">
        <v>8451</v>
      </c>
      <c r="G1694">
        <v>411</v>
      </c>
      <c r="H1694">
        <v>1310983226</v>
      </c>
      <c r="I1694">
        <v>11627</v>
      </c>
    </row>
    <row r="1695" spans="1:9" x14ac:dyDescent="0.25">
      <c r="A1695">
        <v>12</v>
      </c>
      <c r="B1695" s="1">
        <v>41054</v>
      </c>
      <c r="C1695">
        <v>99151421</v>
      </c>
      <c r="D1695" s="2">
        <f>Walmart[[#This Row],[Date]]</f>
        <v>41054</v>
      </c>
      <c r="E1695">
        <v>0</v>
      </c>
      <c r="F1695">
        <v>8384</v>
      </c>
      <c r="G1695">
        <v>4293</v>
      </c>
      <c r="H1695">
        <v>1310287742</v>
      </c>
      <c r="I1695">
        <v>11627</v>
      </c>
    </row>
    <row r="1696" spans="1:9" x14ac:dyDescent="0.25">
      <c r="A1696">
        <v>12</v>
      </c>
      <c r="B1696" s="1">
        <v>41061</v>
      </c>
      <c r="C1696">
        <v>9813452</v>
      </c>
      <c r="D1696" s="2">
        <f>Walmart[[#This Row],[Date]]</f>
        <v>41061</v>
      </c>
      <c r="E1696">
        <v>0</v>
      </c>
      <c r="F1696">
        <v>7811</v>
      </c>
      <c r="G1696">
        <v>4277</v>
      </c>
      <c r="H1696">
        <v>1309592258</v>
      </c>
      <c r="I1696">
        <v>11627</v>
      </c>
    </row>
    <row r="1697" spans="1:9" x14ac:dyDescent="0.25">
      <c r="A1697">
        <v>12</v>
      </c>
      <c r="B1697" s="1">
        <v>41068</v>
      </c>
      <c r="C1697">
        <v>108623147</v>
      </c>
      <c r="D1697" s="2">
        <f>Walmart[[#This Row],[Date]]</f>
        <v>41068</v>
      </c>
      <c r="E1697">
        <v>0</v>
      </c>
      <c r="F1697">
        <v>8483</v>
      </c>
      <c r="G1697">
        <v>4103</v>
      </c>
      <c r="H1697">
        <v>1308896774</v>
      </c>
      <c r="I1697">
        <v>11627</v>
      </c>
    </row>
    <row r="1698" spans="1:9" x14ac:dyDescent="0.25">
      <c r="A1698">
        <v>12</v>
      </c>
      <c r="B1698" s="1">
        <v>41075</v>
      </c>
      <c r="C1698">
        <v>101955551</v>
      </c>
      <c r="D1698" s="2">
        <f>Walmart[[#This Row],[Date]]</f>
        <v>41075</v>
      </c>
      <c r="E1698">
        <v>0</v>
      </c>
      <c r="F1698">
        <v>8594</v>
      </c>
      <c r="G1698">
        <v>4144</v>
      </c>
      <c r="H1698">
        <v>1308295333</v>
      </c>
      <c r="I1698">
        <v>11627</v>
      </c>
    </row>
    <row r="1699" spans="1:9" x14ac:dyDescent="0.25">
      <c r="A1699">
        <v>12</v>
      </c>
      <c r="B1699" s="1">
        <v>41082</v>
      </c>
      <c r="C1699">
        <v>98138625</v>
      </c>
      <c r="D1699" s="2">
        <f>Walmart[[#This Row],[Date]]</f>
        <v>41082</v>
      </c>
      <c r="E1699">
        <v>0</v>
      </c>
      <c r="F1699">
        <v>9161</v>
      </c>
      <c r="G1699">
        <v>4014</v>
      </c>
      <c r="H1699">
        <v>1307929</v>
      </c>
      <c r="I1699">
        <v>11627</v>
      </c>
    </row>
    <row r="1700" spans="1:9" x14ac:dyDescent="0.25">
      <c r="A1700">
        <v>12</v>
      </c>
      <c r="B1700" s="1">
        <v>41089</v>
      </c>
      <c r="C1700">
        <v>94312474</v>
      </c>
      <c r="D1700" s="2">
        <f>Walmart[[#This Row],[Date]]</f>
        <v>41089</v>
      </c>
      <c r="E1700">
        <v>0</v>
      </c>
      <c r="F1700">
        <v>9047</v>
      </c>
      <c r="G1700">
        <v>3875</v>
      </c>
      <c r="H1700">
        <v>1307562667</v>
      </c>
      <c r="I1700">
        <v>11627</v>
      </c>
    </row>
    <row r="1701" spans="1:9" x14ac:dyDescent="0.25">
      <c r="A1701">
        <v>12</v>
      </c>
      <c r="B1701" s="1">
        <v>41096</v>
      </c>
      <c r="C1701">
        <v>101489878</v>
      </c>
      <c r="D1701" s="2">
        <f>Walmart[[#This Row],[Date]]</f>
        <v>41096</v>
      </c>
      <c r="E1701">
        <v>0</v>
      </c>
      <c r="F1701">
        <v>8913</v>
      </c>
      <c r="G1701">
        <v>3765</v>
      </c>
      <c r="H1701">
        <v>1307196333</v>
      </c>
      <c r="I1701">
        <v>10926</v>
      </c>
    </row>
    <row r="1702" spans="1:9" x14ac:dyDescent="0.25">
      <c r="A1702">
        <v>12</v>
      </c>
      <c r="B1702" s="1">
        <v>41103</v>
      </c>
      <c r="C1702">
        <v>96031275</v>
      </c>
      <c r="D1702" s="2">
        <f>Walmart[[#This Row],[Date]]</f>
        <v>41103</v>
      </c>
      <c r="E1702">
        <v>0</v>
      </c>
      <c r="F1702">
        <v>9561</v>
      </c>
      <c r="G1702">
        <v>3723</v>
      </c>
      <c r="H1702">
        <v>130683</v>
      </c>
      <c r="I1702">
        <v>10926</v>
      </c>
    </row>
    <row r="1703" spans="1:9" x14ac:dyDescent="0.25">
      <c r="A1703">
        <v>12</v>
      </c>
      <c r="B1703" s="1">
        <v>41110</v>
      </c>
      <c r="C1703">
        <v>94155034</v>
      </c>
      <c r="D1703" s="2">
        <f>Walmart[[#This Row],[Date]]</f>
        <v>41110</v>
      </c>
      <c r="E1703">
        <v>0</v>
      </c>
      <c r="F1703">
        <v>8553</v>
      </c>
      <c r="G1703">
        <v>3726</v>
      </c>
      <c r="H1703">
        <v>1307012903</v>
      </c>
      <c r="I1703">
        <v>10926</v>
      </c>
    </row>
    <row r="1704" spans="1:9" x14ac:dyDescent="0.25">
      <c r="A1704">
        <v>12</v>
      </c>
      <c r="B1704" s="1">
        <v>41117</v>
      </c>
      <c r="C1704">
        <v>91696792</v>
      </c>
      <c r="D1704" s="2">
        <f>Walmart[[#This Row],[Date]]</f>
        <v>41117</v>
      </c>
      <c r="E1704">
        <v>0</v>
      </c>
      <c r="F1704">
        <v>9347</v>
      </c>
      <c r="G1704">
        <v>3769</v>
      </c>
      <c r="H1704">
        <v>1307195806</v>
      </c>
      <c r="I1704">
        <v>10926</v>
      </c>
    </row>
    <row r="1705" spans="1:9" x14ac:dyDescent="0.25">
      <c r="A1705">
        <v>12</v>
      </c>
      <c r="B1705" s="1">
        <v>41124</v>
      </c>
      <c r="C1705">
        <v>95866723</v>
      </c>
      <c r="D1705" s="2">
        <f>Walmart[[#This Row],[Date]]</f>
        <v>41124</v>
      </c>
      <c r="E1705">
        <v>0</v>
      </c>
      <c r="F1705">
        <v>8816</v>
      </c>
      <c r="G1705">
        <v>376</v>
      </c>
      <c r="H1705">
        <v>130737871</v>
      </c>
      <c r="I1705">
        <v>10926</v>
      </c>
    </row>
    <row r="1706" spans="1:9" x14ac:dyDescent="0.25">
      <c r="A1706">
        <v>12</v>
      </c>
      <c r="B1706" s="1">
        <v>41131</v>
      </c>
      <c r="C1706">
        <v>9846899</v>
      </c>
      <c r="D1706" s="2">
        <f>Walmart[[#This Row],[Date]]</f>
        <v>41131</v>
      </c>
      <c r="E1706">
        <v>0</v>
      </c>
      <c r="F1706">
        <v>9591</v>
      </c>
      <c r="G1706">
        <v>3811</v>
      </c>
      <c r="H1706">
        <v>1307561613</v>
      </c>
      <c r="I1706">
        <v>10926</v>
      </c>
    </row>
    <row r="1707" spans="1:9" x14ac:dyDescent="0.25">
      <c r="A1707">
        <v>12</v>
      </c>
      <c r="B1707" s="1">
        <v>41138</v>
      </c>
      <c r="C1707">
        <v>100500312</v>
      </c>
      <c r="D1707" s="2">
        <f>Walmart[[#This Row],[Date]]</f>
        <v>41138</v>
      </c>
      <c r="E1707">
        <v>0</v>
      </c>
      <c r="F1707">
        <v>9487</v>
      </c>
      <c r="G1707">
        <v>4002</v>
      </c>
      <c r="H1707">
        <v>1307909677</v>
      </c>
      <c r="I1707">
        <v>10926</v>
      </c>
    </row>
    <row r="1708" spans="1:9" x14ac:dyDescent="0.25">
      <c r="A1708">
        <v>12</v>
      </c>
      <c r="B1708" s="1">
        <v>41145</v>
      </c>
      <c r="C1708">
        <v>104810139</v>
      </c>
      <c r="D1708" s="2">
        <f>Walmart[[#This Row],[Date]]</f>
        <v>41145</v>
      </c>
      <c r="E1708">
        <v>0</v>
      </c>
      <c r="F1708">
        <v>8532</v>
      </c>
      <c r="G1708">
        <v>4055</v>
      </c>
      <c r="H1708">
        <v>1308381613</v>
      </c>
      <c r="I1708">
        <v>10926</v>
      </c>
    </row>
    <row r="1709" spans="1:9" x14ac:dyDescent="0.25">
      <c r="A1709">
        <v>12</v>
      </c>
      <c r="B1709" s="1">
        <v>41152</v>
      </c>
      <c r="C1709">
        <v>106194349</v>
      </c>
      <c r="D1709" s="2">
        <f>Walmart[[#This Row],[Date]]</f>
        <v>41152</v>
      </c>
      <c r="E1709">
        <v>0</v>
      </c>
      <c r="F1709">
        <v>8978</v>
      </c>
      <c r="G1709">
        <v>4093</v>
      </c>
      <c r="H1709">
        <v>1308853548</v>
      </c>
      <c r="I1709">
        <v>10926</v>
      </c>
    </row>
    <row r="1710" spans="1:9" x14ac:dyDescent="0.25">
      <c r="A1710">
        <v>12</v>
      </c>
      <c r="B1710" s="1">
        <v>41159</v>
      </c>
      <c r="C1710">
        <v>95514604</v>
      </c>
      <c r="D1710" s="2">
        <f>Walmart[[#This Row],[Date]]</f>
        <v>41159</v>
      </c>
      <c r="E1710">
        <v>1</v>
      </c>
      <c r="F1710">
        <v>8852</v>
      </c>
      <c r="G1710">
        <v>4124</v>
      </c>
      <c r="H1710">
        <v>1309325484</v>
      </c>
      <c r="I1710">
        <v>10926</v>
      </c>
    </row>
    <row r="1711" spans="1:9" x14ac:dyDescent="0.25">
      <c r="A1711">
        <v>12</v>
      </c>
      <c r="B1711" s="1">
        <v>41166</v>
      </c>
      <c r="C1711">
        <v>88589237</v>
      </c>
      <c r="D1711" s="2">
        <f>Walmart[[#This Row],[Date]]</f>
        <v>41166</v>
      </c>
      <c r="E1711">
        <v>0</v>
      </c>
      <c r="F1711">
        <v>8364</v>
      </c>
      <c r="G1711">
        <v>4133</v>
      </c>
      <c r="H1711">
        <v>1309776667</v>
      </c>
      <c r="I1711">
        <v>10926</v>
      </c>
    </row>
    <row r="1712" spans="1:9" x14ac:dyDescent="0.25">
      <c r="A1712">
        <v>12</v>
      </c>
      <c r="B1712" s="1">
        <v>41173</v>
      </c>
      <c r="C1712">
        <v>92273537</v>
      </c>
      <c r="D1712" s="2">
        <f>Walmart[[#This Row],[Date]]</f>
        <v>41173</v>
      </c>
      <c r="E1712">
        <v>0</v>
      </c>
      <c r="F1712">
        <v>8297</v>
      </c>
      <c r="G1712">
        <v>4125</v>
      </c>
      <c r="H1712">
        <v>1310103333</v>
      </c>
      <c r="I1712">
        <v>10926</v>
      </c>
    </row>
    <row r="1713" spans="1:9" x14ac:dyDescent="0.25">
      <c r="A1713">
        <v>12</v>
      </c>
      <c r="B1713" s="1">
        <v>41180</v>
      </c>
      <c r="C1713">
        <v>88041567</v>
      </c>
      <c r="D1713" s="2">
        <f>Walmart[[#This Row],[Date]]</f>
        <v>41180</v>
      </c>
      <c r="E1713">
        <v>0</v>
      </c>
      <c r="F1713">
        <v>8122</v>
      </c>
      <c r="G1713">
        <v>3966</v>
      </c>
      <c r="H1713">
        <v>131043</v>
      </c>
      <c r="I1713">
        <v>10926</v>
      </c>
    </row>
    <row r="1714" spans="1:9" x14ac:dyDescent="0.25">
      <c r="A1714">
        <v>12</v>
      </c>
      <c r="B1714" s="1">
        <v>41187</v>
      </c>
      <c r="C1714">
        <v>97982592</v>
      </c>
      <c r="D1714" s="2">
        <f>Walmart[[#This Row],[Date]]</f>
        <v>41187</v>
      </c>
      <c r="E1714">
        <v>0</v>
      </c>
      <c r="F1714">
        <v>8161</v>
      </c>
      <c r="G1714">
        <v>3966</v>
      </c>
      <c r="H1714">
        <v>1310756667</v>
      </c>
      <c r="I1714">
        <v>10199</v>
      </c>
    </row>
    <row r="1715" spans="1:9" x14ac:dyDescent="0.25">
      <c r="A1715">
        <v>12</v>
      </c>
      <c r="B1715" s="1">
        <v>41194</v>
      </c>
      <c r="C1715">
        <v>93491747</v>
      </c>
      <c r="D1715" s="2">
        <f>Walmart[[#This Row],[Date]]</f>
        <v>41194</v>
      </c>
      <c r="E1715">
        <v>0</v>
      </c>
      <c r="F1715">
        <v>7174</v>
      </c>
      <c r="G1715">
        <v>4468</v>
      </c>
      <c r="H1715">
        <v>1311083333</v>
      </c>
      <c r="I1715">
        <v>10199</v>
      </c>
    </row>
    <row r="1716" spans="1:9" x14ac:dyDescent="0.25">
      <c r="A1716">
        <v>12</v>
      </c>
      <c r="B1716" s="1">
        <v>41201</v>
      </c>
      <c r="C1716">
        <v>96094543</v>
      </c>
      <c r="D1716" s="2">
        <f>Walmart[[#This Row],[Date]]</f>
        <v>41201</v>
      </c>
      <c r="E1716">
        <v>0</v>
      </c>
      <c r="F1716">
        <v>6866</v>
      </c>
      <c r="G1716">
        <v>4449</v>
      </c>
      <c r="H1716">
        <v>1311499677</v>
      </c>
      <c r="I1716">
        <v>10199</v>
      </c>
    </row>
    <row r="1717" spans="1:9" x14ac:dyDescent="0.25">
      <c r="A1717">
        <v>12</v>
      </c>
      <c r="B1717" s="1">
        <v>41208</v>
      </c>
      <c r="C1717">
        <v>9746976</v>
      </c>
      <c r="D1717" s="2">
        <f>Walmart[[#This Row],[Date]]</f>
        <v>41208</v>
      </c>
      <c r="E1717">
        <v>0</v>
      </c>
      <c r="F1717">
        <v>6595</v>
      </c>
      <c r="G1717">
        <v>4301</v>
      </c>
      <c r="H1717">
        <v>1311930968</v>
      </c>
      <c r="I1717">
        <v>10199</v>
      </c>
    </row>
    <row r="1718" spans="1:9" x14ac:dyDescent="0.25">
      <c r="A1718">
        <v>13</v>
      </c>
      <c r="B1718" s="1">
        <v>40214</v>
      </c>
      <c r="C1718">
        <v>196722053</v>
      </c>
      <c r="D1718" s="2">
        <f>Walmart[[#This Row],[Date]]</f>
        <v>40214</v>
      </c>
      <c r="E1718">
        <v>0</v>
      </c>
      <c r="F1718">
        <v>3153</v>
      </c>
      <c r="G1718">
        <v>2666</v>
      </c>
      <c r="H1718">
        <v>1264420645</v>
      </c>
      <c r="I1718">
        <v>8316</v>
      </c>
    </row>
    <row r="1719" spans="1:9" x14ac:dyDescent="0.25">
      <c r="A1719">
        <v>13</v>
      </c>
      <c r="B1719" s="1">
        <v>40221</v>
      </c>
      <c r="C1719">
        <v>203093346</v>
      </c>
      <c r="D1719" s="2">
        <f>Walmart[[#This Row],[Date]]</f>
        <v>40221</v>
      </c>
      <c r="E1719">
        <v>1</v>
      </c>
      <c r="F1719">
        <v>3316</v>
      </c>
      <c r="G1719">
        <v>2671</v>
      </c>
      <c r="H1719">
        <v>1264962581</v>
      </c>
      <c r="I1719">
        <v>8316</v>
      </c>
    </row>
    <row r="1720" spans="1:9" x14ac:dyDescent="0.25">
      <c r="A1720">
        <v>13</v>
      </c>
      <c r="B1720" s="1">
        <v>40228</v>
      </c>
      <c r="C1720">
        <v>197027464</v>
      </c>
      <c r="D1720" s="2">
        <f>Walmart[[#This Row],[Date]]</f>
        <v>40228</v>
      </c>
      <c r="E1720">
        <v>0</v>
      </c>
      <c r="F1720">
        <v>357</v>
      </c>
      <c r="G1720">
        <v>2654</v>
      </c>
      <c r="H1720">
        <v>1265262857</v>
      </c>
      <c r="I1720">
        <v>8316</v>
      </c>
    </row>
    <row r="1721" spans="1:9" x14ac:dyDescent="0.25">
      <c r="A1721">
        <v>13</v>
      </c>
      <c r="B1721" s="1">
        <v>40235</v>
      </c>
      <c r="C1721">
        <v>181785032</v>
      </c>
      <c r="D1721" s="2">
        <f>Walmart[[#This Row],[Date]]</f>
        <v>40235</v>
      </c>
      <c r="E1721">
        <v>0</v>
      </c>
      <c r="F1721">
        <v>2998</v>
      </c>
      <c r="G1721">
        <v>2667</v>
      </c>
      <c r="H1721">
        <v>1265522857</v>
      </c>
      <c r="I1721">
        <v>8316</v>
      </c>
    </row>
    <row r="1722" spans="1:9" x14ac:dyDescent="0.25">
      <c r="A1722">
        <v>13</v>
      </c>
      <c r="B1722" s="1">
        <v>40242</v>
      </c>
      <c r="C1722">
        <v>193998043</v>
      </c>
      <c r="D1722" s="2">
        <f>Walmart[[#This Row],[Date]]</f>
        <v>40242</v>
      </c>
      <c r="E1722">
        <v>0</v>
      </c>
      <c r="F1722">
        <v>4065</v>
      </c>
      <c r="G1722">
        <v>2681</v>
      </c>
      <c r="H1722">
        <v>1265782857</v>
      </c>
      <c r="I1722">
        <v>8316</v>
      </c>
    </row>
    <row r="1723" spans="1:9" x14ac:dyDescent="0.25">
      <c r="A1723">
        <v>13</v>
      </c>
      <c r="B1723" s="1">
        <v>40249</v>
      </c>
      <c r="C1723">
        <v>184068694</v>
      </c>
      <c r="D1723" s="2">
        <f>Walmart[[#This Row],[Date]]</f>
        <v>40249</v>
      </c>
      <c r="E1723">
        <v>0</v>
      </c>
      <c r="F1723">
        <v>3762</v>
      </c>
      <c r="G1723">
        <v>2733</v>
      </c>
      <c r="H1723">
        <v>1266042857</v>
      </c>
      <c r="I1723">
        <v>8316</v>
      </c>
    </row>
    <row r="1724" spans="1:9" x14ac:dyDescent="0.25">
      <c r="A1724">
        <v>13</v>
      </c>
      <c r="B1724" s="1">
        <v>40256</v>
      </c>
      <c r="C1724">
        <v>187979489</v>
      </c>
      <c r="D1724" s="2">
        <f>Walmart[[#This Row],[Date]]</f>
        <v>40256</v>
      </c>
      <c r="E1724">
        <v>0</v>
      </c>
      <c r="F1724">
        <v>4249</v>
      </c>
      <c r="G1724">
        <v>2782</v>
      </c>
      <c r="H1724">
        <v>1266066452</v>
      </c>
      <c r="I1724">
        <v>8316</v>
      </c>
    </row>
    <row r="1725" spans="1:9" x14ac:dyDescent="0.25">
      <c r="A1725">
        <v>13</v>
      </c>
      <c r="B1725" s="1">
        <v>40263</v>
      </c>
      <c r="C1725">
        <v>188209598</v>
      </c>
      <c r="D1725" s="2">
        <f>Walmart[[#This Row],[Date]]</f>
        <v>40263</v>
      </c>
      <c r="E1725">
        <v>0</v>
      </c>
      <c r="F1725">
        <v>4148</v>
      </c>
      <c r="G1725">
        <v>2819</v>
      </c>
      <c r="H1725">
        <v>1266050645</v>
      </c>
      <c r="I1725">
        <v>8316</v>
      </c>
    </row>
    <row r="1726" spans="1:9" x14ac:dyDescent="0.25">
      <c r="A1726">
        <v>13</v>
      </c>
      <c r="B1726" s="1">
        <v>40270</v>
      </c>
      <c r="C1726">
        <v>214248214</v>
      </c>
      <c r="D1726" s="2">
        <f>Walmart[[#This Row],[Date]]</f>
        <v>40270</v>
      </c>
      <c r="E1726">
        <v>0</v>
      </c>
      <c r="F1726">
        <v>4215</v>
      </c>
      <c r="G1726">
        <v>2842</v>
      </c>
      <c r="H1726">
        <v>1266034839</v>
      </c>
      <c r="I1726">
        <v>8107</v>
      </c>
    </row>
    <row r="1727" spans="1:9" x14ac:dyDescent="0.25">
      <c r="A1727">
        <v>13</v>
      </c>
      <c r="B1727" s="1">
        <v>40277</v>
      </c>
      <c r="C1727">
        <v>189832133</v>
      </c>
      <c r="D1727" s="2">
        <f>Walmart[[#This Row],[Date]]</f>
        <v>40277</v>
      </c>
      <c r="E1727">
        <v>0</v>
      </c>
      <c r="F1727">
        <v>3897</v>
      </c>
      <c r="G1727">
        <v>2877</v>
      </c>
      <c r="H1727">
        <v>1266019032</v>
      </c>
      <c r="I1727">
        <v>8107</v>
      </c>
    </row>
    <row r="1728" spans="1:9" x14ac:dyDescent="0.25">
      <c r="A1728">
        <v>13</v>
      </c>
      <c r="B1728" s="1">
        <v>40284</v>
      </c>
      <c r="C1728">
        <v>181966044</v>
      </c>
      <c r="D1728" s="2">
        <f>Walmart[[#This Row],[Date]]</f>
        <v>40284</v>
      </c>
      <c r="E1728">
        <v>0</v>
      </c>
      <c r="F1728">
        <v>5039</v>
      </c>
      <c r="G1728">
        <v>2915</v>
      </c>
      <c r="H1728">
        <v>1265621</v>
      </c>
      <c r="I1728">
        <v>8107</v>
      </c>
    </row>
    <row r="1729" spans="1:9" x14ac:dyDescent="0.25">
      <c r="A1729">
        <v>13</v>
      </c>
      <c r="B1729" s="1">
        <v>40291</v>
      </c>
      <c r="C1729">
        <v>190933077</v>
      </c>
      <c r="D1729" s="2">
        <f>Walmart[[#This Row],[Date]]</f>
        <v>40291</v>
      </c>
      <c r="E1729">
        <v>0</v>
      </c>
      <c r="F1729">
        <v>5566</v>
      </c>
      <c r="G1729">
        <v>2936</v>
      </c>
      <c r="H1729">
        <v>1264713333</v>
      </c>
      <c r="I1729">
        <v>8107</v>
      </c>
    </row>
    <row r="1730" spans="1:9" x14ac:dyDescent="0.25">
      <c r="A1730">
        <v>13</v>
      </c>
      <c r="B1730" s="1">
        <v>40298</v>
      </c>
      <c r="C1730">
        <v>178582337</v>
      </c>
      <c r="D1730" s="2">
        <f>Walmart[[#This Row],[Date]]</f>
        <v>40298</v>
      </c>
      <c r="E1730">
        <v>0</v>
      </c>
      <c r="F1730">
        <v>4833</v>
      </c>
      <c r="G1730">
        <v>2941</v>
      </c>
      <c r="H1730">
        <v>1263805667</v>
      </c>
      <c r="I1730">
        <v>8107</v>
      </c>
    </row>
    <row r="1731" spans="1:9" x14ac:dyDescent="0.25">
      <c r="A1731">
        <v>13</v>
      </c>
      <c r="B1731" s="1">
        <v>40305</v>
      </c>
      <c r="C1731">
        <v>200547846</v>
      </c>
      <c r="D1731" s="2">
        <f>Walmart[[#This Row],[Date]]</f>
        <v>40305</v>
      </c>
      <c r="E1731">
        <v>0</v>
      </c>
      <c r="F1731">
        <v>4442</v>
      </c>
      <c r="G1731">
        <v>2948</v>
      </c>
      <c r="H1731">
        <v>1262898</v>
      </c>
      <c r="I1731">
        <v>8107</v>
      </c>
    </row>
    <row r="1732" spans="1:9" x14ac:dyDescent="0.25">
      <c r="A1732">
        <v>13</v>
      </c>
      <c r="B1732" s="1">
        <v>40312</v>
      </c>
      <c r="C1732">
        <v>189027344</v>
      </c>
      <c r="D1732" s="2">
        <f>Walmart[[#This Row],[Date]]</f>
        <v>40312</v>
      </c>
      <c r="E1732">
        <v>0</v>
      </c>
      <c r="F1732">
        <v>5015</v>
      </c>
      <c r="G1732">
        <v>2962</v>
      </c>
      <c r="H1732">
        <v>1262085484</v>
      </c>
      <c r="I1732">
        <v>8107</v>
      </c>
    </row>
    <row r="1733" spans="1:9" x14ac:dyDescent="0.25">
      <c r="A1733">
        <v>13</v>
      </c>
      <c r="B1733" s="1">
        <v>40319</v>
      </c>
      <c r="C1733">
        <v>18536576</v>
      </c>
      <c r="D1733" s="2">
        <f>Walmart[[#This Row],[Date]]</f>
        <v>40319</v>
      </c>
      <c r="E1733">
        <v>0</v>
      </c>
      <c r="F1733">
        <v>5771</v>
      </c>
      <c r="G1733">
        <v>295</v>
      </c>
      <c r="H1733">
        <v>1261843871</v>
      </c>
      <c r="I1733">
        <v>8107</v>
      </c>
    </row>
    <row r="1734" spans="1:9" x14ac:dyDescent="0.25">
      <c r="A1734">
        <v>13</v>
      </c>
      <c r="B1734" s="1">
        <v>40326</v>
      </c>
      <c r="C1734">
        <v>187735886</v>
      </c>
      <c r="D1734" s="2">
        <f>Walmart[[#This Row],[Date]]</f>
        <v>40326</v>
      </c>
      <c r="E1734">
        <v>0</v>
      </c>
      <c r="F1734">
        <v>5311</v>
      </c>
      <c r="G1734">
        <v>2908</v>
      </c>
      <c r="H1734">
        <v>1261602258</v>
      </c>
      <c r="I1734">
        <v>8107</v>
      </c>
    </row>
    <row r="1735" spans="1:9" x14ac:dyDescent="0.25">
      <c r="A1735">
        <v>13</v>
      </c>
      <c r="B1735" s="1">
        <v>40333</v>
      </c>
      <c r="C1735">
        <v>202270522</v>
      </c>
      <c r="D1735" s="2">
        <f>Walmart[[#This Row],[Date]]</f>
        <v>40333</v>
      </c>
      <c r="E1735">
        <v>0</v>
      </c>
      <c r="F1735">
        <v>5985</v>
      </c>
      <c r="G1735">
        <v>2871</v>
      </c>
      <c r="H1735">
        <v>1261360645</v>
      </c>
      <c r="I1735">
        <v>8107</v>
      </c>
    </row>
    <row r="1736" spans="1:9" x14ac:dyDescent="0.25">
      <c r="A1736">
        <v>13</v>
      </c>
      <c r="B1736" s="1">
        <v>40340</v>
      </c>
      <c r="C1736">
        <v>203788096</v>
      </c>
      <c r="D1736" s="2">
        <f>Walmart[[#This Row],[Date]]</f>
        <v>40340</v>
      </c>
      <c r="E1736">
        <v>0</v>
      </c>
      <c r="F1736">
        <v>6524</v>
      </c>
      <c r="G1736">
        <v>2841</v>
      </c>
      <c r="H1736">
        <v>1261119032</v>
      </c>
      <c r="I1736">
        <v>8107</v>
      </c>
    </row>
    <row r="1737" spans="1:9" x14ac:dyDescent="0.25">
      <c r="A1737">
        <v>13</v>
      </c>
      <c r="B1737" s="1">
        <v>40347</v>
      </c>
      <c r="C1737">
        <v>200343531</v>
      </c>
      <c r="D1737" s="2">
        <f>Walmart[[#This Row],[Date]]</f>
        <v>40347</v>
      </c>
      <c r="E1737">
        <v>0</v>
      </c>
      <c r="F1737">
        <v>5841</v>
      </c>
      <c r="G1737">
        <v>2819</v>
      </c>
      <c r="H1737">
        <v>126114</v>
      </c>
      <c r="I1737">
        <v>8107</v>
      </c>
    </row>
    <row r="1738" spans="1:9" x14ac:dyDescent="0.25">
      <c r="A1738">
        <v>13</v>
      </c>
      <c r="B1738" s="1">
        <v>40354</v>
      </c>
      <c r="C1738">
        <v>197034025</v>
      </c>
      <c r="D1738" s="2">
        <f>Walmart[[#This Row],[Date]]</f>
        <v>40354</v>
      </c>
      <c r="E1738">
        <v>0</v>
      </c>
      <c r="F1738">
        <v>7183</v>
      </c>
      <c r="G1738">
        <v>282</v>
      </c>
      <c r="H1738">
        <v>1261266</v>
      </c>
      <c r="I1738">
        <v>8107</v>
      </c>
    </row>
    <row r="1739" spans="1:9" x14ac:dyDescent="0.25">
      <c r="A1739">
        <v>13</v>
      </c>
      <c r="B1739" s="1">
        <v>40361</v>
      </c>
      <c r="C1739">
        <v>201831471</v>
      </c>
      <c r="D1739" s="2">
        <f>Walmart[[#This Row],[Date]]</f>
        <v>40361</v>
      </c>
      <c r="E1739">
        <v>0</v>
      </c>
      <c r="F1739">
        <v>7882</v>
      </c>
      <c r="G1739">
        <v>2814</v>
      </c>
      <c r="H1739">
        <v>1261392</v>
      </c>
      <c r="I1739">
        <v>7951</v>
      </c>
    </row>
    <row r="1740" spans="1:9" x14ac:dyDescent="0.25">
      <c r="A1740">
        <v>13</v>
      </c>
      <c r="B1740" s="1">
        <v>40368</v>
      </c>
      <c r="C1740">
        <v>18708439</v>
      </c>
      <c r="D1740" s="2">
        <f>Walmart[[#This Row],[Date]]</f>
        <v>40368</v>
      </c>
      <c r="E1740">
        <v>0</v>
      </c>
      <c r="F1740">
        <v>7133</v>
      </c>
      <c r="G1740">
        <v>2802</v>
      </c>
      <c r="H1740">
        <v>1261518</v>
      </c>
      <c r="I1740">
        <v>7951</v>
      </c>
    </row>
    <row r="1741" spans="1:9" x14ac:dyDescent="0.25">
      <c r="A1741">
        <v>13</v>
      </c>
      <c r="B1741" s="1">
        <v>40375</v>
      </c>
      <c r="C1741">
        <v>193223105</v>
      </c>
      <c r="D1741" s="2">
        <f>Walmart[[#This Row],[Date]]</f>
        <v>40375</v>
      </c>
      <c r="E1741">
        <v>0</v>
      </c>
      <c r="F1741">
        <v>7779</v>
      </c>
      <c r="G1741">
        <v>2791</v>
      </c>
      <c r="H1741">
        <v>1261498065</v>
      </c>
      <c r="I1741">
        <v>7951</v>
      </c>
    </row>
    <row r="1742" spans="1:9" x14ac:dyDescent="0.25">
      <c r="A1742">
        <v>13</v>
      </c>
      <c r="B1742" s="1">
        <v>40382</v>
      </c>
      <c r="C1742">
        <v>19073512</v>
      </c>
      <c r="D1742" s="2">
        <f>Walmart[[#This Row],[Date]]</f>
        <v>40382</v>
      </c>
      <c r="E1742">
        <v>0</v>
      </c>
      <c r="F1742">
        <v>8227</v>
      </c>
      <c r="G1742">
        <v>2797</v>
      </c>
      <c r="H1742">
        <v>1261283548</v>
      </c>
      <c r="I1742">
        <v>7951</v>
      </c>
    </row>
    <row r="1743" spans="1:9" x14ac:dyDescent="0.25">
      <c r="A1743">
        <v>13</v>
      </c>
      <c r="B1743" s="1">
        <v>40389</v>
      </c>
      <c r="C1743">
        <v>181788723</v>
      </c>
      <c r="D1743" s="2">
        <f>Walmart[[#This Row],[Date]]</f>
        <v>40389</v>
      </c>
      <c r="E1743">
        <v>0</v>
      </c>
      <c r="F1743">
        <v>7894</v>
      </c>
      <c r="G1743">
        <v>2797</v>
      </c>
      <c r="H1743">
        <v>1261069032</v>
      </c>
      <c r="I1743">
        <v>7951</v>
      </c>
    </row>
    <row r="1744" spans="1:9" x14ac:dyDescent="0.25">
      <c r="A1744">
        <v>13</v>
      </c>
      <c r="B1744" s="1">
        <v>40396</v>
      </c>
      <c r="C1744">
        <v>196912145</v>
      </c>
      <c r="D1744" s="2">
        <f>Walmart[[#This Row],[Date]]</f>
        <v>40396</v>
      </c>
      <c r="E1744">
        <v>0</v>
      </c>
      <c r="F1744">
        <v>8124</v>
      </c>
      <c r="G1744">
        <v>2802</v>
      </c>
      <c r="H1744">
        <v>1260854516</v>
      </c>
      <c r="I1744">
        <v>7951</v>
      </c>
    </row>
    <row r="1745" spans="1:9" x14ac:dyDescent="0.25">
      <c r="A1745">
        <v>13</v>
      </c>
      <c r="B1745" s="1">
        <v>40403</v>
      </c>
      <c r="C1745">
        <v>187759255</v>
      </c>
      <c r="D1745" s="2">
        <f>Walmart[[#This Row],[Date]]</f>
        <v>40403</v>
      </c>
      <c r="E1745">
        <v>0</v>
      </c>
      <c r="F1745">
        <v>7493</v>
      </c>
      <c r="G1745">
        <v>2837</v>
      </c>
      <c r="H1745">
        <v>126064</v>
      </c>
      <c r="I1745">
        <v>7951</v>
      </c>
    </row>
    <row r="1746" spans="1:9" x14ac:dyDescent="0.25">
      <c r="A1746">
        <v>13</v>
      </c>
      <c r="B1746" s="1">
        <v>40410</v>
      </c>
      <c r="C1746">
        <v>199739763</v>
      </c>
      <c r="D1746" s="2">
        <f>Walmart[[#This Row],[Date]]</f>
        <v>40410</v>
      </c>
      <c r="E1746">
        <v>0</v>
      </c>
      <c r="F1746">
        <v>7634</v>
      </c>
      <c r="G1746">
        <v>285</v>
      </c>
      <c r="H1746">
        <v>1260766452</v>
      </c>
      <c r="I1746">
        <v>7951</v>
      </c>
    </row>
    <row r="1747" spans="1:9" x14ac:dyDescent="0.25">
      <c r="A1747">
        <v>13</v>
      </c>
      <c r="B1747" s="1">
        <v>40417</v>
      </c>
      <c r="C1747">
        <v>190827827</v>
      </c>
      <c r="D1747" s="2">
        <f>Walmart[[#This Row],[Date]]</f>
        <v>40417</v>
      </c>
      <c r="E1747">
        <v>0</v>
      </c>
      <c r="F1747">
        <v>7531</v>
      </c>
      <c r="G1747">
        <v>2854</v>
      </c>
      <c r="H1747">
        <v>1260892903</v>
      </c>
      <c r="I1747">
        <v>7951</v>
      </c>
    </row>
    <row r="1748" spans="1:9" x14ac:dyDescent="0.25">
      <c r="A1748">
        <v>13</v>
      </c>
      <c r="B1748" s="1">
        <v>40424</v>
      </c>
      <c r="C1748">
        <v>191185258</v>
      </c>
      <c r="D1748" s="2">
        <f>Walmart[[#This Row],[Date]]</f>
        <v>40424</v>
      </c>
      <c r="E1748">
        <v>0</v>
      </c>
      <c r="F1748">
        <v>6571</v>
      </c>
      <c r="G1748">
        <v>2868</v>
      </c>
      <c r="H1748">
        <v>1261019355</v>
      </c>
      <c r="I1748">
        <v>7951</v>
      </c>
    </row>
    <row r="1749" spans="1:9" x14ac:dyDescent="0.25">
      <c r="A1749">
        <v>13</v>
      </c>
      <c r="B1749" s="1">
        <v>40431</v>
      </c>
      <c r="C1749">
        <v>177214394</v>
      </c>
      <c r="D1749" s="2">
        <f>Walmart[[#This Row],[Date]]</f>
        <v>40431</v>
      </c>
      <c r="E1749">
        <v>1</v>
      </c>
      <c r="F1749">
        <v>6574</v>
      </c>
      <c r="G1749">
        <v>287</v>
      </c>
      <c r="H1749">
        <v>1261145806</v>
      </c>
      <c r="I1749">
        <v>7951</v>
      </c>
    </row>
    <row r="1750" spans="1:9" x14ac:dyDescent="0.25">
      <c r="A1750">
        <v>13</v>
      </c>
      <c r="B1750" s="1">
        <v>40438</v>
      </c>
      <c r="C1750">
        <v>179027974</v>
      </c>
      <c r="D1750" s="2">
        <f>Walmart[[#This Row],[Date]]</f>
        <v>40438</v>
      </c>
      <c r="E1750">
        <v>0</v>
      </c>
      <c r="F1750">
        <v>6684</v>
      </c>
      <c r="G1750">
        <v>2875</v>
      </c>
      <c r="H1750">
        <v>1261454667</v>
      </c>
      <c r="I1750">
        <v>7951</v>
      </c>
    </row>
    <row r="1751" spans="1:9" x14ac:dyDescent="0.25">
      <c r="A1751">
        <v>13</v>
      </c>
      <c r="B1751" s="1">
        <v>40445</v>
      </c>
      <c r="C1751">
        <v>170565509</v>
      </c>
      <c r="D1751" s="2">
        <f>Walmart[[#This Row],[Date]]</f>
        <v>40445</v>
      </c>
      <c r="E1751">
        <v>0</v>
      </c>
      <c r="F1751">
        <v>6822</v>
      </c>
      <c r="G1751">
        <v>2872</v>
      </c>
      <c r="H1751">
        <v>1261900333</v>
      </c>
      <c r="I1751">
        <v>7951</v>
      </c>
    </row>
    <row r="1752" spans="1:9" x14ac:dyDescent="0.25">
      <c r="A1752">
        <v>13</v>
      </c>
      <c r="B1752" s="1">
        <v>40452</v>
      </c>
      <c r="C1752">
        <v>176558448</v>
      </c>
      <c r="D1752" s="2">
        <f>Walmart[[#This Row],[Date]]</f>
        <v>40452</v>
      </c>
      <c r="E1752">
        <v>0</v>
      </c>
      <c r="F1752">
        <v>6874</v>
      </c>
      <c r="G1752">
        <v>2853</v>
      </c>
      <c r="H1752">
        <v>1262346</v>
      </c>
      <c r="I1752">
        <v>7795</v>
      </c>
    </row>
    <row r="1753" spans="1:9" x14ac:dyDescent="0.25">
      <c r="A1753">
        <v>13</v>
      </c>
      <c r="B1753" s="1">
        <v>40459</v>
      </c>
      <c r="C1753">
        <v>187192407</v>
      </c>
      <c r="D1753" s="2">
        <f>Walmart[[#This Row],[Date]]</f>
        <v>40459</v>
      </c>
      <c r="E1753">
        <v>0</v>
      </c>
      <c r="F1753">
        <v>6303</v>
      </c>
      <c r="G1753">
        <v>2841</v>
      </c>
      <c r="H1753">
        <v>1262791667</v>
      </c>
      <c r="I1753">
        <v>7795</v>
      </c>
    </row>
    <row r="1754" spans="1:9" x14ac:dyDescent="0.25">
      <c r="A1754">
        <v>13</v>
      </c>
      <c r="B1754" s="1">
        <v>40466</v>
      </c>
      <c r="C1754">
        <v>185143106</v>
      </c>
      <c r="D1754" s="2">
        <f>Walmart[[#This Row],[Date]]</f>
        <v>40466</v>
      </c>
      <c r="E1754">
        <v>0</v>
      </c>
      <c r="F1754">
        <v>5412</v>
      </c>
      <c r="G1754">
        <v>2845</v>
      </c>
      <c r="H1754">
        <v>1263266774</v>
      </c>
      <c r="I1754">
        <v>7795</v>
      </c>
    </row>
    <row r="1755" spans="1:9" x14ac:dyDescent="0.25">
      <c r="A1755">
        <v>13</v>
      </c>
      <c r="B1755" s="1">
        <v>40473</v>
      </c>
      <c r="C1755">
        <v>179694959</v>
      </c>
      <c r="D1755" s="2">
        <f>Walmart[[#This Row],[Date]]</f>
        <v>40473</v>
      </c>
      <c r="E1755">
        <v>0</v>
      </c>
      <c r="F1755">
        <v>5689</v>
      </c>
      <c r="G1755">
        <v>2849</v>
      </c>
      <c r="H1755">
        <v>1263815484</v>
      </c>
      <c r="I1755">
        <v>7795</v>
      </c>
    </row>
    <row r="1756" spans="1:9" x14ac:dyDescent="0.25">
      <c r="A1756">
        <v>13</v>
      </c>
      <c r="B1756" s="1">
        <v>40480</v>
      </c>
      <c r="C1756">
        <v>188789507</v>
      </c>
      <c r="D1756" s="2">
        <f>Walmart[[#This Row],[Date]]</f>
        <v>40480</v>
      </c>
      <c r="E1756">
        <v>0</v>
      </c>
      <c r="F1756">
        <v>4512</v>
      </c>
      <c r="G1756">
        <v>2841</v>
      </c>
      <c r="H1756">
        <v>1264364194</v>
      </c>
      <c r="I1756">
        <v>7795</v>
      </c>
    </row>
    <row r="1757" spans="1:9" x14ac:dyDescent="0.25">
      <c r="A1757">
        <v>13</v>
      </c>
      <c r="B1757" s="1">
        <v>40487</v>
      </c>
      <c r="C1757">
        <v>185496766</v>
      </c>
      <c r="D1757" s="2">
        <f>Walmart[[#This Row],[Date]]</f>
        <v>40487</v>
      </c>
      <c r="E1757">
        <v>0</v>
      </c>
      <c r="F1757">
        <v>4996</v>
      </c>
      <c r="G1757">
        <v>2831</v>
      </c>
      <c r="H1757">
        <v>1264912903</v>
      </c>
      <c r="I1757">
        <v>7795</v>
      </c>
    </row>
    <row r="1758" spans="1:9" x14ac:dyDescent="0.25">
      <c r="A1758">
        <v>13</v>
      </c>
      <c r="B1758" s="1">
        <v>40494</v>
      </c>
      <c r="C1758">
        <v>193996463</v>
      </c>
      <c r="D1758" s="2">
        <f>Walmart[[#This Row],[Date]]</f>
        <v>40494</v>
      </c>
      <c r="E1758">
        <v>0</v>
      </c>
      <c r="F1758">
        <v>4255</v>
      </c>
      <c r="G1758">
        <v>2831</v>
      </c>
      <c r="H1758">
        <v>1265461613</v>
      </c>
      <c r="I1758">
        <v>7795</v>
      </c>
    </row>
    <row r="1759" spans="1:9" x14ac:dyDescent="0.25">
      <c r="A1759">
        <v>13</v>
      </c>
      <c r="B1759" s="1">
        <v>40501</v>
      </c>
      <c r="C1759">
        <v>192539391</v>
      </c>
      <c r="D1759" s="2">
        <f>Walmart[[#This Row],[Date]]</f>
        <v>40501</v>
      </c>
      <c r="E1759">
        <v>0</v>
      </c>
      <c r="F1759">
        <v>42</v>
      </c>
      <c r="G1759">
        <v>2842</v>
      </c>
      <c r="H1759">
        <v>1266072</v>
      </c>
      <c r="I1759">
        <v>7795</v>
      </c>
    </row>
    <row r="1760" spans="1:9" x14ac:dyDescent="0.25">
      <c r="A1760">
        <v>13</v>
      </c>
      <c r="B1760" s="1">
        <v>40508</v>
      </c>
      <c r="C1760">
        <v>276640005</v>
      </c>
      <c r="D1760" s="2">
        <f>Walmart[[#This Row],[Date]]</f>
        <v>40508</v>
      </c>
      <c r="E1760">
        <v>1</v>
      </c>
      <c r="F1760">
        <v>2822</v>
      </c>
      <c r="G1760">
        <v>283</v>
      </c>
      <c r="H1760">
        <v>1266692667</v>
      </c>
      <c r="I1760">
        <v>7795</v>
      </c>
    </row>
    <row r="1761" spans="1:9" x14ac:dyDescent="0.25">
      <c r="A1761">
        <v>13</v>
      </c>
      <c r="B1761" s="1">
        <v>40515</v>
      </c>
      <c r="C1761">
        <v>208337989</v>
      </c>
      <c r="D1761" s="2">
        <f>Walmart[[#This Row],[Date]]</f>
        <v>40515</v>
      </c>
      <c r="E1761">
        <v>0</v>
      </c>
      <c r="F1761">
        <v>258</v>
      </c>
      <c r="G1761">
        <v>2812</v>
      </c>
      <c r="H1761">
        <v>1267313333</v>
      </c>
      <c r="I1761">
        <v>7795</v>
      </c>
    </row>
    <row r="1762" spans="1:9" x14ac:dyDescent="0.25">
      <c r="A1762">
        <v>13</v>
      </c>
      <c r="B1762" s="1">
        <v>40522</v>
      </c>
      <c r="C1762">
        <v>246146835</v>
      </c>
      <c r="D1762" s="2">
        <f>Walmart[[#This Row],[Date]]</f>
        <v>40522</v>
      </c>
      <c r="E1762">
        <v>0</v>
      </c>
      <c r="F1762">
        <v>3678</v>
      </c>
      <c r="G1762">
        <v>2817</v>
      </c>
      <c r="H1762">
        <v>1267934</v>
      </c>
      <c r="I1762">
        <v>7795</v>
      </c>
    </row>
    <row r="1763" spans="1:9" x14ac:dyDescent="0.25">
      <c r="A1763">
        <v>13</v>
      </c>
      <c r="B1763" s="1">
        <v>40529</v>
      </c>
      <c r="C1763">
        <v>277164681</v>
      </c>
      <c r="D1763" s="2">
        <f>Walmart[[#This Row],[Date]]</f>
        <v>40529</v>
      </c>
      <c r="E1763">
        <v>0</v>
      </c>
      <c r="F1763">
        <v>3521</v>
      </c>
      <c r="G1763">
        <v>2842</v>
      </c>
      <c r="H1763">
        <v>1268794839</v>
      </c>
      <c r="I1763">
        <v>7795</v>
      </c>
    </row>
    <row r="1764" spans="1:9" x14ac:dyDescent="0.25">
      <c r="A1764">
        <v>13</v>
      </c>
      <c r="B1764" s="1">
        <v>40536</v>
      </c>
      <c r="C1764">
        <v>35959032</v>
      </c>
      <c r="D1764" s="2">
        <f>Walmart[[#This Row],[Date]]</f>
        <v>40536</v>
      </c>
      <c r="E1764">
        <v>0</v>
      </c>
      <c r="F1764">
        <v>349</v>
      </c>
      <c r="G1764">
        <v>2846</v>
      </c>
      <c r="H1764">
        <v>1269835806</v>
      </c>
      <c r="I1764">
        <v>7795</v>
      </c>
    </row>
    <row r="1765" spans="1:9" x14ac:dyDescent="0.25">
      <c r="A1765">
        <v>13</v>
      </c>
      <c r="B1765" s="1">
        <v>40543</v>
      </c>
      <c r="C1765">
        <v>1675292</v>
      </c>
      <c r="D1765" s="2">
        <f>Walmart[[#This Row],[Date]]</f>
        <v>40543</v>
      </c>
      <c r="E1765">
        <v>1</v>
      </c>
      <c r="F1765">
        <v>2679</v>
      </c>
      <c r="G1765">
        <v>2868</v>
      </c>
      <c r="H1765">
        <v>1270876774</v>
      </c>
      <c r="I1765">
        <v>7795</v>
      </c>
    </row>
    <row r="1766" spans="1:9" x14ac:dyDescent="0.25">
      <c r="A1766">
        <v>13</v>
      </c>
      <c r="B1766" s="1">
        <v>40550</v>
      </c>
      <c r="C1766">
        <v>174454439</v>
      </c>
      <c r="D1766" s="2">
        <f>Walmart[[#This Row],[Date]]</f>
        <v>40550</v>
      </c>
      <c r="E1766">
        <v>0</v>
      </c>
      <c r="F1766">
        <v>1694</v>
      </c>
      <c r="G1766">
        <v>2891</v>
      </c>
      <c r="H1766">
        <v>1271917742</v>
      </c>
      <c r="I1766">
        <v>747</v>
      </c>
    </row>
    <row r="1767" spans="1:9" x14ac:dyDescent="0.25">
      <c r="A1767">
        <v>13</v>
      </c>
      <c r="B1767" s="1">
        <v>40557</v>
      </c>
      <c r="C1767">
        <v>168231631</v>
      </c>
      <c r="D1767" s="2">
        <f>Walmart[[#This Row],[Date]]</f>
        <v>40557</v>
      </c>
      <c r="E1767">
        <v>0</v>
      </c>
      <c r="F1767">
        <v>206</v>
      </c>
      <c r="G1767">
        <v>2903</v>
      </c>
      <c r="H1767">
        <v>1273009355</v>
      </c>
      <c r="I1767">
        <v>747</v>
      </c>
    </row>
    <row r="1768" spans="1:9" x14ac:dyDescent="0.25">
      <c r="A1768">
        <v>13</v>
      </c>
      <c r="B1768" s="1">
        <v>40564</v>
      </c>
      <c r="C1768">
        <v>177017737</v>
      </c>
      <c r="D1768" s="2">
        <f>Walmart[[#This Row],[Date]]</f>
        <v>40564</v>
      </c>
      <c r="E1768">
        <v>0</v>
      </c>
      <c r="F1768">
        <v>348</v>
      </c>
      <c r="G1768">
        <v>2934</v>
      </c>
      <c r="H1768">
        <v>1274404839</v>
      </c>
      <c r="I1768">
        <v>747</v>
      </c>
    </row>
    <row r="1769" spans="1:9" x14ac:dyDescent="0.25">
      <c r="A1769">
        <v>13</v>
      </c>
      <c r="B1769" s="1">
        <v>40571</v>
      </c>
      <c r="C1769">
        <v>163366312</v>
      </c>
      <c r="D1769" s="2">
        <f>Walmart[[#This Row],[Date]]</f>
        <v>40571</v>
      </c>
      <c r="E1769">
        <v>0</v>
      </c>
      <c r="F1769">
        <v>3164</v>
      </c>
      <c r="G1769">
        <v>296</v>
      </c>
      <c r="H1769">
        <v>1275800323</v>
      </c>
      <c r="I1769">
        <v>747</v>
      </c>
    </row>
    <row r="1770" spans="1:9" x14ac:dyDescent="0.25">
      <c r="A1770">
        <v>13</v>
      </c>
      <c r="B1770" s="1">
        <v>40578</v>
      </c>
      <c r="C1770">
        <v>184818658</v>
      </c>
      <c r="D1770" s="2">
        <f>Walmart[[#This Row],[Date]]</f>
        <v>40578</v>
      </c>
      <c r="E1770">
        <v>0</v>
      </c>
      <c r="F1770">
        <v>2335</v>
      </c>
      <c r="G1770">
        <v>2974</v>
      </c>
      <c r="H1770">
        <v>1277195806</v>
      </c>
      <c r="I1770">
        <v>747</v>
      </c>
    </row>
    <row r="1771" spans="1:9" x14ac:dyDescent="0.25">
      <c r="A1771">
        <v>13</v>
      </c>
      <c r="B1771" s="1">
        <v>40585</v>
      </c>
      <c r="C1771">
        <v>19444389</v>
      </c>
      <c r="D1771" s="2">
        <f>Walmart[[#This Row],[Date]]</f>
        <v>40585</v>
      </c>
      <c r="E1771">
        <v>1</v>
      </c>
      <c r="F1771">
        <v>3083</v>
      </c>
      <c r="G1771">
        <v>3034</v>
      </c>
      <c r="H1771">
        <v>127859129</v>
      </c>
      <c r="I1771">
        <v>747</v>
      </c>
    </row>
    <row r="1772" spans="1:9" x14ac:dyDescent="0.25">
      <c r="A1772">
        <v>13</v>
      </c>
      <c r="B1772" s="1">
        <v>40592</v>
      </c>
      <c r="C1772">
        <v>200348059</v>
      </c>
      <c r="D1772" s="2">
        <f>Walmart[[#This Row],[Date]]</f>
        <v>40592</v>
      </c>
      <c r="E1772">
        <v>0</v>
      </c>
      <c r="F1772">
        <v>4085</v>
      </c>
      <c r="G1772">
        <v>3062</v>
      </c>
      <c r="H1772">
        <v>12799525</v>
      </c>
      <c r="I1772">
        <v>747</v>
      </c>
    </row>
    <row r="1773" spans="1:9" x14ac:dyDescent="0.25">
      <c r="A1773">
        <v>13</v>
      </c>
      <c r="B1773" s="1">
        <v>40599</v>
      </c>
      <c r="C1773">
        <v>183193395</v>
      </c>
      <c r="D1773" s="2">
        <f>Walmart[[#This Row],[Date]]</f>
        <v>40599</v>
      </c>
      <c r="E1773">
        <v>0</v>
      </c>
      <c r="F1773">
        <v>3317</v>
      </c>
      <c r="G1773">
        <v>312</v>
      </c>
      <c r="H1773">
        <v>12813</v>
      </c>
      <c r="I1773">
        <v>747</v>
      </c>
    </row>
    <row r="1774" spans="1:9" x14ac:dyDescent="0.25">
      <c r="A1774">
        <v>13</v>
      </c>
      <c r="B1774" s="1">
        <v>40606</v>
      </c>
      <c r="C1774">
        <v>189496068</v>
      </c>
      <c r="D1774" s="2">
        <f>Walmart[[#This Row],[Date]]</f>
        <v>40606</v>
      </c>
      <c r="E1774">
        <v>0</v>
      </c>
      <c r="F1774">
        <v>3423</v>
      </c>
      <c r="G1774">
        <v>323</v>
      </c>
      <c r="H1774">
        <v>12826475</v>
      </c>
      <c r="I1774">
        <v>747</v>
      </c>
    </row>
    <row r="1775" spans="1:9" x14ac:dyDescent="0.25">
      <c r="A1775">
        <v>13</v>
      </c>
      <c r="B1775" s="1">
        <v>40613</v>
      </c>
      <c r="C1775">
        <v>185243258</v>
      </c>
      <c r="D1775" s="2">
        <f>Walmart[[#This Row],[Date]]</f>
        <v>40613</v>
      </c>
      <c r="E1775">
        <v>0</v>
      </c>
      <c r="F1775">
        <v>4128</v>
      </c>
      <c r="G1775">
        <v>3346</v>
      </c>
      <c r="H1775">
        <v>1283995</v>
      </c>
      <c r="I1775">
        <v>747</v>
      </c>
    </row>
    <row r="1776" spans="1:9" x14ac:dyDescent="0.25">
      <c r="A1776">
        <v>13</v>
      </c>
      <c r="B1776" s="1">
        <v>40620</v>
      </c>
      <c r="C1776">
        <v>185244378</v>
      </c>
      <c r="D1776" s="2">
        <f>Walmart[[#This Row],[Date]]</f>
        <v>40620</v>
      </c>
      <c r="E1776">
        <v>0</v>
      </c>
      <c r="F1776">
        <v>4469</v>
      </c>
      <c r="G1776">
        <v>3407</v>
      </c>
      <c r="H1776">
        <v>1285121935</v>
      </c>
      <c r="I1776">
        <v>747</v>
      </c>
    </row>
    <row r="1777" spans="1:9" x14ac:dyDescent="0.25">
      <c r="A1777">
        <v>13</v>
      </c>
      <c r="B1777" s="1">
        <v>40627</v>
      </c>
      <c r="C1777">
        <v>180754543</v>
      </c>
      <c r="D1777" s="2">
        <f>Walmart[[#This Row],[Date]]</f>
        <v>40627</v>
      </c>
      <c r="E1777">
        <v>0</v>
      </c>
      <c r="F1777">
        <v>4238</v>
      </c>
      <c r="G1777">
        <v>3435</v>
      </c>
      <c r="H1777">
        <v>1286160645</v>
      </c>
      <c r="I1777">
        <v>747</v>
      </c>
    </row>
    <row r="1778" spans="1:9" x14ac:dyDescent="0.25">
      <c r="A1778">
        <v>13</v>
      </c>
      <c r="B1778" s="1">
        <v>40634</v>
      </c>
      <c r="C1778">
        <v>186423864</v>
      </c>
      <c r="D1778" s="2">
        <f>Walmart[[#This Row],[Date]]</f>
        <v>40634</v>
      </c>
      <c r="E1778">
        <v>0</v>
      </c>
      <c r="F1778">
        <v>4249</v>
      </c>
      <c r="G1778">
        <v>3487</v>
      </c>
      <c r="H1778">
        <v>1287199355</v>
      </c>
      <c r="I1778">
        <v>7193</v>
      </c>
    </row>
    <row r="1779" spans="1:9" x14ac:dyDescent="0.25">
      <c r="A1779">
        <v>13</v>
      </c>
      <c r="B1779" s="1">
        <v>40641</v>
      </c>
      <c r="C1779">
        <v>188746504</v>
      </c>
      <c r="D1779" s="2">
        <f>Walmart[[#This Row],[Date]]</f>
        <v>40641</v>
      </c>
      <c r="E1779">
        <v>0</v>
      </c>
      <c r="F1779">
        <v>4275</v>
      </c>
      <c r="G1779">
        <v>3547</v>
      </c>
      <c r="H1779">
        <v>1288238065</v>
      </c>
      <c r="I1779">
        <v>7193</v>
      </c>
    </row>
    <row r="1780" spans="1:9" x14ac:dyDescent="0.25">
      <c r="A1780">
        <v>13</v>
      </c>
      <c r="B1780" s="1">
        <v>40648</v>
      </c>
      <c r="C1780">
        <v>195099404</v>
      </c>
      <c r="D1780" s="2">
        <f>Walmart[[#This Row],[Date]]</f>
        <v>40648</v>
      </c>
      <c r="E1780">
        <v>0</v>
      </c>
      <c r="F1780">
        <v>4172</v>
      </c>
      <c r="G1780">
        <v>3616</v>
      </c>
      <c r="H1780">
        <v>1289107333</v>
      </c>
      <c r="I1780">
        <v>7193</v>
      </c>
    </row>
    <row r="1781" spans="1:9" x14ac:dyDescent="0.25">
      <c r="A1781">
        <v>13</v>
      </c>
      <c r="B1781" s="1">
        <v>40655</v>
      </c>
      <c r="C1781">
        <v>212431634</v>
      </c>
      <c r="D1781" s="2">
        <f>Walmart[[#This Row],[Date]]</f>
        <v>40655</v>
      </c>
      <c r="E1781">
        <v>0</v>
      </c>
      <c r="F1781">
        <v>4755</v>
      </c>
      <c r="G1781">
        <v>3655</v>
      </c>
      <c r="H1781">
        <v>1289553</v>
      </c>
      <c r="I1781">
        <v>7193</v>
      </c>
    </row>
    <row r="1782" spans="1:9" x14ac:dyDescent="0.25">
      <c r="A1782">
        <v>13</v>
      </c>
      <c r="B1782" s="1">
        <v>40662</v>
      </c>
      <c r="C1782">
        <v>189558312</v>
      </c>
      <c r="D1782" s="2">
        <f>Walmart[[#This Row],[Date]]</f>
        <v>40662</v>
      </c>
      <c r="E1782">
        <v>0</v>
      </c>
      <c r="F1782">
        <v>4385</v>
      </c>
      <c r="G1782">
        <v>3683</v>
      </c>
      <c r="H1782">
        <v>1289998667</v>
      </c>
      <c r="I1782">
        <v>7193</v>
      </c>
    </row>
    <row r="1783" spans="1:9" x14ac:dyDescent="0.25">
      <c r="A1783">
        <v>13</v>
      </c>
      <c r="B1783" s="1">
        <v>40669</v>
      </c>
      <c r="C1783">
        <v>19863804</v>
      </c>
      <c r="D1783" s="2">
        <f>Walmart[[#This Row],[Date]]</f>
        <v>40669</v>
      </c>
      <c r="E1783">
        <v>0</v>
      </c>
      <c r="F1783">
        <v>4775</v>
      </c>
      <c r="G1783">
        <v>3744</v>
      </c>
      <c r="H1783">
        <v>1290444333</v>
      </c>
      <c r="I1783">
        <v>7193</v>
      </c>
    </row>
    <row r="1784" spans="1:9" x14ac:dyDescent="0.25">
      <c r="A1784">
        <v>13</v>
      </c>
      <c r="B1784" s="1">
        <v>40676</v>
      </c>
      <c r="C1784">
        <v>195882356</v>
      </c>
      <c r="D1784" s="2">
        <f>Walmart[[#This Row],[Date]]</f>
        <v>40676</v>
      </c>
      <c r="E1784">
        <v>0</v>
      </c>
      <c r="F1784">
        <v>524</v>
      </c>
      <c r="G1784">
        <v>377</v>
      </c>
      <c r="H1784">
        <v>129089</v>
      </c>
      <c r="I1784">
        <v>7193</v>
      </c>
    </row>
    <row r="1785" spans="1:9" x14ac:dyDescent="0.25">
      <c r="A1785">
        <v>13</v>
      </c>
      <c r="B1785" s="1">
        <v>40683</v>
      </c>
      <c r="C1785">
        <v>186092355</v>
      </c>
      <c r="D1785" s="2">
        <f>Walmart[[#This Row],[Date]]</f>
        <v>40683</v>
      </c>
      <c r="E1785">
        <v>0</v>
      </c>
      <c r="F1785">
        <v>5212</v>
      </c>
      <c r="G1785">
        <v>3802</v>
      </c>
      <c r="H1785">
        <v>1290756774</v>
      </c>
      <c r="I1785">
        <v>7193</v>
      </c>
    </row>
    <row r="1786" spans="1:9" x14ac:dyDescent="0.25">
      <c r="A1786">
        <v>13</v>
      </c>
      <c r="B1786" s="1">
        <v>40690</v>
      </c>
      <c r="C1786">
        <v>186636993</v>
      </c>
      <c r="D1786" s="2">
        <f>Walmart[[#This Row],[Date]]</f>
        <v>40690</v>
      </c>
      <c r="E1786">
        <v>0</v>
      </c>
      <c r="F1786">
        <v>5462</v>
      </c>
      <c r="G1786">
        <v>3778</v>
      </c>
      <c r="H1786">
        <v>1290623548</v>
      </c>
      <c r="I1786">
        <v>7193</v>
      </c>
    </row>
    <row r="1787" spans="1:9" x14ac:dyDescent="0.25">
      <c r="A1787">
        <v>13</v>
      </c>
      <c r="B1787" s="1">
        <v>40697</v>
      </c>
      <c r="C1787">
        <v>193559387</v>
      </c>
      <c r="D1787" s="2">
        <f>Walmart[[#This Row],[Date]]</f>
        <v>40697</v>
      </c>
      <c r="E1787">
        <v>0</v>
      </c>
      <c r="F1787">
        <v>5276</v>
      </c>
      <c r="G1787">
        <v>3752</v>
      </c>
      <c r="H1787">
        <v>1290490323</v>
      </c>
      <c r="I1787">
        <v>7193</v>
      </c>
    </row>
    <row r="1788" spans="1:9" x14ac:dyDescent="0.25">
      <c r="A1788">
        <v>13</v>
      </c>
      <c r="B1788" s="1">
        <v>40704</v>
      </c>
      <c r="C1788">
        <v>199781698</v>
      </c>
      <c r="D1788" s="2">
        <f>Walmart[[#This Row],[Date]]</f>
        <v>40704</v>
      </c>
      <c r="E1788">
        <v>0</v>
      </c>
      <c r="F1788">
        <v>6139</v>
      </c>
      <c r="G1788">
        <v>3732</v>
      </c>
      <c r="H1788">
        <v>1290357097</v>
      </c>
      <c r="I1788">
        <v>7193</v>
      </c>
    </row>
    <row r="1789" spans="1:9" x14ac:dyDescent="0.25">
      <c r="A1789">
        <v>13</v>
      </c>
      <c r="B1789" s="1">
        <v>40711</v>
      </c>
      <c r="C1789">
        <v>208643349</v>
      </c>
      <c r="D1789" s="2">
        <f>Walmart[[#This Row],[Date]]</f>
        <v>40711</v>
      </c>
      <c r="E1789">
        <v>0</v>
      </c>
      <c r="F1789">
        <v>6335</v>
      </c>
      <c r="G1789">
        <v>3704</v>
      </c>
      <c r="H1789">
        <v>1290432</v>
      </c>
      <c r="I1789">
        <v>7193</v>
      </c>
    </row>
    <row r="1790" spans="1:9" x14ac:dyDescent="0.25">
      <c r="A1790">
        <v>13</v>
      </c>
      <c r="B1790" s="1">
        <v>40718</v>
      </c>
      <c r="C1790">
        <v>200916308</v>
      </c>
      <c r="D1790" s="2">
        <f>Walmart[[#This Row],[Date]]</f>
        <v>40718</v>
      </c>
      <c r="E1790">
        <v>0</v>
      </c>
      <c r="F1790">
        <v>6638</v>
      </c>
      <c r="G1790">
        <v>3668</v>
      </c>
      <c r="H1790">
        <v>1290663</v>
      </c>
      <c r="I1790">
        <v>7193</v>
      </c>
    </row>
    <row r="1791" spans="1:9" x14ac:dyDescent="0.25">
      <c r="A1791">
        <v>13</v>
      </c>
      <c r="B1791" s="1">
        <v>40725</v>
      </c>
      <c r="C1791">
        <v>204803574</v>
      </c>
      <c r="D1791" s="2">
        <f>Walmart[[#This Row],[Date]]</f>
        <v>40725</v>
      </c>
      <c r="E1791">
        <v>0</v>
      </c>
      <c r="F1791">
        <v>7429</v>
      </c>
      <c r="G1791">
        <v>3613</v>
      </c>
      <c r="H1791">
        <v>1290894</v>
      </c>
      <c r="I1791">
        <v>6877</v>
      </c>
    </row>
    <row r="1792" spans="1:9" x14ac:dyDescent="0.25">
      <c r="A1792">
        <v>13</v>
      </c>
      <c r="B1792" s="1">
        <v>40732</v>
      </c>
      <c r="C1792">
        <v>202169938</v>
      </c>
      <c r="D1792" s="2">
        <f>Walmart[[#This Row],[Date]]</f>
        <v>40732</v>
      </c>
      <c r="E1792">
        <v>0</v>
      </c>
      <c r="F1792">
        <v>773</v>
      </c>
      <c r="G1792">
        <v>3563</v>
      </c>
      <c r="H1792">
        <v>1291125</v>
      </c>
      <c r="I1792">
        <v>6877</v>
      </c>
    </row>
    <row r="1793" spans="1:9" x14ac:dyDescent="0.25">
      <c r="A1793">
        <v>13</v>
      </c>
      <c r="B1793" s="1">
        <v>40739</v>
      </c>
      <c r="C1793">
        <v>195681331</v>
      </c>
      <c r="D1793" s="2">
        <f>Walmart[[#This Row],[Date]]</f>
        <v>40739</v>
      </c>
      <c r="E1793">
        <v>0</v>
      </c>
      <c r="F1793">
        <v>7559</v>
      </c>
      <c r="G1793">
        <v>3553</v>
      </c>
      <c r="H1793">
        <v>1291338387</v>
      </c>
      <c r="I1793">
        <v>6877</v>
      </c>
    </row>
    <row r="1794" spans="1:9" x14ac:dyDescent="0.25">
      <c r="A1794">
        <v>13</v>
      </c>
      <c r="B1794" s="1">
        <v>40746</v>
      </c>
      <c r="C1794">
        <v>198708936</v>
      </c>
      <c r="D1794" s="2">
        <f>Walmart[[#This Row],[Date]]</f>
        <v>40746</v>
      </c>
      <c r="E1794">
        <v>0</v>
      </c>
      <c r="F1794">
        <v>785</v>
      </c>
      <c r="G1794">
        <v>3563</v>
      </c>
      <c r="H1794">
        <v>1291507742</v>
      </c>
      <c r="I1794">
        <v>6877</v>
      </c>
    </row>
    <row r="1795" spans="1:9" x14ac:dyDescent="0.25">
      <c r="A1795">
        <v>13</v>
      </c>
      <c r="B1795" s="1">
        <v>40753</v>
      </c>
      <c r="C1795">
        <v>188078569</v>
      </c>
      <c r="D1795" s="2">
        <f>Walmart[[#This Row],[Date]]</f>
        <v>40753</v>
      </c>
      <c r="E1795">
        <v>0</v>
      </c>
      <c r="F1795">
        <v>7762</v>
      </c>
      <c r="G1795">
        <v>3574</v>
      </c>
      <c r="H1795">
        <v>1291677097</v>
      </c>
      <c r="I1795">
        <v>6877</v>
      </c>
    </row>
    <row r="1796" spans="1:9" x14ac:dyDescent="0.25">
      <c r="A1796">
        <v>13</v>
      </c>
      <c r="B1796" s="1">
        <v>40760</v>
      </c>
      <c r="C1796">
        <v>20762318</v>
      </c>
      <c r="D1796" s="2">
        <f>Walmart[[#This Row],[Date]]</f>
        <v>40760</v>
      </c>
      <c r="E1796">
        <v>0</v>
      </c>
      <c r="F1796">
        <v>7556</v>
      </c>
      <c r="G1796">
        <v>3595</v>
      </c>
      <c r="H1796">
        <v>1291846452</v>
      </c>
      <c r="I1796">
        <v>6877</v>
      </c>
    </row>
    <row r="1797" spans="1:9" x14ac:dyDescent="0.25">
      <c r="A1797">
        <v>13</v>
      </c>
      <c r="B1797" s="1">
        <v>40767</v>
      </c>
      <c r="C1797">
        <v>197034138</v>
      </c>
      <c r="D1797" s="2">
        <f>Walmart[[#This Row],[Date]]</f>
        <v>40767</v>
      </c>
      <c r="E1797">
        <v>0</v>
      </c>
      <c r="F1797">
        <v>7595</v>
      </c>
      <c r="G1797">
        <v>3606</v>
      </c>
      <c r="H1797">
        <v>1292015806</v>
      </c>
      <c r="I1797">
        <v>6877</v>
      </c>
    </row>
    <row r="1798" spans="1:9" x14ac:dyDescent="0.25">
      <c r="A1798">
        <v>13</v>
      </c>
      <c r="B1798" s="1">
        <v>40774</v>
      </c>
      <c r="C1798">
        <v>209034098</v>
      </c>
      <c r="D1798" s="2">
        <f>Walmart[[#This Row],[Date]]</f>
        <v>40774</v>
      </c>
      <c r="E1798">
        <v>0</v>
      </c>
      <c r="F1798">
        <v>7668</v>
      </c>
      <c r="G1798">
        <v>3578</v>
      </c>
      <c r="H1798">
        <v>1292405806</v>
      </c>
      <c r="I1798">
        <v>6877</v>
      </c>
    </row>
    <row r="1799" spans="1:9" x14ac:dyDescent="0.25">
      <c r="A1799">
        <v>13</v>
      </c>
      <c r="B1799" s="1">
        <v>40781</v>
      </c>
      <c r="C1799">
        <v>203524454</v>
      </c>
      <c r="D1799" s="2">
        <f>Walmart[[#This Row],[Date]]</f>
        <v>40781</v>
      </c>
      <c r="E1799">
        <v>0</v>
      </c>
      <c r="F1799">
        <v>8153</v>
      </c>
      <c r="G1799">
        <v>357</v>
      </c>
      <c r="H1799">
        <v>1292832581</v>
      </c>
      <c r="I1799">
        <v>6877</v>
      </c>
    </row>
    <row r="1800" spans="1:9" x14ac:dyDescent="0.25">
      <c r="A1800">
        <v>13</v>
      </c>
      <c r="B1800" s="1">
        <v>40788</v>
      </c>
      <c r="C1800">
        <v>195362882</v>
      </c>
      <c r="D1800" s="2">
        <f>Walmart[[#This Row],[Date]]</f>
        <v>40788</v>
      </c>
      <c r="E1800">
        <v>0</v>
      </c>
      <c r="F1800">
        <v>77</v>
      </c>
      <c r="G1800">
        <v>358</v>
      </c>
      <c r="H1800">
        <v>1293259355</v>
      </c>
      <c r="I1800">
        <v>6877</v>
      </c>
    </row>
    <row r="1801" spans="1:9" x14ac:dyDescent="0.25">
      <c r="A1801">
        <v>13</v>
      </c>
      <c r="B1801" s="1">
        <v>40795</v>
      </c>
      <c r="C1801">
        <v>187292131</v>
      </c>
      <c r="D1801" s="2">
        <f>Walmart[[#This Row],[Date]]</f>
        <v>40795</v>
      </c>
      <c r="E1801">
        <v>1</v>
      </c>
      <c r="F1801">
        <v>7019</v>
      </c>
      <c r="G1801">
        <v>3619</v>
      </c>
      <c r="H1801">
        <v>1293686129</v>
      </c>
      <c r="I1801">
        <v>6877</v>
      </c>
    </row>
    <row r="1802" spans="1:9" x14ac:dyDescent="0.25">
      <c r="A1802">
        <v>13</v>
      </c>
      <c r="B1802" s="1">
        <v>40802</v>
      </c>
      <c r="C1802">
        <v>192322382</v>
      </c>
      <c r="D1802" s="2">
        <f>Walmart[[#This Row],[Date]]</f>
        <v>40802</v>
      </c>
      <c r="E1802">
        <v>0</v>
      </c>
      <c r="F1802">
        <v>6754</v>
      </c>
      <c r="G1802">
        <v>3641</v>
      </c>
      <c r="H1802">
        <v>1294306</v>
      </c>
      <c r="I1802">
        <v>6877</v>
      </c>
    </row>
    <row r="1803" spans="1:9" x14ac:dyDescent="0.25">
      <c r="A1803">
        <v>13</v>
      </c>
      <c r="B1803" s="1">
        <v>40809</v>
      </c>
      <c r="C1803">
        <v>184743096</v>
      </c>
      <c r="D1803" s="2">
        <f>Walmart[[#This Row],[Date]]</f>
        <v>40809</v>
      </c>
      <c r="E1803">
        <v>0</v>
      </c>
      <c r="F1803">
        <v>636</v>
      </c>
      <c r="G1803">
        <v>3648</v>
      </c>
      <c r="H1803">
        <v>1295183333</v>
      </c>
      <c r="I1803">
        <v>6877</v>
      </c>
    </row>
    <row r="1804" spans="1:9" x14ac:dyDescent="0.25">
      <c r="A1804">
        <v>13</v>
      </c>
      <c r="B1804" s="1">
        <v>40816</v>
      </c>
      <c r="C1804">
        <v>183566269</v>
      </c>
      <c r="D1804" s="2">
        <f>Walmart[[#This Row],[Date]]</f>
        <v>40816</v>
      </c>
      <c r="E1804">
        <v>0</v>
      </c>
      <c r="F1804">
        <v>6828</v>
      </c>
      <c r="G1804">
        <v>3623</v>
      </c>
      <c r="H1804">
        <v>1296060667</v>
      </c>
      <c r="I1804">
        <v>6877</v>
      </c>
    </row>
    <row r="1805" spans="1:9" x14ac:dyDescent="0.25">
      <c r="A1805">
        <v>13</v>
      </c>
      <c r="B1805" s="1">
        <v>40823</v>
      </c>
      <c r="C1805">
        <v>206723256</v>
      </c>
      <c r="D1805" s="2">
        <f>Walmart[[#This Row],[Date]]</f>
        <v>40823</v>
      </c>
      <c r="E1805">
        <v>0</v>
      </c>
      <c r="F1805">
        <v>6062</v>
      </c>
      <c r="G1805">
        <v>3592</v>
      </c>
      <c r="H1805">
        <v>1296938</v>
      </c>
      <c r="I1805">
        <v>6392</v>
      </c>
    </row>
    <row r="1806" spans="1:9" x14ac:dyDescent="0.25">
      <c r="A1806">
        <v>13</v>
      </c>
      <c r="B1806" s="1">
        <v>40830</v>
      </c>
      <c r="C1806">
        <v>192965907</v>
      </c>
      <c r="D1806" s="2">
        <f>Walmart[[#This Row],[Date]]</f>
        <v>40830</v>
      </c>
      <c r="E1806">
        <v>0</v>
      </c>
      <c r="F1806">
        <v>5174</v>
      </c>
      <c r="G1806">
        <v>3567</v>
      </c>
      <c r="H1806">
        <v>1297706452</v>
      </c>
      <c r="I1806">
        <v>6392</v>
      </c>
    </row>
    <row r="1807" spans="1:9" x14ac:dyDescent="0.25">
      <c r="A1807">
        <v>13</v>
      </c>
      <c r="B1807" s="1">
        <v>40837</v>
      </c>
      <c r="C1807">
        <v>197354427</v>
      </c>
      <c r="D1807" s="2">
        <f>Walmart[[#This Row],[Date]]</f>
        <v>40837</v>
      </c>
      <c r="E1807">
        <v>0</v>
      </c>
      <c r="F1807">
        <v>5466</v>
      </c>
      <c r="G1807">
        <v>3579</v>
      </c>
      <c r="H1807">
        <v>1297821613</v>
      </c>
      <c r="I1807">
        <v>6392</v>
      </c>
    </row>
    <row r="1808" spans="1:9" x14ac:dyDescent="0.25">
      <c r="A1808">
        <v>13</v>
      </c>
      <c r="B1808" s="1">
        <v>40844</v>
      </c>
      <c r="C1808">
        <v>194873381</v>
      </c>
      <c r="D1808" s="2">
        <f>Walmart[[#This Row],[Date]]</f>
        <v>40844</v>
      </c>
      <c r="E1808">
        <v>0</v>
      </c>
      <c r="F1808">
        <v>4741</v>
      </c>
      <c r="G1808">
        <v>3567</v>
      </c>
      <c r="H1808">
        <v>1297936774</v>
      </c>
      <c r="I1808">
        <v>6392</v>
      </c>
    </row>
    <row r="1809" spans="1:9" x14ac:dyDescent="0.25">
      <c r="A1809">
        <v>13</v>
      </c>
      <c r="B1809" s="1">
        <v>40851</v>
      </c>
      <c r="C1809">
        <v>203631754</v>
      </c>
      <c r="D1809" s="2">
        <f>Walmart[[#This Row],[Date]]</f>
        <v>40851</v>
      </c>
      <c r="E1809">
        <v>0</v>
      </c>
      <c r="F1809">
        <v>4351</v>
      </c>
      <c r="G1809">
        <v>3538</v>
      </c>
      <c r="H1809">
        <v>1298051935</v>
      </c>
      <c r="I1809">
        <v>6392</v>
      </c>
    </row>
    <row r="1810" spans="1:9" x14ac:dyDescent="0.25">
      <c r="A1810">
        <v>13</v>
      </c>
      <c r="B1810" s="1">
        <v>40858</v>
      </c>
      <c r="C1810">
        <v>211159209</v>
      </c>
      <c r="D1810" s="2">
        <f>Walmart[[#This Row],[Date]]</f>
        <v>40858</v>
      </c>
      <c r="E1810">
        <v>0</v>
      </c>
      <c r="F1810">
        <v>338</v>
      </c>
      <c r="G1810">
        <v>3513</v>
      </c>
      <c r="H1810">
        <v>1298167097</v>
      </c>
      <c r="I1810">
        <v>6392</v>
      </c>
    </row>
    <row r="1811" spans="1:9" x14ac:dyDescent="0.25">
      <c r="A1811">
        <v>13</v>
      </c>
      <c r="B1811" s="1">
        <v>40865</v>
      </c>
      <c r="C1811">
        <v>201632351</v>
      </c>
      <c r="D1811" s="2">
        <f>Walmart[[#This Row],[Date]]</f>
        <v>40865</v>
      </c>
      <c r="E1811">
        <v>0</v>
      </c>
      <c r="F1811">
        <v>4065</v>
      </c>
      <c r="G1811">
        <v>3489</v>
      </c>
      <c r="H1811">
        <v>1298268333</v>
      </c>
      <c r="I1811">
        <v>6392</v>
      </c>
    </row>
    <row r="1812" spans="1:9" x14ac:dyDescent="0.25">
      <c r="A1812">
        <v>13</v>
      </c>
      <c r="B1812" s="1">
        <v>40872</v>
      </c>
      <c r="C1812">
        <v>286417061</v>
      </c>
      <c r="D1812" s="2">
        <f>Walmart[[#This Row],[Date]]</f>
        <v>40872</v>
      </c>
      <c r="E1812">
        <v>1</v>
      </c>
      <c r="F1812">
        <v>3889</v>
      </c>
      <c r="G1812">
        <v>3445</v>
      </c>
      <c r="H1812">
        <v>1298364</v>
      </c>
      <c r="I1812">
        <v>6392</v>
      </c>
    </row>
    <row r="1813" spans="1:9" x14ac:dyDescent="0.25">
      <c r="A1813">
        <v>13</v>
      </c>
      <c r="B1813" s="1">
        <v>40879</v>
      </c>
      <c r="C1813">
        <v>205131566</v>
      </c>
      <c r="D1813" s="2">
        <f>Walmart[[#This Row],[Date]]</f>
        <v>40879</v>
      </c>
      <c r="E1813">
        <v>0</v>
      </c>
      <c r="F1813">
        <v>3394</v>
      </c>
      <c r="G1813">
        <v>3389</v>
      </c>
      <c r="H1813">
        <v>1298459667</v>
      </c>
      <c r="I1813">
        <v>6392</v>
      </c>
    </row>
    <row r="1814" spans="1:9" x14ac:dyDescent="0.25">
      <c r="A1814">
        <v>13</v>
      </c>
      <c r="B1814" s="1">
        <v>40886</v>
      </c>
      <c r="C1814">
        <v>246277906</v>
      </c>
      <c r="D1814" s="2">
        <f>Walmart[[#This Row],[Date]]</f>
        <v>40886</v>
      </c>
      <c r="E1814">
        <v>0</v>
      </c>
      <c r="F1814">
        <v>2482</v>
      </c>
      <c r="G1814">
        <v>3341</v>
      </c>
      <c r="H1814">
        <v>1298555333</v>
      </c>
      <c r="I1814">
        <v>6392</v>
      </c>
    </row>
    <row r="1815" spans="1:9" x14ac:dyDescent="0.25">
      <c r="A1815">
        <v>13</v>
      </c>
      <c r="B1815" s="1">
        <v>40893</v>
      </c>
      <c r="C1815">
        <v>276034671</v>
      </c>
      <c r="D1815" s="2">
        <f>Walmart[[#This Row],[Date]]</f>
        <v>40893</v>
      </c>
      <c r="E1815">
        <v>0</v>
      </c>
      <c r="F1815">
        <v>2785</v>
      </c>
      <c r="G1815">
        <v>3282</v>
      </c>
      <c r="H1815">
        <v>1298980645</v>
      </c>
      <c r="I1815">
        <v>6392</v>
      </c>
    </row>
    <row r="1816" spans="1:9" x14ac:dyDescent="0.25">
      <c r="A1816">
        <v>13</v>
      </c>
      <c r="B1816" s="1">
        <v>40900</v>
      </c>
      <c r="C1816">
        <v>355676603</v>
      </c>
      <c r="D1816" s="2">
        <f>Walmart[[#This Row],[Date]]</f>
        <v>40900</v>
      </c>
      <c r="E1816">
        <v>0</v>
      </c>
      <c r="F1816">
        <v>2476</v>
      </c>
      <c r="G1816">
        <v>3186</v>
      </c>
      <c r="H1816">
        <v>1299845484</v>
      </c>
      <c r="I1816">
        <v>6392</v>
      </c>
    </row>
    <row r="1817" spans="1:9" x14ac:dyDescent="0.25">
      <c r="A1817">
        <v>13</v>
      </c>
      <c r="B1817" s="1">
        <v>40907</v>
      </c>
      <c r="C1817">
        <v>196905691</v>
      </c>
      <c r="D1817" s="2">
        <f>Walmart[[#This Row],[Date]]</f>
        <v>40907</v>
      </c>
      <c r="E1817">
        <v>1</v>
      </c>
      <c r="F1817">
        <v>3153</v>
      </c>
      <c r="G1817">
        <v>3119</v>
      </c>
      <c r="H1817">
        <v>1300710323</v>
      </c>
      <c r="I1817">
        <v>6392</v>
      </c>
    </row>
    <row r="1818" spans="1:9" x14ac:dyDescent="0.25">
      <c r="A1818">
        <v>13</v>
      </c>
      <c r="B1818" s="1">
        <v>40914</v>
      </c>
      <c r="C1818">
        <v>186575278</v>
      </c>
      <c r="D1818" s="2">
        <f>Walmart[[#This Row],[Date]]</f>
        <v>40914</v>
      </c>
      <c r="E1818">
        <v>0</v>
      </c>
      <c r="F1818">
        <v>338</v>
      </c>
      <c r="G1818">
        <v>308</v>
      </c>
      <c r="H1818">
        <v>1301575161</v>
      </c>
      <c r="I1818">
        <v>6104</v>
      </c>
    </row>
    <row r="1819" spans="1:9" x14ac:dyDescent="0.25">
      <c r="A1819">
        <v>13</v>
      </c>
      <c r="B1819" s="1">
        <v>40921</v>
      </c>
      <c r="C1819">
        <v>179496264</v>
      </c>
      <c r="D1819" s="2">
        <f>Walmart[[#This Row],[Date]]</f>
        <v>40921</v>
      </c>
      <c r="E1819">
        <v>0</v>
      </c>
      <c r="F1819">
        <v>2561</v>
      </c>
      <c r="G1819">
        <v>3056</v>
      </c>
      <c r="H1819">
        <v>130244</v>
      </c>
      <c r="I1819">
        <v>6104</v>
      </c>
    </row>
    <row r="1820" spans="1:9" x14ac:dyDescent="0.25">
      <c r="A1820">
        <v>13</v>
      </c>
      <c r="B1820" s="1">
        <v>40928</v>
      </c>
      <c r="C1820">
        <v>181160621</v>
      </c>
      <c r="D1820" s="2">
        <f>Walmart[[#This Row],[Date]]</f>
        <v>40928</v>
      </c>
      <c r="E1820">
        <v>0</v>
      </c>
      <c r="F1820">
        <v>3271</v>
      </c>
      <c r="G1820">
        <v>3047</v>
      </c>
      <c r="H1820">
        <v>1302792258</v>
      </c>
      <c r="I1820">
        <v>6104</v>
      </c>
    </row>
    <row r="1821" spans="1:9" x14ac:dyDescent="0.25">
      <c r="A1821">
        <v>13</v>
      </c>
      <c r="B1821" s="1">
        <v>40935</v>
      </c>
      <c r="C1821">
        <v>173398309</v>
      </c>
      <c r="D1821" s="2">
        <f>Walmart[[#This Row],[Date]]</f>
        <v>40935</v>
      </c>
      <c r="E1821">
        <v>0</v>
      </c>
      <c r="F1821">
        <v>3432</v>
      </c>
      <c r="G1821">
        <v>3058</v>
      </c>
      <c r="H1821">
        <v>1303144516</v>
      </c>
      <c r="I1821">
        <v>6104</v>
      </c>
    </row>
    <row r="1822" spans="1:9" x14ac:dyDescent="0.25">
      <c r="A1822">
        <v>13</v>
      </c>
      <c r="B1822" s="1">
        <v>40942</v>
      </c>
      <c r="C1822">
        <v>192778074</v>
      </c>
      <c r="D1822" s="2">
        <f>Walmart[[#This Row],[Date]]</f>
        <v>40942</v>
      </c>
      <c r="E1822">
        <v>0</v>
      </c>
      <c r="F1822">
        <v>3139</v>
      </c>
      <c r="G1822">
        <v>3077</v>
      </c>
      <c r="H1822">
        <v>1303496774</v>
      </c>
      <c r="I1822">
        <v>6104</v>
      </c>
    </row>
    <row r="1823" spans="1:9" x14ac:dyDescent="0.25">
      <c r="A1823">
        <v>13</v>
      </c>
      <c r="B1823" s="1">
        <v>40949</v>
      </c>
      <c r="C1823">
        <v>206928457</v>
      </c>
      <c r="D1823" s="2">
        <f>Walmart[[#This Row],[Date]]</f>
        <v>40949</v>
      </c>
      <c r="E1823">
        <v>1</v>
      </c>
      <c r="F1823">
        <v>3373</v>
      </c>
      <c r="G1823">
        <v>3116</v>
      </c>
      <c r="H1823">
        <v>1303849032</v>
      </c>
      <c r="I1823">
        <v>6104</v>
      </c>
    </row>
    <row r="1824" spans="1:9" x14ac:dyDescent="0.25">
      <c r="A1824">
        <v>13</v>
      </c>
      <c r="B1824" s="1">
        <v>40956</v>
      </c>
      <c r="C1824">
        <v>221447706</v>
      </c>
      <c r="D1824" s="2">
        <f>Walmart[[#This Row],[Date]]</f>
        <v>40956</v>
      </c>
      <c r="E1824">
        <v>0</v>
      </c>
      <c r="F1824">
        <v>3657</v>
      </c>
      <c r="G1824">
        <v>3119</v>
      </c>
      <c r="H1824">
        <v>1304546207</v>
      </c>
      <c r="I1824">
        <v>6104</v>
      </c>
    </row>
    <row r="1825" spans="1:9" x14ac:dyDescent="0.25">
      <c r="A1825">
        <v>13</v>
      </c>
      <c r="B1825" s="1">
        <v>40963</v>
      </c>
      <c r="C1825">
        <v>192976803</v>
      </c>
      <c r="D1825" s="2">
        <f>Walmart[[#This Row],[Date]]</f>
        <v>40963</v>
      </c>
      <c r="E1825">
        <v>0</v>
      </c>
      <c r="F1825">
        <v>3538</v>
      </c>
      <c r="G1825">
        <v>3145</v>
      </c>
      <c r="H1825">
        <v>1305502069</v>
      </c>
      <c r="I1825">
        <v>6104</v>
      </c>
    </row>
    <row r="1826" spans="1:9" x14ac:dyDescent="0.25">
      <c r="A1826">
        <v>13</v>
      </c>
      <c r="B1826" s="1">
        <v>40970</v>
      </c>
      <c r="C1826">
        <v>196974276</v>
      </c>
      <c r="D1826" s="2">
        <f>Walmart[[#This Row],[Date]]</f>
        <v>40970</v>
      </c>
      <c r="E1826">
        <v>0</v>
      </c>
      <c r="F1826">
        <v>3236</v>
      </c>
      <c r="G1826">
        <v>3242</v>
      </c>
      <c r="H1826">
        <v>1306457931</v>
      </c>
      <c r="I1826">
        <v>6104</v>
      </c>
    </row>
    <row r="1827" spans="1:9" x14ac:dyDescent="0.25">
      <c r="A1827">
        <v>13</v>
      </c>
      <c r="B1827" s="1">
        <v>40977</v>
      </c>
      <c r="C1827">
        <v>198644565</v>
      </c>
      <c r="D1827" s="2">
        <f>Walmart[[#This Row],[Date]]</f>
        <v>40977</v>
      </c>
      <c r="E1827">
        <v>0</v>
      </c>
      <c r="F1827">
        <v>3824</v>
      </c>
      <c r="G1827">
        <v>338</v>
      </c>
      <c r="H1827">
        <v>1307413793</v>
      </c>
      <c r="I1827">
        <v>6104</v>
      </c>
    </row>
    <row r="1828" spans="1:9" x14ac:dyDescent="0.25">
      <c r="A1828">
        <v>13</v>
      </c>
      <c r="B1828" s="1">
        <v>40984</v>
      </c>
      <c r="C1828">
        <v>202558262</v>
      </c>
      <c r="D1828" s="2">
        <f>Walmart[[#This Row],[Date]]</f>
        <v>40984</v>
      </c>
      <c r="E1828">
        <v>0</v>
      </c>
      <c r="F1828">
        <v>525</v>
      </c>
      <c r="G1828">
        <v>3529</v>
      </c>
      <c r="H1828">
        <v>1308261935</v>
      </c>
      <c r="I1828">
        <v>6104</v>
      </c>
    </row>
    <row r="1829" spans="1:9" x14ac:dyDescent="0.25">
      <c r="A1829">
        <v>13</v>
      </c>
      <c r="B1829" s="1">
        <v>40991</v>
      </c>
      <c r="C1829">
        <v>190442174</v>
      </c>
      <c r="D1829" s="2">
        <f>Walmart[[#This Row],[Date]]</f>
        <v>40991</v>
      </c>
      <c r="E1829">
        <v>0</v>
      </c>
      <c r="F1829">
        <v>4783</v>
      </c>
      <c r="G1829">
        <v>3671</v>
      </c>
      <c r="H1829">
        <v>1308966452</v>
      </c>
      <c r="I1829">
        <v>6104</v>
      </c>
    </row>
    <row r="1830" spans="1:9" x14ac:dyDescent="0.25">
      <c r="A1830">
        <v>13</v>
      </c>
      <c r="B1830" s="1">
        <v>40998</v>
      </c>
      <c r="C1830">
        <v>19489827</v>
      </c>
      <c r="D1830" s="2">
        <f>Walmart[[#This Row],[Date]]</f>
        <v>40998</v>
      </c>
      <c r="E1830">
        <v>0</v>
      </c>
      <c r="F1830">
        <v>532</v>
      </c>
      <c r="G1830">
        <v>3734</v>
      </c>
      <c r="H1830">
        <v>1309670968</v>
      </c>
      <c r="I1830">
        <v>6104</v>
      </c>
    </row>
    <row r="1831" spans="1:9" x14ac:dyDescent="0.25">
      <c r="A1831">
        <v>13</v>
      </c>
      <c r="B1831" s="1">
        <v>41005</v>
      </c>
      <c r="C1831">
        <v>227161476</v>
      </c>
      <c r="D1831" s="2">
        <f>Walmart[[#This Row],[Date]]</f>
        <v>41005</v>
      </c>
      <c r="E1831">
        <v>0</v>
      </c>
      <c r="F1831">
        <v>4885</v>
      </c>
      <c r="G1831">
        <v>3793</v>
      </c>
      <c r="H1831">
        <v>1310375484</v>
      </c>
      <c r="I1831">
        <v>5965</v>
      </c>
    </row>
    <row r="1832" spans="1:9" x14ac:dyDescent="0.25">
      <c r="A1832">
        <v>13</v>
      </c>
      <c r="B1832" s="1">
        <v>41012</v>
      </c>
      <c r="C1832">
        <v>205763786</v>
      </c>
      <c r="D1832" s="2">
        <f>Walmart[[#This Row],[Date]]</f>
        <v>41012</v>
      </c>
      <c r="E1832">
        <v>0</v>
      </c>
      <c r="F1832">
        <v>517</v>
      </c>
      <c r="G1832">
        <v>3833</v>
      </c>
      <c r="H1832">
        <v>131108</v>
      </c>
      <c r="I1832">
        <v>5965</v>
      </c>
    </row>
    <row r="1833" spans="1:9" x14ac:dyDescent="0.25">
      <c r="A1833">
        <v>13</v>
      </c>
      <c r="B1833" s="1">
        <v>41019</v>
      </c>
      <c r="C1833">
        <v>195568912</v>
      </c>
      <c r="D1833" s="2">
        <f>Walmart[[#This Row],[Date]]</f>
        <v>41019</v>
      </c>
      <c r="E1833">
        <v>0</v>
      </c>
      <c r="F1833">
        <v>5024</v>
      </c>
      <c r="G1833">
        <v>3845</v>
      </c>
      <c r="H1833">
        <v>1311173333</v>
      </c>
      <c r="I1833">
        <v>5965</v>
      </c>
    </row>
    <row r="1834" spans="1:9" x14ac:dyDescent="0.25">
      <c r="A1834">
        <v>13</v>
      </c>
      <c r="B1834" s="1">
        <v>41026</v>
      </c>
      <c r="C1834">
        <v>197012165</v>
      </c>
      <c r="D1834" s="2">
        <f>Walmart[[#This Row],[Date]]</f>
        <v>41026</v>
      </c>
      <c r="E1834">
        <v>0</v>
      </c>
      <c r="F1834">
        <v>648</v>
      </c>
      <c r="G1834">
        <v>3842</v>
      </c>
      <c r="H1834">
        <v>1311266667</v>
      </c>
      <c r="I1834">
        <v>5965</v>
      </c>
    </row>
    <row r="1835" spans="1:9" x14ac:dyDescent="0.25">
      <c r="A1835">
        <v>13</v>
      </c>
      <c r="B1835" s="1">
        <v>41033</v>
      </c>
      <c r="C1835">
        <v>199599451</v>
      </c>
      <c r="D1835" s="2">
        <f>Walmart[[#This Row],[Date]]</f>
        <v>41033</v>
      </c>
      <c r="E1835">
        <v>0</v>
      </c>
      <c r="F1835">
        <v>5441</v>
      </c>
      <c r="G1835">
        <v>3831</v>
      </c>
      <c r="H1835">
        <v>131136</v>
      </c>
      <c r="I1835">
        <v>5965</v>
      </c>
    </row>
    <row r="1836" spans="1:9" x14ac:dyDescent="0.25">
      <c r="A1836">
        <v>13</v>
      </c>
      <c r="B1836" s="1">
        <v>41040</v>
      </c>
      <c r="C1836">
        <v>208076417</v>
      </c>
      <c r="D1836" s="2">
        <f>Walmart[[#This Row],[Date]]</f>
        <v>41040</v>
      </c>
      <c r="E1836">
        <v>0</v>
      </c>
      <c r="F1836">
        <v>5647</v>
      </c>
      <c r="G1836">
        <v>3809</v>
      </c>
      <c r="H1836">
        <v>1311453333</v>
      </c>
      <c r="I1836">
        <v>5965</v>
      </c>
    </row>
    <row r="1837" spans="1:9" x14ac:dyDescent="0.25">
      <c r="A1837">
        <v>13</v>
      </c>
      <c r="B1837" s="1">
        <v>41047</v>
      </c>
      <c r="C1837">
        <v>213190055</v>
      </c>
      <c r="D1837" s="2">
        <f>Walmart[[#This Row],[Date]]</f>
        <v>41047</v>
      </c>
      <c r="E1837">
        <v>0</v>
      </c>
      <c r="F1837">
        <v>6517</v>
      </c>
      <c r="G1837">
        <v>3808</v>
      </c>
      <c r="H1837">
        <v>1310983226</v>
      </c>
      <c r="I1837">
        <v>5965</v>
      </c>
    </row>
    <row r="1838" spans="1:9" x14ac:dyDescent="0.25">
      <c r="A1838">
        <v>13</v>
      </c>
      <c r="B1838" s="1">
        <v>41054</v>
      </c>
      <c r="C1838">
        <v>204334941</v>
      </c>
      <c r="D1838" s="2">
        <f>Walmart[[#This Row],[Date]]</f>
        <v>41054</v>
      </c>
      <c r="E1838">
        <v>0</v>
      </c>
      <c r="F1838">
        <v>6239</v>
      </c>
      <c r="G1838">
        <v>3801</v>
      </c>
      <c r="H1838">
        <v>1310287742</v>
      </c>
      <c r="I1838">
        <v>5965</v>
      </c>
    </row>
    <row r="1839" spans="1:9" x14ac:dyDescent="0.25">
      <c r="A1839">
        <v>13</v>
      </c>
      <c r="B1839" s="1">
        <v>41061</v>
      </c>
      <c r="C1839">
        <v>203543139</v>
      </c>
      <c r="D1839" s="2">
        <f>Walmart[[#This Row],[Date]]</f>
        <v>41061</v>
      </c>
      <c r="E1839">
        <v>0</v>
      </c>
      <c r="F1839">
        <v>6111</v>
      </c>
      <c r="G1839">
        <v>3788</v>
      </c>
      <c r="H1839">
        <v>1309592258</v>
      </c>
      <c r="I1839">
        <v>5965</v>
      </c>
    </row>
    <row r="1840" spans="1:9" x14ac:dyDescent="0.25">
      <c r="A1840">
        <v>13</v>
      </c>
      <c r="B1840" s="1">
        <v>41068</v>
      </c>
      <c r="C1840">
        <v>21824379</v>
      </c>
      <c r="D1840" s="2">
        <f>Walmart[[#This Row],[Date]]</f>
        <v>41068</v>
      </c>
      <c r="E1840">
        <v>0</v>
      </c>
      <c r="F1840">
        <v>684</v>
      </c>
      <c r="G1840">
        <v>3776</v>
      </c>
      <c r="H1840">
        <v>1308896774</v>
      </c>
      <c r="I1840">
        <v>5965</v>
      </c>
    </row>
    <row r="1841" spans="1:9" x14ac:dyDescent="0.25">
      <c r="A1841">
        <v>13</v>
      </c>
      <c r="B1841" s="1">
        <v>41075</v>
      </c>
      <c r="C1841">
        <v>215222911</v>
      </c>
      <c r="D1841" s="2">
        <f>Walmart[[#This Row],[Date]]</f>
        <v>41075</v>
      </c>
      <c r="E1841">
        <v>0</v>
      </c>
      <c r="F1841">
        <v>6597</v>
      </c>
      <c r="G1841">
        <v>3756</v>
      </c>
      <c r="H1841">
        <v>1308295333</v>
      </c>
      <c r="I1841">
        <v>5965</v>
      </c>
    </row>
    <row r="1842" spans="1:9" x14ac:dyDescent="0.25">
      <c r="A1842">
        <v>13</v>
      </c>
      <c r="B1842" s="1">
        <v>41082</v>
      </c>
      <c r="C1842">
        <v>2094373</v>
      </c>
      <c r="D1842" s="2">
        <f>Walmart[[#This Row],[Date]]</f>
        <v>41082</v>
      </c>
      <c r="E1842">
        <v>0</v>
      </c>
      <c r="F1842">
        <v>7289</v>
      </c>
      <c r="G1842">
        <v>3737</v>
      </c>
      <c r="H1842">
        <v>1307929</v>
      </c>
      <c r="I1842">
        <v>5965</v>
      </c>
    </row>
    <row r="1843" spans="1:9" x14ac:dyDescent="0.25">
      <c r="A1843">
        <v>13</v>
      </c>
      <c r="B1843" s="1">
        <v>41089</v>
      </c>
      <c r="C1843">
        <v>203766371</v>
      </c>
      <c r="D1843" s="2">
        <f>Walmart[[#This Row],[Date]]</f>
        <v>41089</v>
      </c>
      <c r="E1843">
        <v>0</v>
      </c>
      <c r="F1843">
        <v>82</v>
      </c>
      <c r="G1843">
        <v>3681</v>
      </c>
      <c r="H1843">
        <v>1307562667</v>
      </c>
      <c r="I1843">
        <v>5965</v>
      </c>
    </row>
    <row r="1844" spans="1:9" x14ac:dyDescent="0.25">
      <c r="A1844">
        <v>13</v>
      </c>
      <c r="B1844" s="1">
        <v>41096</v>
      </c>
      <c r="C1844">
        <v>218498035</v>
      </c>
      <c r="D1844" s="2">
        <f>Walmart[[#This Row],[Date]]</f>
        <v>41096</v>
      </c>
      <c r="E1844">
        <v>0</v>
      </c>
      <c r="F1844">
        <v>7923</v>
      </c>
      <c r="G1844">
        <v>363</v>
      </c>
      <c r="H1844">
        <v>1307196333</v>
      </c>
      <c r="I1844">
        <v>5765</v>
      </c>
    </row>
    <row r="1845" spans="1:9" x14ac:dyDescent="0.25">
      <c r="A1845">
        <v>13</v>
      </c>
      <c r="B1845" s="1">
        <v>41103</v>
      </c>
      <c r="C1845">
        <v>200275099</v>
      </c>
      <c r="D1845" s="2">
        <f>Walmart[[#This Row],[Date]]</f>
        <v>41103</v>
      </c>
      <c r="E1845">
        <v>0</v>
      </c>
      <c r="F1845">
        <v>8368</v>
      </c>
      <c r="G1845">
        <v>3595</v>
      </c>
      <c r="H1845">
        <v>130683</v>
      </c>
      <c r="I1845">
        <v>5765</v>
      </c>
    </row>
    <row r="1846" spans="1:9" x14ac:dyDescent="0.25">
      <c r="A1846">
        <v>13</v>
      </c>
      <c r="B1846" s="1">
        <v>41110</v>
      </c>
      <c r="C1846">
        <v>205308932</v>
      </c>
      <c r="D1846" s="2">
        <f>Walmart[[#This Row],[Date]]</f>
        <v>41110</v>
      </c>
      <c r="E1846">
        <v>0</v>
      </c>
      <c r="F1846">
        <v>7569</v>
      </c>
      <c r="G1846">
        <v>3556</v>
      </c>
      <c r="H1846">
        <v>1307012903</v>
      </c>
      <c r="I1846">
        <v>5765</v>
      </c>
    </row>
    <row r="1847" spans="1:9" x14ac:dyDescent="0.25">
      <c r="A1847">
        <v>13</v>
      </c>
      <c r="B1847" s="1">
        <v>41117</v>
      </c>
      <c r="C1847">
        <v>191443053</v>
      </c>
      <c r="D1847" s="2">
        <f>Walmart[[#This Row],[Date]]</f>
        <v>41117</v>
      </c>
      <c r="E1847">
        <v>0</v>
      </c>
      <c r="F1847">
        <v>8042</v>
      </c>
      <c r="G1847">
        <v>3537</v>
      </c>
      <c r="H1847">
        <v>1307195806</v>
      </c>
      <c r="I1847">
        <v>5765</v>
      </c>
    </row>
    <row r="1848" spans="1:9" x14ac:dyDescent="0.25">
      <c r="A1848">
        <v>13</v>
      </c>
      <c r="B1848" s="1">
        <v>41124</v>
      </c>
      <c r="C1848">
        <v>204414823</v>
      </c>
      <c r="D1848" s="2">
        <f>Walmart[[#This Row],[Date]]</f>
        <v>41124</v>
      </c>
      <c r="E1848">
        <v>0</v>
      </c>
      <c r="F1848">
        <v>8199</v>
      </c>
      <c r="G1848">
        <v>3512</v>
      </c>
      <c r="H1848">
        <v>130737871</v>
      </c>
      <c r="I1848">
        <v>5765</v>
      </c>
    </row>
    <row r="1849" spans="1:9" x14ac:dyDescent="0.25">
      <c r="A1849">
        <v>13</v>
      </c>
      <c r="B1849" s="1">
        <v>41131</v>
      </c>
      <c r="C1849">
        <v>204101992</v>
      </c>
      <c r="D1849" s="2">
        <f>Walmart[[#This Row],[Date]]</f>
        <v>41131</v>
      </c>
      <c r="E1849">
        <v>0</v>
      </c>
      <c r="F1849">
        <v>8169</v>
      </c>
      <c r="G1849">
        <v>3509</v>
      </c>
      <c r="H1849">
        <v>1307561613</v>
      </c>
      <c r="I1849">
        <v>5765</v>
      </c>
    </row>
    <row r="1850" spans="1:9" x14ac:dyDescent="0.25">
      <c r="A1850">
        <v>13</v>
      </c>
      <c r="B1850" s="1">
        <v>41138</v>
      </c>
      <c r="C1850">
        <v>209576918</v>
      </c>
      <c r="D1850" s="2">
        <f>Walmart[[#This Row],[Date]]</f>
        <v>41138</v>
      </c>
      <c r="E1850">
        <v>0</v>
      </c>
      <c r="F1850">
        <v>794</v>
      </c>
      <c r="G1850">
        <v>3545</v>
      </c>
      <c r="H1850">
        <v>1307909677</v>
      </c>
      <c r="I1850">
        <v>5765</v>
      </c>
    </row>
    <row r="1851" spans="1:9" x14ac:dyDescent="0.25">
      <c r="A1851">
        <v>13</v>
      </c>
      <c r="B1851" s="1">
        <v>41145</v>
      </c>
      <c r="C1851">
        <v>205945825</v>
      </c>
      <c r="D1851" s="2">
        <f>Walmart[[#This Row],[Date]]</f>
        <v>41145</v>
      </c>
      <c r="E1851">
        <v>0</v>
      </c>
      <c r="F1851">
        <v>7737</v>
      </c>
      <c r="G1851">
        <v>3582</v>
      </c>
      <c r="H1851">
        <v>1308381613</v>
      </c>
      <c r="I1851">
        <v>5765</v>
      </c>
    </row>
    <row r="1852" spans="1:9" x14ac:dyDescent="0.25">
      <c r="A1852">
        <v>13</v>
      </c>
      <c r="B1852" s="1">
        <v>41152</v>
      </c>
      <c r="C1852">
        <v>207385542</v>
      </c>
      <c r="D1852" s="2">
        <f>Walmart[[#This Row],[Date]]</f>
        <v>41152</v>
      </c>
      <c r="E1852">
        <v>0</v>
      </c>
      <c r="F1852">
        <v>7918</v>
      </c>
      <c r="G1852">
        <v>3624</v>
      </c>
      <c r="H1852">
        <v>1308853548</v>
      </c>
      <c r="I1852">
        <v>5765</v>
      </c>
    </row>
    <row r="1853" spans="1:9" x14ac:dyDescent="0.25">
      <c r="A1853">
        <v>13</v>
      </c>
      <c r="B1853" s="1">
        <v>41159</v>
      </c>
      <c r="C1853">
        <v>216579631</v>
      </c>
      <c r="D1853" s="2">
        <f>Walmart[[#This Row],[Date]]</f>
        <v>41159</v>
      </c>
      <c r="E1853">
        <v>1</v>
      </c>
      <c r="F1853">
        <v>7065</v>
      </c>
      <c r="G1853">
        <v>3689</v>
      </c>
      <c r="H1853">
        <v>1309325484</v>
      </c>
      <c r="I1853">
        <v>5765</v>
      </c>
    </row>
    <row r="1854" spans="1:9" x14ac:dyDescent="0.25">
      <c r="A1854">
        <v>13</v>
      </c>
      <c r="B1854" s="1">
        <v>41166</v>
      </c>
      <c r="C1854">
        <v>191991703</v>
      </c>
      <c r="D1854" s="2">
        <f>Walmart[[#This Row],[Date]]</f>
        <v>41166</v>
      </c>
      <c r="E1854">
        <v>0</v>
      </c>
      <c r="F1854">
        <v>6855</v>
      </c>
      <c r="G1854">
        <v>3749</v>
      </c>
      <c r="H1854">
        <v>1309776667</v>
      </c>
      <c r="I1854">
        <v>5765</v>
      </c>
    </row>
    <row r="1855" spans="1:9" x14ac:dyDescent="0.25">
      <c r="A1855">
        <v>13</v>
      </c>
      <c r="B1855" s="1">
        <v>41173</v>
      </c>
      <c r="C1855">
        <v>193837966</v>
      </c>
      <c r="D1855" s="2">
        <f>Walmart[[#This Row],[Date]]</f>
        <v>41173</v>
      </c>
      <c r="E1855">
        <v>0</v>
      </c>
      <c r="F1855">
        <v>6796</v>
      </c>
      <c r="G1855">
        <v>3821</v>
      </c>
      <c r="H1855">
        <v>1310103333</v>
      </c>
      <c r="I1855">
        <v>5765</v>
      </c>
    </row>
    <row r="1856" spans="1:9" x14ac:dyDescent="0.25">
      <c r="A1856">
        <v>13</v>
      </c>
      <c r="B1856" s="1">
        <v>41180</v>
      </c>
      <c r="C1856">
        <v>192766411</v>
      </c>
      <c r="D1856" s="2">
        <f>Walmart[[#This Row],[Date]]</f>
        <v>41180</v>
      </c>
      <c r="E1856">
        <v>0</v>
      </c>
      <c r="F1856">
        <v>648</v>
      </c>
      <c r="G1856">
        <v>3821</v>
      </c>
      <c r="H1856">
        <v>131043</v>
      </c>
      <c r="I1856">
        <v>5765</v>
      </c>
    </row>
    <row r="1857" spans="1:9" x14ac:dyDescent="0.25">
      <c r="A1857">
        <v>13</v>
      </c>
      <c r="B1857" s="1">
        <v>41187</v>
      </c>
      <c r="C1857">
        <v>204191874</v>
      </c>
      <c r="D1857" s="2">
        <f>Walmart[[#This Row],[Date]]</f>
        <v>41187</v>
      </c>
      <c r="E1857">
        <v>0</v>
      </c>
      <c r="F1857">
        <v>6179</v>
      </c>
      <c r="G1857">
        <v>3815</v>
      </c>
      <c r="H1857">
        <v>1310756667</v>
      </c>
      <c r="I1857">
        <v>5621</v>
      </c>
    </row>
    <row r="1858" spans="1:9" x14ac:dyDescent="0.25">
      <c r="A1858">
        <v>13</v>
      </c>
      <c r="B1858" s="1">
        <v>41194</v>
      </c>
      <c r="C1858">
        <v>199907944</v>
      </c>
      <c r="D1858" s="2">
        <f>Walmart[[#This Row],[Date]]</f>
        <v>41194</v>
      </c>
      <c r="E1858">
        <v>0</v>
      </c>
      <c r="F1858">
        <v>551</v>
      </c>
      <c r="G1858">
        <v>3797</v>
      </c>
      <c r="H1858">
        <v>1311083333</v>
      </c>
      <c r="I1858">
        <v>5621</v>
      </c>
    </row>
    <row r="1859" spans="1:9" x14ac:dyDescent="0.25">
      <c r="A1859">
        <v>13</v>
      </c>
      <c r="B1859" s="1">
        <v>41201</v>
      </c>
      <c r="C1859">
        <v>201801015</v>
      </c>
      <c r="D1859" s="2">
        <f>Walmart[[#This Row],[Date]]</f>
        <v>41201</v>
      </c>
      <c r="E1859">
        <v>0</v>
      </c>
      <c r="F1859">
        <v>5206</v>
      </c>
      <c r="G1859">
        <v>3781</v>
      </c>
      <c r="H1859">
        <v>1311499677</v>
      </c>
      <c r="I1859">
        <v>5621</v>
      </c>
    </row>
    <row r="1860" spans="1:9" x14ac:dyDescent="0.25">
      <c r="A1860">
        <v>13</v>
      </c>
      <c r="B1860" s="1">
        <v>41208</v>
      </c>
      <c r="C1860">
        <v>203518966</v>
      </c>
      <c r="D1860" s="2">
        <f>Walmart[[#This Row],[Date]]</f>
        <v>41208</v>
      </c>
      <c r="E1860">
        <v>0</v>
      </c>
      <c r="F1860">
        <v>4697</v>
      </c>
      <c r="G1860">
        <v>3755</v>
      </c>
      <c r="H1860">
        <v>1311930968</v>
      </c>
      <c r="I1860">
        <v>5621</v>
      </c>
    </row>
    <row r="1861" spans="1:9" x14ac:dyDescent="0.25">
      <c r="A1861">
        <v>14</v>
      </c>
      <c r="B1861" s="1">
        <v>40214</v>
      </c>
      <c r="C1861">
        <v>262346995</v>
      </c>
      <c r="D1861" s="2">
        <f>Walmart[[#This Row],[Date]]</f>
        <v>40214</v>
      </c>
      <c r="E1861">
        <v>0</v>
      </c>
      <c r="F1861">
        <v>2731</v>
      </c>
      <c r="G1861">
        <v>2784</v>
      </c>
      <c r="H1861">
        <v>1818711898</v>
      </c>
      <c r="I1861">
        <v>8992</v>
      </c>
    </row>
    <row r="1862" spans="1:9" x14ac:dyDescent="0.25">
      <c r="A1862">
        <v>14</v>
      </c>
      <c r="B1862" s="1">
        <v>40221</v>
      </c>
      <c r="C1862">
        <v>170421884</v>
      </c>
      <c r="D1862" s="2">
        <f>Walmart[[#This Row],[Date]]</f>
        <v>40221</v>
      </c>
      <c r="E1862">
        <v>1</v>
      </c>
      <c r="F1862">
        <v>2773</v>
      </c>
      <c r="G1862">
        <v>2773</v>
      </c>
      <c r="H1862">
        <v>181982317</v>
      </c>
      <c r="I1862">
        <v>8992</v>
      </c>
    </row>
    <row r="1863" spans="1:9" x14ac:dyDescent="0.25">
      <c r="A1863">
        <v>14</v>
      </c>
      <c r="B1863" s="1">
        <v>40228</v>
      </c>
      <c r="C1863">
        <v>22045567</v>
      </c>
      <c r="D1863" s="2">
        <f>Walmart[[#This Row],[Date]]</f>
        <v>40228</v>
      </c>
      <c r="E1863">
        <v>0</v>
      </c>
      <c r="F1863">
        <v>3127</v>
      </c>
      <c r="G1863">
        <v>2745</v>
      </c>
      <c r="H1863">
        <v>1820347816</v>
      </c>
      <c r="I1863">
        <v>8992</v>
      </c>
    </row>
    <row r="1864" spans="1:9" x14ac:dyDescent="0.25">
      <c r="A1864">
        <v>14</v>
      </c>
      <c r="B1864" s="1">
        <v>40235</v>
      </c>
      <c r="C1864">
        <v>209559163</v>
      </c>
      <c r="D1864" s="2">
        <f>Walmart[[#This Row],[Date]]</f>
        <v>40235</v>
      </c>
      <c r="E1864">
        <v>0</v>
      </c>
      <c r="F1864">
        <v>3489</v>
      </c>
      <c r="G1864">
        <v>2754</v>
      </c>
      <c r="H1864">
        <v>1820774691</v>
      </c>
      <c r="I1864">
        <v>8992</v>
      </c>
    </row>
    <row r="1865" spans="1:9" x14ac:dyDescent="0.25">
      <c r="A1865">
        <v>14</v>
      </c>
      <c r="B1865" s="1">
        <v>40242</v>
      </c>
      <c r="C1865">
        <v>223754475</v>
      </c>
      <c r="D1865" s="2">
        <f>Walmart[[#This Row],[Date]]</f>
        <v>40242</v>
      </c>
      <c r="E1865">
        <v>0</v>
      </c>
      <c r="F1865">
        <v>3713</v>
      </c>
      <c r="G1865">
        <v>2777</v>
      </c>
      <c r="H1865">
        <v>1821201566</v>
      </c>
      <c r="I1865">
        <v>8992</v>
      </c>
    </row>
    <row r="1866" spans="1:9" x14ac:dyDescent="0.25">
      <c r="A1866">
        <v>14</v>
      </c>
      <c r="B1866" s="1">
        <v>40249</v>
      </c>
      <c r="C1866">
        <v>215603506</v>
      </c>
      <c r="D1866" s="2">
        <f>Walmart[[#This Row],[Date]]</f>
        <v>40249</v>
      </c>
      <c r="E1866">
        <v>0</v>
      </c>
      <c r="F1866">
        <v>458</v>
      </c>
      <c r="G1866">
        <v>2818</v>
      </c>
      <c r="H1866">
        <v>1821628441</v>
      </c>
      <c r="I1866">
        <v>8992</v>
      </c>
    </row>
    <row r="1867" spans="1:9" x14ac:dyDescent="0.25">
      <c r="A1867">
        <v>14</v>
      </c>
      <c r="B1867" s="1">
        <v>40256</v>
      </c>
      <c r="C1867">
        <v>20662193</v>
      </c>
      <c r="D1867" s="2">
        <f>Walmart[[#This Row],[Date]]</f>
        <v>40256</v>
      </c>
      <c r="E1867">
        <v>0</v>
      </c>
      <c r="F1867">
        <v>4879</v>
      </c>
      <c r="G1867">
        <v>2844</v>
      </c>
      <c r="H1867">
        <v>1820779857</v>
      </c>
      <c r="I1867">
        <v>8992</v>
      </c>
    </row>
    <row r="1868" spans="1:9" x14ac:dyDescent="0.25">
      <c r="A1868">
        <v>14</v>
      </c>
      <c r="B1868" s="1">
        <v>40263</v>
      </c>
      <c r="C1868">
        <v>205039627</v>
      </c>
      <c r="D1868" s="2">
        <f>Walmart[[#This Row],[Date]]</f>
        <v>40263</v>
      </c>
      <c r="E1868">
        <v>0</v>
      </c>
      <c r="F1868">
        <v>5436</v>
      </c>
      <c r="G1868">
        <v>2854</v>
      </c>
      <c r="H1868">
        <v>1819718697</v>
      </c>
      <c r="I1868">
        <v>8992</v>
      </c>
    </row>
    <row r="1869" spans="1:9" x14ac:dyDescent="0.25">
      <c r="A1869">
        <v>14</v>
      </c>
      <c r="B1869" s="1">
        <v>40270</v>
      </c>
      <c r="C1869">
        <v>249563051</v>
      </c>
      <c r="D1869" s="2">
        <f>Walmart[[#This Row],[Date]]</f>
        <v>40270</v>
      </c>
      <c r="E1869">
        <v>0</v>
      </c>
      <c r="F1869">
        <v>4774</v>
      </c>
      <c r="G1869">
        <v>285</v>
      </c>
      <c r="H1869">
        <v>1818657537</v>
      </c>
      <c r="I1869">
        <v>8899</v>
      </c>
    </row>
    <row r="1870" spans="1:9" x14ac:dyDescent="0.25">
      <c r="A1870">
        <v>14</v>
      </c>
      <c r="B1870" s="1">
        <v>40277</v>
      </c>
      <c r="C1870">
        <v>225878128</v>
      </c>
      <c r="D1870" s="2">
        <f>Walmart[[#This Row],[Date]]</f>
        <v>40277</v>
      </c>
      <c r="E1870">
        <v>0</v>
      </c>
      <c r="F1870">
        <v>6545</v>
      </c>
      <c r="G1870">
        <v>2869</v>
      </c>
      <c r="H1870">
        <v>1817596377</v>
      </c>
      <c r="I1870">
        <v>8899</v>
      </c>
    </row>
    <row r="1871" spans="1:9" x14ac:dyDescent="0.25">
      <c r="A1871">
        <v>14</v>
      </c>
      <c r="B1871" s="1">
        <v>40284</v>
      </c>
      <c r="C1871">
        <v>212178861</v>
      </c>
      <c r="D1871" s="2">
        <f>Walmart[[#This Row],[Date]]</f>
        <v>40284</v>
      </c>
      <c r="E1871">
        <v>0</v>
      </c>
      <c r="F1871">
        <v>5428</v>
      </c>
      <c r="G1871">
        <v>2899</v>
      </c>
      <c r="H1871">
        <v>1816924769</v>
      </c>
      <c r="I1871">
        <v>8899</v>
      </c>
    </row>
    <row r="1872" spans="1:9" x14ac:dyDescent="0.25">
      <c r="A1872">
        <v>14</v>
      </c>
      <c r="B1872" s="1">
        <v>40291</v>
      </c>
      <c r="C1872">
        <v>213814491</v>
      </c>
      <c r="D1872" s="2">
        <f>Walmart[[#This Row],[Date]]</f>
        <v>40291</v>
      </c>
      <c r="E1872">
        <v>0</v>
      </c>
      <c r="F1872">
        <v>5347</v>
      </c>
      <c r="G1872">
        <v>2902</v>
      </c>
      <c r="H1872">
        <v>1816772564</v>
      </c>
      <c r="I1872">
        <v>8899</v>
      </c>
    </row>
    <row r="1873" spans="1:9" x14ac:dyDescent="0.25">
      <c r="A1873">
        <v>14</v>
      </c>
      <c r="B1873" s="1">
        <v>40298</v>
      </c>
      <c r="C1873">
        <v>208235512</v>
      </c>
      <c r="D1873" s="2">
        <f>Walmart[[#This Row],[Date]]</f>
        <v>40298</v>
      </c>
      <c r="E1873">
        <v>0</v>
      </c>
      <c r="F1873">
        <v>5315</v>
      </c>
      <c r="G1873">
        <v>2921</v>
      </c>
      <c r="H1873">
        <v>1816620359</v>
      </c>
      <c r="I1873">
        <v>8899</v>
      </c>
    </row>
    <row r="1874" spans="1:9" x14ac:dyDescent="0.25">
      <c r="A1874">
        <v>14</v>
      </c>
      <c r="B1874" s="1">
        <v>40305</v>
      </c>
      <c r="C1874">
        <v>237011652</v>
      </c>
      <c r="D1874" s="2">
        <f>Walmart[[#This Row],[Date]]</f>
        <v>40305</v>
      </c>
      <c r="E1874">
        <v>0</v>
      </c>
      <c r="F1874">
        <v>7075</v>
      </c>
      <c r="G1874">
        <v>2966</v>
      </c>
      <c r="H1874">
        <v>1816468154</v>
      </c>
      <c r="I1874">
        <v>8899</v>
      </c>
    </row>
    <row r="1875" spans="1:9" x14ac:dyDescent="0.25">
      <c r="A1875">
        <v>14</v>
      </c>
      <c r="B1875" s="1">
        <v>40312</v>
      </c>
      <c r="C1875">
        <v>212977113</v>
      </c>
      <c r="D1875" s="2">
        <f>Walmart[[#This Row],[Date]]</f>
        <v>40312</v>
      </c>
      <c r="E1875">
        <v>0</v>
      </c>
      <c r="F1875">
        <v>5426</v>
      </c>
      <c r="G1875">
        <v>2982</v>
      </c>
      <c r="H1875">
        <v>1816612792</v>
      </c>
      <c r="I1875">
        <v>8899</v>
      </c>
    </row>
    <row r="1876" spans="1:9" x14ac:dyDescent="0.25">
      <c r="A1876">
        <v>14</v>
      </c>
      <c r="B1876" s="1">
        <v>40319</v>
      </c>
      <c r="C1876">
        <v>21081871</v>
      </c>
      <c r="D1876" s="2">
        <f>Walmart[[#This Row],[Date]]</f>
        <v>40319</v>
      </c>
      <c r="E1876">
        <v>0</v>
      </c>
      <c r="F1876">
        <v>6262</v>
      </c>
      <c r="G1876">
        <v>2958</v>
      </c>
      <c r="H1876">
        <v>1818538486</v>
      </c>
      <c r="I1876">
        <v>8899</v>
      </c>
    </row>
    <row r="1877" spans="1:9" x14ac:dyDescent="0.25">
      <c r="A1877">
        <v>14</v>
      </c>
      <c r="B1877" s="1">
        <v>40326</v>
      </c>
      <c r="C1877">
        <v>222715216</v>
      </c>
      <c r="D1877" s="2">
        <f>Walmart[[#This Row],[Date]]</f>
        <v>40326</v>
      </c>
      <c r="E1877">
        <v>0</v>
      </c>
      <c r="F1877">
        <v>6927</v>
      </c>
      <c r="G1877">
        <v>2899</v>
      </c>
      <c r="H1877">
        <v>1820464181</v>
      </c>
      <c r="I1877">
        <v>8899</v>
      </c>
    </row>
    <row r="1878" spans="1:9" x14ac:dyDescent="0.25">
      <c r="A1878">
        <v>14</v>
      </c>
      <c r="B1878" s="1">
        <v>40333</v>
      </c>
      <c r="C1878">
        <v>236360147</v>
      </c>
      <c r="D1878" s="2">
        <f>Walmart[[#This Row],[Date]]</f>
        <v>40333</v>
      </c>
      <c r="E1878">
        <v>0</v>
      </c>
      <c r="F1878">
        <v>7593</v>
      </c>
      <c r="G1878">
        <v>2847</v>
      </c>
      <c r="H1878">
        <v>1822389876</v>
      </c>
      <c r="I1878">
        <v>8899</v>
      </c>
    </row>
    <row r="1879" spans="1:9" x14ac:dyDescent="0.25">
      <c r="A1879">
        <v>14</v>
      </c>
      <c r="B1879" s="1">
        <v>40340</v>
      </c>
      <c r="C1879">
        <v>224957004</v>
      </c>
      <c r="D1879" s="2">
        <f>Walmart[[#This Row],[Date]]</f>
        <v>40340</v>
      </c>
      <c r="E1879">
        <v>0</v>
      </c>
      <c r="F1879">
        <v>6971</v>
      </c>
      <c r="G1879">
        <v>2809</v>
      </c>
      <c r="H1879">
        <v>1824315571</v>
      </c>
      <c r="I1879">
        <v>8899</v>
      </c>
    </row>
    <row r="1880" spans="1:9" x14ac:dyDescent="0.25">
      <c r="A1880">
        <v>14</v>
      </c>
      <c r="B1880" s="1">
        <v>40347</v>
      </c>
      <c r="C1880">
        <v>224864559</v>
      </c>
      <c r="D1880" s="2">
        <f>Walmart[[#This Row],[Date]]</f>
        <v>40347</v>
      </c>
      <c r="E1880">
        <v>0</v>
      </c>
      <c r="F1880">
        <v>7262</v>
      </c>
      <c r="G1880">
        <v>278</v>
      </c>
      <c r="H1880">
        <v>1824424199</v>
      </c>
      <c r="I1880">
        <v>8899</v>
      </c>
    </row>
    <row r="1881" spans="1:9" x14ac:dyDescent="0.25">
      <c r="A1881">
        <v>14</v>
      </c>
      <c r="B1881" s="1">
        <v>40354</v>
      </c>
      <c r="C1881">
        <v>224617991</v>
      </c>
      <c r="D1881" s="2">
        <f>Walmart[[#This Row],[Date]]</f>
        <v>40354</v>
      </c>
      <c r="E1881">
        <v>0</v>
      </c>
      <c r="F1881">
        <v>7932</v>
      </c>
      <c r="G1881">
        <v>2808</v>
      </c>
      <c r="H1881">
        <v>1823806</v>
      </c>
      <c r="I1881">
        <v>8899</v>
      </c>
    </row>
    <row r="1882" spans="1:9" x14ac:dyDescent="0.25">
      <c r="A1882">
        <v>14</v>
      </c>
      <c r="B1882" s="1">
        <v>40361</v>
      </c>
      <c r="C1882">
        <v>233478842</v>
      </c>
      <c r="D1882" s="2">
        <f>Walmart[[#This Row],[Date]]</f>
        <v>40361</v>
      </c>
      <c r="E1882">
        <v>0</v>
      </c>
      <c r="F1882">
        <v>7661</v>
      </c>
      <c r="G1882">
        <v>2815</v>
      </c>
      <c r="H1882">
        <v>1823187801</v>
      </c>
      <c r="I1882">
        <v>8743</v>
      </c>
    </row>
    <row r="1883" spans="1:9" x14ac:dyDescent="0.25">
      <c r="A1883">
        <v>14</v>
      </c>
      <c r="B1883" s="1">
        <v>40368</v>
      </c>
      <c r="C1883">
        <v>223620913</v>
      </c>
      <c r="D1883" s="2">
        <f>Walmart[[#This Row],[Date]]</f>
        <v>40368</v>
      </c>
      <c r="E1883">
        <v>0</v>
      </c>
      <c r="F1883">
        <v>8245</v>
      </c>
      <c r="G1883">
        <v>2793</v>
      </c>
      <c r="H1883">
        <v>1822569603</v>
      </c>
      <c r="I1883">
        <v>8743</v>
      </c>
    </row>
    <row r="1884" spans="1:9" x14ac:dyDescent="0.25">
      <c r="A1884">
        <v>14</v>
      </c>
      <c r="B1884" s="1">
        <v>40375</v>
      </c>
      <c r="C1884">
        <v>213028727</v>
      </c>
      <c r="D1884" s="2">
        <f>Walmart[[#This Row],[Date]]</f>
        <v>40375</v>
      </c>
      <c r="E1884">
        <v>0</v>
      </c>
      <c r="F1884">
        <v>7784</v>
      </c>
      <c r="G1884">
        <v>2783</v>
      </c>
      <c r="H1884">
        <v>1822604411</v>
      </c>
      <c r="I1884">
        <v>8743</v>
      </c>
    </row>
    <row r="1885" spans="1:9" x14ac:dyDescent="0.25">
      <c r="A1885">
        <v>14</v>
      </c>
      <c r="B1885" s="1">
        <v>40382</v>
      </c>
      <c r="C1885">
        <v>204415539</v>
      </c>
      <c r="D1885" s="2">
        <f>Walmart[[#This Row],[Date]]</f>
        <v>40382</v>
      </c>
      <c r="E1885">
        <v>0</v>
      </c>
      <c r="F1885">
        <v>8146</v>
      </c>
      <c r="G1885">
        <v>2771</v>
      </c>
      <c r="H1885">
        <v>1823509895</v>
      </c>
      <c r="I1885">
        <v>8743</v>
      </c>
    </row>
    <row r="1886" spans="1:9" x14ac:dyDescent="0.25">
      <c r="A1886">
        <v>14</v>
      </c>
      <c r="B1886" s="1">
        <v>40389</v>
      </c>
      <c r="C1886">
        <v>205484328</v>
      </c>
      <c r="D1886" s="2">
        <f>Walmart[[#This Row],[Date]]</f>
        <v>40389</v>
      </c>
      <c r="E1886">
        <v>0</v>
      </c>
      <c r="F1886">
        <v>7978</v>
      </c>
      <c r="G1886">
        <v>2781</v>
      </c>
      <c r="H1886">
        <v>1824415378</v>
      </c>
      <c r="I1886">
        <v>8743</v>
      </c>
    </row>
    <row r="1887" spans="1:9" x14ac:dyDescent="0.25">
      <c r="A1887">
        <v>14</v>
      </c>
      <c r="B1887" s="1">
        <v>40396</v>
      </c>
      <c r="C1887">
        <v>22198135</v>
      </c>
      <c r="D1887" s="2">
        <f>Walmart[[#This Row],[Date]]</f>
        <v>40396</v>
      </c>
      <c r="E1887">
        <v>0</v>
      </c>
      <c r="F1887">
        <v>7717</v>
      </c>
      <c r="G1887">
        <v>2784</v>
      </c>
      <c r="H1887">
        <v>1825320862</v>
      </c>
      <c r="I1887">
        <v>8743</v>
      </c>
    </row>
    <row r="1888" spans="1:9" x14ac:dyDescent="0.25">
      <c r="A1888">
        <v>14</v>
      </c>
      <c r="B1888" s="1">
        <v>40403</v>
      </c>
      <c r="C1888">
        <v>205298481</v>
      </c>
      <c r="D1888" s="2">
        <f>Walmart[[#This Row],[Date]]</f>
        <v>40403</v>
      </c>
      <c r="E1888">
        <v>0</v>
      </c>
      <c r="F1888">
        <v>7844</v>
      </c>
      <c r="G1888">
        <v>2805</v>
      </c>
      <c r="H1888">
        <v>1826226346</v>
      </c>
      <c r="I1888">
        <v>8743</v>
      </c>
    </row>
    <row r="1889" spans="1:9" x14ac:dyDescent="0.25">
      <c r="A1889">
        <v>14</v>
      </c>
      <c r="B1889" s="1">
        <v>40410</v>
      </c>
      <c r="C1889">
        <v>205713831</v>
      </c>
      <c r="D1889" s="2">
        <f>Walmart[[#This Row],[Date]]</f>
        <v>40410</v>
      </c>
      <c r="E1889">
        <v>0</v>
      </c>
      <c r="F1889">
        <v>7601</v>
      </c>
      <c r="G1889">
        <v>2779</v>
      </c>
      <c r="H1889">
        <v>1826165205</v>
      </c>
      <c r="I1889">
        <v>8743</v>
      </c>
    </row>
    <row r="1890" spans="1:9" x14ac:dyDescent="0.25">
      <c r="A1890">
        <v>14</v>
      </c>
      <c r="B1890" s="1">
        <v>40417</v>
      </c>
      <c r="C1890">
        <v>202033207</v>
      </c>
      <c r="D1890" s="2">
        <f>Walmart[[#This Row],[Date]]</f>
        <v>40417</v>
      </c>
      <c r="E1890">
        <v>0</v>
      </c>
      <c r="F1890">
        <v>7136</v>
      </c>
      <c r="G1890">
        <v>2755</v>
      </c>
      <c r="H1890">
        <v>1826104063</v>
      </c>
      <c r="I1890">
        <v>8743</v>
      </c>
    </row>
    <row r="1891" spans="1:9" x14ac:dyDescent="0.25">
      <c r="A1891">
        <v>14</v>
      </c>
      <c r="B1891" s="1">
        <v>40424</v>
      </c>
      <c r="C1891">
        <v>218256366</v>
      </c>
      <c r="D1891" s="2">
        <f>Walmart[[#This Row],[Date]]</f>
        <v>40424</v>
      </c>
      <c r="E1891">
        <v>0</v>
      </c>
      <c r="F1891">
        <v>7837</v>
      </c>
      <c r="G1891">
        <v>2715</v>
      </c>
      <c r="H1891">
        <v>1826042922</v>
      </c>
      <c r="I1891">
        <v>8743</v>
      </c>
    </row>
    <row r="1892" spans="1:9" x14ac:dyDescent="0.25">
      <c r="A1892">
        <v>14</v>
      </c>
      <c r="B1892" s="1">
        <v>40431</v>
      </c>
      <c r="C1892">
        <v>219176776</v>
      </c>
      <c r="D1892" s="2">
        <f>Walmart[[#This Row],[Date]]</f>
        <v>40431</v>
      </c>
      <c r="E1892">
        <v>1</v>
      </c>
      <c r="F1892">
        <v>7087</v>
      </c>
      <c r="G1892">
        <v>2699</v>
      </c>
      <c r="H1892">
        <v>182598178</v>
      </c>
      <c r="I1892">
        <v>8743</v>
      </c>
    </row>
    <row r="1893" spans="1:9" x14ac:dyDescent="0.25">
      <c r="A1893">
        <v>14</v>
      </c>
      <c r="B1893" s="1">
        <v>40438</v>
      </c>
      <c r="C1893">
        <v>195353985</v>
      </c>
      <c r="D1893" s="2">
        <f>Walmart[[#This Row],[Date]]</f>
        <v>40438</v>
      </c>
      <c r="E1893">
        <v>0</v>
      </c>
      <c r="F1893">
        <v>6655</v>
      </c>
      <c r="G1893">
        <v>2706</v>
      </c>
      <c r="H1893">
        <v>182622509</v>
      </c>
      <c r="I1893">
        <v>8743</v>
      </c>
    </row>
    <row r="1894" spans="1:9" x14ac:dyDescent="0.25">
      <c r="A1894">
        <v>14</v>
      </c>
      <c r="B1894" s="1">
        <v>40445</v>
      </c>
      <c r="C1894">
        <v>187989113</v>
      </c>
      <c r="D1894" s="2">
        <f>Walmart[[#This Row],[Date]]</f>
        <v>40445</v>
      </c>
      <c r="E1894">
        <v>0</v>
      </c>
      <c r="F1894">
        <v>6859</v>
      </c>
      <c r="G1894">
        <v>2713</v>
      </c>
      <c r="H1894">
        <v>1826696737</v>
      </c>
      <c r="I1894">
        <v>8743</v>
      </c>
    </row>
    <row r="1895" spans="1:9" x14ac:dyDescent="0.25">
      <c r="A1895">
        <v>14</v>
      </c>
      <c r="B1895" s="1">
        <v>40452</v>
      </c>
      <c r="C1895">
        <v>185570366</v>
      </c>
      <c r="D1895" s="2">
        <f>Walmart[[#This Row],[Date]]</f>
        <v>40452</v>
      </c>
      <c r="E1895">
        <v>0</v>
      </c>
      <c r="F1895">
        <v>7058</v>
      </c>
      <c r="G1895">
        <v>2707</v>
      </c>
      <c r="H1895">
        <v>1827168385</v>
      </c>
      <c r="I1895">
        <v>8724</v>
      </c>
    </row>
    <row r="1896" spans="1:9" x14ac:dyDescent="0.25">
      <c r="A1896">
        <v>14</v>
      </c>
      <c r="B1896" s="1">
        <v>40459</v>
      </c>
      <c r="C1896">
        <v>20916632</v>
      </c>
      <c r="D1896" s="2">
        <f>Walmart[[#This Row],[Date]]</f>
        <v>40459</v>
      </c>
      <c r="E1896">
        <v>0</v>
      </c>
      <c r="F1896">
        <v>5649</v>
      </c>
      <c r="G1896">
        <v>2764</v>
      </c>
      <c r="H1896">
        <v>1827640032</v>
      </c>
      <c r="I1896">
        <v>8724</v>
      </c>
    </row>
    <row r="1897" spans="1:9" x14ac:dyDescent="0.25">
      <c r="A1897">
        <v>14</v>
      </c>
      <c r="B1897" s="1">
        <v>40466</v>
      </c>
      <c r="C1897">
        <v>193216263</v>
      </c>
      <c r="D1897" s="2">
        <f>Walmart[[#This Row],[Date]]</f>
        <v>40466</v>
      </c>
      <c r="E1897">
        <v>0</v>
      </c>
      <c r="F1897">
        <v>5861</v>
      </c>
      <c r="G1897">
        <v>2868</v>
      </c>
      <c r="H1897">
        <v>1828106203</v>
      </c>
      <c r="I1897">
        <v>8724</v>
      </c>
    </row>
    <row r="1898" spans="1:9" x14ac:dyDescent="0.25">
      <c r="A1898">
        <v>14</v>
      </c>
      <c r="B1898" s="1">
        <v>40473</v>
      </c>
      <c r="C1898">
        <v>193662109</v>
      </c>
      <c r="D1898" s="2">
        <f>Walmart[[#This Row],[Date]]</f>
        <v>40473</v>
      </c>
      <c r="E1898">
        <v>0</v>
      </c>
      <c r="F1898">
        <v>5315</v>
      </c>
      <c r="G1898">
        <v>2917</v>
      </c>
      <c r="H1898">
        <v>1828558685</v>
      </c>
      <c r="I1898">
        <v>8724</v>
      </c>
    </row>
    <row r="1899" spans="1:9" x14ac:dyDescent="0.25">
      <c r="A1899">
        <v>14</v>
      </c>
      <c r="B1899" s="1">
        <v>40480</v>
      </c>
      <c r="C1899">
        <v>198476834</v>
      </c>
      <c r="D1899" s="2">
        <f>Walmart[[#This Row],[Date]]</f>
        <v>40480</v>
      </c>
      <c r="E1899">
        <v>0</v>
      </c>
      <c r="F1899">
        <v>613</v>
      </c>
      <c r="G1899">
        <v>2921</v>
      </c>
      <c r="H1899">
        <v>1829011166</v>
      </c>
      <c r="I1899">
        <v>8724</v>
      </c>
    </row>
    <row r="1900" spans="1:9" x14ac:dyDescent="0.25">
      <c r="A1900">
        <v>14</v>
      </c>
      <c r="B1900" s="1">
        <v>40487</v>
      </c>
      <c r="C1900">
        <v>207841747</v>
      </c>
      <c r="D1900" s="2">
        <f>Walmart[[#This Row],[Date]]</f>
        <v>40487</v>
      </c>
      <c r="E1900">
        <v>0</v>
      </c>
      <c r="F1900">
        <v>4565</v>
      </c>
      <c r="G1900">
        <v>2917</v>
      </c>
      <c r="H1900">
        <v>1829463648</v>
      </c>
      <c r="I1900">
        <v>8724</v>
      </c>
    </row>
    <row r="1901" spans="1:9" x14ac:dyDescent="0.25">
      <c r="A1901">
        <v>14</v>
      </c>
      <c r="B1901" s="1">
        <v>40494</v>
      </c>
      <c r="C1901">
        <v>209218906</v>
      </c>
      <c r="D1901" s="2">
        <f>Walmart[[#This Row],[Date]]</f>
        <v>40494</v>
      </c>
      <c r="E1901">
        <v>0</v>
      </c>
      <c r="F1901">
        <v>4614</v>
      </c>
      <c r="G1901">
        <v>2931</v>
      </c>
      <c r="H1901">
        <v>1829916129</v>
      </c>
      <c r="I1901">
        <v>8724</v>
      </c>
    </row>
    <row r="1902" spans="1:9" x14ac:dyDescent="0.25">
      <c r="A1902">
        <v>14</v>
      </c>
      <c r="B1902" s="1">
        <v>40501</v>
      </c>
      <c r="C1902">
        <v>196846258</v>
      </c>
      <c r="D1902" s="2">
        <f>Walmart[[#This Row],[Date]]</f>
        <v>40501</v>
      </c>
      <c r="E1902">
        <v>0</v>
      </c>
      <c r="F1902">
        <v>5002</v>
      </c>
      <c r="G1902">
        <v>3</v>
      </c>
      <c r="H1902">
        <v>1828989385</v>
      </c>
      <c r="I1902">
        <v>8724</v>
      </c>
    </row>
    <row r="1903" spans="1:9" x14ac:dyDescent="0.25">
      <c r="A1903">
        <v>14</v>
      </c>
      <c r="B1903" s="1">
        <v>40508</v>
      </c>
      <c r="C1903">
        <v>292170971</v>
      </c>
      <c r="D1903" s="2">
        <f>Walmart[[#This Row],[Date]]</f>
        <v>40508</v>
      </c>
      <c r="E1903">
        <v>1</v>
      </c>
      <c r="F1903">
        <v>4615</v>
      </c>
      <c r="G1903">
        <v>3039</v>
      </c>
      <c r="H1903">
        <v>1827832769</v>
      </c>
      <c r="I1903">
        <v>8724</v>
      </c>
    </row>
    <row r="1904" spans="1:9" x14ac:dyDescent="0.25">
      <c r="A1904">
        <v>14</v>
      </c>
      <c r="B1904" s="1">
        <v>40515</v>
      </c>
      <c r="C1904">
        <v>225848963</v>
      </c>
      <c r="D1904" s="2">
        <f>Walmart[[#This Row],[Date]]</f>
        <v>40515</v>
      </c>
      <c r="E1904">
        <v>0</v>
      </c>
      <c r="F1904">
        <v>4093</v>
      </c>
      <c r="G1904">
        <v>3046</v>
      </c>
      <c r="H1904">
        <v>1826676154</v>
      </c>
      <c r="I1904">
        <v>8724</v>
      </c>
    </row>
    <row r="1905" spans="1:9" x14ac:dyDescent="0.25">
      <c r="A1905">
        <v>14</v>
      </c>
      <c r="B1905" s="1">
        <v>40522</v>
      </c>
      <c r="C1905">
        <v>260051926</v>
      </c>
      <c r="D1905" s="2">
        <f>Walmart[[#This Row],[Date]]</f>
        <v>40522</v>
      </c>
      <c r="E1905">
        <v>0</v>
      </c>
      <c r="F1905">
        <v>3054</v>
      </c>
      <c r="G1905">
        <v>3109</v>
      </c>
      <c r="H1905">
        <v>1825519538</v>
      </c>
      <c r="I1905">
        <v>8724</v>
      </c>
    </row>
    <row r="1906" spans="1:9" x14ac:dyDescent="0.25">
      <c r="A1906">
        <v>14</v>
      </c>
      <c r="B1906" s="1">
        <v>40529</v>
      </c>
      <c r="C1906">
        <v>276286141</v>
      </c>
      <c r="D1906" s="2">
        <f>Walmart[[#This Row],[Date]]</f>
        <v>40529</v>
      </c>
      <c r="E1906">
        <v>0</v>
      </c>
      <c r="F1906">
        <v>3051</v>
      </c>
      <c r="G1906">
        <v>314</v>
      </c>
      <c r="H1906">
        <v>182517732</v>
      </c>
      <c r="I1906">
        <v>8724</v>
      </c>
    </row>
    <row r="1907" spans="1:9" x14ac:dyDescent="0.25">
      <c r="A1907">
        <v>14</v>
      </c>
      <c r="B1907" s="1">
        <v>40536</v>
      </c>
      <c r="C1907">
        <v>381868645</v>
      </c>
      <c r="D1907" s="2">
        <f>Walmart[[#This Row],[Date]]</f>
        <v>40536</v>
      </c>
      <c r="E1907">
        <v>0</v>
      </c>
      <c r="F1907">
        <v>3059</v>
      </c>
      <c r="G1907">
        <v>3141</v>
      </c>
      <c r="H1907">
        <v>18254459</v>
      </c>
      <c r="I1907">
        <v>8724</v>
      </c>
    </row>
    <row r="1908" spans="1:9" x14ac:dyDescent="0.25">
      <c r="A1908">
        <v>14</v>
      </c>
      <c r="B1908" s="1">
        <v>40543</v>
      </c>
      <c r="C1908">
        <v>162371646</v>
      </c>
      <c r="D1908" s="2">
        <f>Walmart[[#This Row],[Date]]</f>
        <v>40543</v>
      </c>
      <c r="E1908">
        <v>1</v>
      </c>
      <c r="F1908">
        <v>2967</v>
      </c>
      <c r="G1908">
        <v>3179</v>
      </c>
      <c r="H1908">
        <v>1825714479</v>
      </c>
      <c r="I1908">
        <v>8724</v>
      </c>
    </row>
    <row r="1909" spans="1:9" x14ac:dyDescent="0.25">
      <c r="A1909">
        <v>14</v>
      </c>
      <c r="B1909" s="1">
        <v>40550</v>
      </c>
      <c r="C1909">
        <v>18647461</v>
      </c>
      <c r="D1909" s="2">
        <f>Walmart[[#This Row],[Date]]</f>
        <v>40550</v>
      </c>
      <c r="E1909">
        <v>0</v>
      </c>
      <c r="F1909">
        <v>3432</v>
      </c>
      <c r="G1909">
        <v>3193</v>
      </c>
      <c r="H1909">
        <v>1825983058</v>
      </c>
      <c r="I1909">
        <v>8549</v>
      </c>
    </row>
    <row r="1910" spans="1:9" x14ac:dyDescent="0.25">
      <c r="A1910">
        <v>14</v>
      </c>
      <c r="B1910" s="1">
        <v>40557</v>
      </c>
      <c r="C1910">
        <v>16990959</v>
      </c>
      <c r="D1910" s="2">
        <f>Walmart[[#This Row],[Date]]</f>
        <v>40557</v>
      </c>
      <c r="E1910">
        <v>0</v>
      </c>
      <c r="F1910">
        <v>2478</v>
      </c>
      <c r="G1910">
        <v>3205</v>
      </c>
      <c r="H1910">
        <v>1826585782</v>
      </c>
      <c r="I1910">
        <v>8549</v>
      </c>
    </row>
    <row r="1911" spans="1:9" x14ac:dyDescent="0.25">
      <c r="A1911">
        <v>14</v>
      </c>
      <c r="B1911" s="1">
        <v>40564</v>
      </c>
      <c r="C1911">
        <v>174318887</v>
      </c>
      <c r="D1911" s="2">
        <f>Walmart[[#This Row],[Date]]</f>
        <v>40564</v>
      </c>
      <c r="E1911">
        <v>0</v>
      </c>
      <c r="F1911">
        <v>3055</v>
      </c>
      <c r="G1911">
        <v>3229</v>
      </c>
      <c r="H1911">
        <v>1829193368</v>
      </c>
      <c r="I1911">
        <v>8549</v>
      </c>
    </row>
    <row r="1912" spans="1:9" x14ac:dyDescent="0.25">
      <c r="A1912">
        <v>14</v>
      </c>
      <c r="B1912" s="1">
        <v>40571</v>
      </c>
      <c r="C1912">
        <v>161371838</v>
      </c>
      <c r="D1912" s="2">
        <f>Walmart[[#This Row],[Date]]</f>
        <v>40571</v>
      </c>
      <c r="E1912">
        <v>0</v>
      </c>
      <c r="F1912">
        <v>2405</v>
      </c>
      <c r="G1912">
        <v>3237</v>
      </c>
      <c r="H1912">
        <v>1831800955</v>
      </c>
      <c r="I1912">
        <v>8549</v>
      </c>
    </row>
    <row r="1913" spans="1:9" x14ac:dyDescent="0.25">
      <c r="A1913">
        <v>14</v>
      </c>
      <c r="B1913" s="1">
        <v>40578</v>
      </c>
      <c r="C1913">
        <v>199589187</v>
      </c>
      <c r="D1913" s="2">
        <f>Walmart[[#This Row],[Date]]</f>
        <v>40578</v>
      </c>
      <c r="E1913">
        <v>0</v>
      </c>
      <c r="F1913">
        <v>2873</v>
      </c>
      <c r="G1913">
        <v>3231</v>
      </c>
      <c r="H1913">
        <v>1834408542</v>
      </c>
      <c r="I1913">
        <v>8549</v>
      </c>
    </row>
    <row r="1914" spans="1:9" x14ac:dyDescent="0.25">
      <c r="A1914">
        <v>14</v>
      </c>
      <c r="B1914" s="1">
        <v>40585</v>
      </c>
      <c r="C1914">
        <v>198040503</v>
      </c>
      <c r="D1914" s="2">
        <f>Walmart[[#This Row],[Date]]</f>
        <v>40585</v>
      </c>
      <c r="E1914">
        <v>1</v>
      </c>
      <c r="F1914">
        <v>303</v>
      </c>
      <c r="G1914">
        <v>3239</v>
      </c>
      <c r="H1914">
        <v>1837016129</v>
      </c>
      <c r="I1914">
        <v>8549</v>
      </c>
    </row>
    <row r="1915" spans="1:9" x14ac:dyDescent="0.25">
      <c r="A1915">
        <v>14</v>
      </c>
      <c r="B1915" s="1">
        <v>40592</v>
      </c>
      <c r="C1915">
        <v>201903167</v>
      </c>
      <c r="D1915" s="2">
        <f>Walmart[[#This Row],[Date]]</f>
        <v>40592</v>
      </c>
      <c r="E1915">
        <v>0</v>
      </c>
      <c r="F1915">
        <v>407</v>
      </c>
      <c r="G1915">
        <v>3245</v>
      </c>
      <c r="H1915">
        <v>1839371353</v>
      </c>
      <c r="I1915">
        <v>8549</v>
      </c>
    </row>
    <row r="1916" spans="1:9" x14ac:dyDescent="0.25">
      <c r="A1916">
        <v>14</v>
      </c>
      <c r="B1916" s="1">
        <v>40599</v>
      </c>
      <c r="C1916">
        <v>187570888</v>
      </c>
      <c r="D1916" s="2">
        <f>Walmart[[#This Row],[Date]]</f>
        <v>40599</v>
      </c>
      <c r="E1916">
        <v>0</v>
      </c>
      <c r="F1916">
        <v>3578</v>
      </c>
      <c r="G1916">
        <v>3274</v>
      </c>
      <c r="H1916">
        <v>1841625632</v>
      </c>
      <c r="I1916">
        <v>8549</v>
      </c>
    </row>
    <row r="1917" spans="1:9" x14ac:dyDescent="0.25">
      <c r="A1917">
        <v>14</v>
      </c>
      <c r="B1917" s="1">
        <v>40606</v>
      </c>
      <c r="C1917">
        <v>204121561</v>
      </c>
      <c r="D1917" s="2">
        <f>Walmart[[#This Row],[Date]]</f>
        <v>40606</v>
      </c>
      <c r="E1917">
        <v>0</v>
      </c>
      <c r="F1917">
        <v>3865</v>
      </c>
      <c r="G1917">
        <v>3433</v>
      </c>
      <c r="H1917">
        <v>1843879911</v>
      </c>
      <c r="I1917">
        <v>8549</v>
      </c>
    </row>
    <row r="1918" spans="1:9" x14ac:dyDescent="0.25">
      <c r="A1918">
        <v>14</v>
      </c>
      <c r="B1918" s="1">
        <v>40613</v>
      </c>
      <c r="C1918">
        <v>193110467</v>
      </c>
      <c r="D1918" s="2">
        <f>Walmart[[#This Row],[Date]]</f>
        <v>40613</v>
      </c>
      <c r="E1918">
        <v>0</v>
      </c>
      <c r="F1918">
        <v>4501</v>
      </c>
      <c r="G1918">
        <v>3582</v>
      </c>
      <c r="H1918">
        <v>184613419</v>
      </c>
      <c r="I1918">
        <v>8549</v>
      </c>
    </row>
    <row r="1919" spans="1:9" x14ac:dyDescent="0.25">
      <c r="A1919">
        <v>14</v>
      </c>
      <c r="B1919" s="1">
        <v>40620</v>
      </c>
      <c r="C1919">
        <v>193249142</v>
      </c>
      <c r="D1919" s="2">
        <f>Walmart[[#This Row],[Date]]</f>
        <v>40620</v>
      </c>
      <c r="E1919">
        <v>0</v>
      </c>
      <c r="F1919">
        <v>4666</v>
      </c>
      <c r="G1919">
        <v>3631</v>
      </c>
      <c r="H1919">
        <v>184809719</v>
      </c>
      <c r="I1919">
        <v>8549</v>
      </c>
    </row>
    <row r="1920" spans="1:9" x14ac:dyDescent="0.25">
      <c r="A1920">
        <v>14</v>
      </c>
      <c r="B1920" s="1">
        <v>40627</v>
      </c>
      <c r="C1920">
        <v>187945123</v>
      </c>
      <c r="D1920" s="2">
        <f>Walmart[[#This Row],[Date]]</f>
        <v>40627</v>
      </c>
      <c r="E1920">
        <v>0</v>
      </c>
      <c r="F1920">
        <v>4176</v>
      </c>
      <c r="G1920">
        <v>3625</v>
      </c>
      <c r="H1920">
        <v>1849943679</v>
      </c>
      <c r="I1920">
        <v>8549</v>
      </c>
    </row>
    <row r="1921" spans="1:9" x14ac:dyDescent="0.25">
      <c r="A1921">
        <v>14</v>
      </c>
      <c r="B1921" s="1">
        <v>40634</v>
      </c>
      <c r="C1921">
        <v>186911055</v>
      </c>
      <c r="D1921" s="2">
        <f>Walmart[[#This Row],[Date]]</f>
        <v>40634</v>
      </c>
      <c r="E1921">
        <v>0</v>
      </c>
      <c r="F1921">
        <v>3727</v>
      </c>
      <c r="G1921">
        <v>3638</v>
      </c>
      <c r="H1921">
        <v>1851790167</v>
      </c>
      <c r="I1921">
        <v>8521</v>
      </c>
    </row>
    <row r="1922" spans="1:9" x14ac:dyDescent="0.25">
      <c r="A1922">
        <v>14</v>
      </c>
      <c r="B1922" s="1">
        <v>40641</v>
      </c>
      <c r="C1922">
        <v>203779888</v>
      </c>
      <c r="D1922" s="2">
        <f>Walmart[[#This Row],[Date]]</f>
        <v>40641</v>
      </c>
      <c r="E1922">
        <v>0</v>
      </c>
      <c r="F1922">
        <v>4871</v>
      </c>
      <c r="G1922">
        <v>372</v>
      </c>
      <c r="H1922">
        <v>1853636656</v>
      </c>
      <c r="I1922">
        <v>8521</v>
      </c>
    </row>
    <row r="1923" spans="1:9" x14ac:dyDescent="0.25">
      <c r="A1923">
        <v>14</v>
      </c>
      <c r="B1923" s="1">
        <v>40648</v>
      </c>
      <c r="C1923">
        <v>197496086</v>
      </c>
      <c r="D1923" s="2">
        <f>Walmart[[#This Row],[Date]]</f>
        <v>40648</v>
      </c>
      <c r="E1923">
        <v>0</v>
      </c>
      <c r="F1923">
        <v>5369</v>
      </c>
      <c r="G1923">
        <v>3821</v>
      </c>
      <c r="H1923">
        <v>1855339821</v>
      </c>
      <c r="I1923">
        <v>8521</v>
      </c>
    </row>
    <row r="1924" spans="1:9" x14ac:dyDescent="0.25">
      <c r="A1924">
        <v>14</v>
      </c>
      <c r="B1924" s="1">
        <v>40655</v>
      </c>
      <c r="C1924">
        <v>225646139</v>
      </c>
      <c r="D1924" s="2">
        <f>Walmart[[#This Row],[Date]]</f>
        <v>40655</v>
      </c>
      <c r="E1924">
        <v>0</v>
      </c>
      <c r="F1924">
        <v>5304</v>
      </c>
      <c r="G1924">
        <v>3892</v>
      </c>
      <c r="H1924">
        <v>1856684673</v>
      </c>
      <c r="I1924">
        <v>8521</v>
      </c>
    </row>
    <row r="1925" spans="1:9" x14ac:dyDescent="0.25">
      <c r="A1925">
        <v>14</v>
      </c>
      <c r="B1925" s="1">
        <v>40662</v>
      </c>
      <c r="C1925">
        <v>193061764</v>
      </c>
      <c r="D1925" s="2">
        <f>Walmart[[#This Row],[Date]]</f>
        <v>40662</v>
      </c>
      <c r="E1925">
        <v>0</v>
      </c>
      <c r="F1925">
        <v>6618</v>
      </c>
      <c r="G1925">
        <v>3962</v>
      </c>
      <c r="H1925">
        <v>1858029526</v>
      </c>
      <c r="I1925">
        <v>8521</v>
      </c>
    </row>
    <row r="1926" spans="1:9" x14ac:dyDescent="0.25">
      <c r="A1926">
        <v>14</v>
      </c>
      <c r="B1926" s="1">
        <v>40669</v>
      </c>
      <c r="C1926">
        <v>209559993</v>
      </c>
      <c r="D1926" s="2">
        <f>Walmart[[#This Row],[Date]]</f>
        <v>40669</v>
      </c>
      <c r="E1926">
        <v>0</v>
      </c>
      <c r="F1926">
        <v>5821</v>
      </c>
      <c r="G1926">
        <v>4046</v>
      </c>
      <c r="H1926">
        <v>1859374378</v>
      </c>
      <c r="I1926">
        <v>8521</v>
      </c>
    </row>
    <row r="1927" spans="1:9" x14ac:dyDescent="0.25">
      <c r="A1927">
        <v>14</v>
      </c>
      <c r="B1927" s="1">
        <v>40676</v>
      </c>
      <c r="C1927">
        <v>20043303</v>
      </c>
      <c r="D1927" s="2">
        <f>Walmart[[#This Row],[Date]]</f>
        <v>40676</v>
      </c>
      <c r="E1927">
        <v>0</v>
      </c>
      <c r="F1927">
        <v>6038</v>
      </c>
      <c r="G1927">
        <v>4066</v>
      </c>
      <c r="H1927">
        <v>1860719231</v>
      </c>
      <c r="I1927">
        <v>8521</v>
      </c>
    </row>
    <row r="1928" spans="1:9" x14ac:dyDescent="0.25">
      <c r="A1928">
        <v>14</v>
      </c>
      <c r="B1928" s="1">
        <v>40683</v>
      </c>
      <c r="C1928">
        <v>19599678</v>
      </c>
      <c r="D1928" s="2">
        <f>Walmart[[#This Row],[Date]]</f>
        <v>40683</v>
      </c>
      <c r="E1928">
        <v>0</v>
      </c>
      <c r="F1928">
        <v>6228</v>
      </c>
      <c r="G1928">
        <v>4062</v>
      </c>
      <c r="H1928">
        <v>1859661154</v>
      </c>
      <c r="I1928">
        <v>8521</v>
      </c>
    </row>
    <row r="1929" spans="1:9" x14ac:dyDescent="0.25">
      <c r="A1929">
        <v>14</v>
      </c>
      <c r="B1929" s="1">
        <v>40690</v>
      </c>
      <c r="C1929">
        <v>208069424</v>
      </c>
      <c r="D1929" s="2">
        <f>Walmart[[#This Row],[Date]]</f>
        <v>40690</v>
      </c>
      <c r="E1929">
        <v>0</v>
      </c>
      <c r="F1929">
        <v>697</v>
      </c>
      <c r="G1929">
        <v>3985</v>
      </c>
      <c r="H1929">
        <v>1858603077</v>
      </c>
      <c r="I1929">
        <v>8521</v>
      </c>
    </row>
    <row r="1930" spans="1:9" x14ac:dyDescent="0.25">
      <c r="A1930">
        <v>14</v>
      </c>
      <c r="B1930" s="1">
        <v>40697</v>
      </c>
      <c r="C1930">
        <v>207989947</v>
      </c>
      <c r="D1930" s="2">
        <f>Walmart[[#This Row],[Date]]</f>
        <v>40697</v>
      </c>
      <c r="E1930">
        <v>0</v>
      </c>
      <c r="F1930">
        <v>7638</v>
      </c>
      <c r="G1930">
        <v>3922</v>
      </c>
      <c r="H1930">
        <v>1857545</v>
      </c>
      <c r="I1930">
        <v>8521</v>
      </c>
    </row>
    <row r="1931" spans="1:9" x14ac:dyDescent="0.25">
      <c r="A1931">
        <v>14</v>
      </c>
      <c r="B1931" s="1">
        <v>40704</v>
      </c>
      <c r="C1931">
        <v>2132446</v>
      </c>
      <c r="D1931" s="2">
        <f>Walmart[[#This Row],[Date]]</f>
        <v>40704</v>
      </c>
      <c r="E1931">
        <v>0</v>
      </c>
      <c r="F1931">
        <v>7388</v>
      </c>
      <c r="G1931">
        <v>3881</v>
      </c>
      <c r="H1931">
        <v>1856486923</v>
      </c>
      <c r="I1931">
        <v>8521</v>
      </c>
    </row>
    <row r="1932" spans="1:9" x14ac:dyDescent="0.25">
      <c r="A1932">
        <v>14</v>
      </c>
      <c r="B1932" s="1">
        <v>40711</v>
      </c>
      <c r="C1932">
        <v>208208334</v>
      </c>
      <c r="D1932" s="2">
        <f>Walmart[[#This Row],[Date]]</f>
        <v>40711</v>
      </c>
      <c r="E1932">
        <v>0</v>
      </c>
      <c r="F1932">
        <v>6932</v>
      </c>
      <c r="G1932">
        <v>3842</v>
      </c>
      <c r="H1932">
        <v>1856719333</v>
      </c>
      <c r="I1932">
        <v>8521</v>
      </c>
    </row>
    <row r="1933" spans="1:9" x14ac:dyDescent="0.25">
      <c r="A1933">
        <v>14</v>
      </c>
      <c r="B1933" s="1">
        <v>40718</v>
      </c>
      <c r="C1933">
        <v>206952352</v>
      </c>
      <c r="D1933" s="2">
        <f>Walmart[[#This Row],[Date]]</f>
        <v>40718</v>
      </c>
      <c r="E1933">
        <v>0</v>
      </c>
      <c r="F1933">
        <v>7485</v>
      </c>
      <c r="G1933">
        <v>3804</v>
      </c>
      <c r="H1933">
        <v>1857919609</v>
      </c>
      <c r="I1933">
        <v>8521</v>
      </c>
    </row>
    <row r="1934" spans="1:9" x14ac:dyDescent="0.25">
      <c r="A1934">
        <v>14</v>
      </c>
      <c r="B1934" s="1">
        <v>40725</v>
      </c>
      <c r="C1934">
        <v>207466819</v>
      </c>
      <c r="D1934" s="2">
        <f>Walmart[[#This Row],[Date]]</f>
        <v>40725</v>
      </c>
      <c r="E1934">
        <v>0</v>
      </c>
      <c r="F1934">
        <v>7404</v>
      </c>
      <c r="G1934">
        <v>3748</v>
      </c>
      <c r="H1934">
        <v>1859119885</v>
      </c>
      <c r="I1934">
        <v>8625</v>
      </c>
    </row>
    <row r="1935" spans="1:9" x14ac:dyDescent="0.25">
      <c r="A1935">
        <v>14</v>
      </c>
      <c r="B1935" s="1">
        <v>40732</v>
      </c>
      <c r="C1935">
        <v>206340106</v>
      </c>
      <c r="D1935" s="2">
        <f>Walmart[[#This Row],[Date]]</f>
        <v>40732</v>
      </c>
      <c r="E1935">
        <v>0</v>
      </c>
      <c r="F1935">
        <v>7749</v>
      </c>
      <c r="G1935">
        <v>3711</v>
      </c>
      <c r="H1935">
        <v>186032016</v>
      </c>
      <c r="I1935">
        <v>8625</v>
      </c>
    </row>
    <row r="1936" spans="1:9" x14ac:dyDescent="0.25">
      <c r="A1936">
        <v>14</v>
      </c>
      <c r="B1936" s="1">
        <v>40739</v>
      </c>
      <c r="C1936">
        <v>195354476</v>
      </c>
      <c r="D1936" s="2">
        <f>Walmart[[#This Row],[Date]]</f>
        <v>40739</v>
      </c>
      <c r="E1936">
        <v>0</v>
      </c>
      <c r="F1936">
        <v>7847</v>
      </c>
      <c r="G1936">
        <v>376</v>
      </c>
      <c r="H1936">
        <v>1861399808</v>
      </c>
      <c r="I1936">
        <v>8625</v>
      </c>
    </row>
    <row r="1937" spans="1:9" x14ac:dyDescent="0.25">
      <c r="A1937">
        <v>14</v>
      </c>
      <c r="B1937" s="1">
        <v>40746</v>
      </c>
      <c r="C1937">
        <v>188207088</v>
      </c>
      <c r="D1937" s="2">
        <f>Walmart[[#This Row],[Date]]</f>
        <v>40746</v>
      </c>
      <c r="E1937">
        <v>0</v>
      </c>
      <c r="F1937">
        <v>8233</v>
      </c>
      <c r="G1937">
        <v>3811</v>
      </c>
      <c r="H1937">
        <v>1862177885</v>
      </c>
      <c r="I1937">
        <v>8625</v>
      </c>
    </row>
    <row r="1938" spans="1:9" x14ac:dyDescent="0.25">
      <c r="A1938">
        <v>14</v>
      </c>
      <c r="B1938" s="1">
        <v>40753</v>
      </c>
      <c r="C1938">
        <v>187102101</v>
      </c>
      <c r="D1938" s="2">
        <f>Walmart[[#This Row],[Date]]</f>
        <v>40753</v>
      </c>
      <c r="E1938">
        <v>0</v>
      </c>
      <c r="F1938">
        <v>8131</v>
      </c>
      <c r="G1938">
        <v>3829</v>
      </c>
      <c r="H1938">
        <v>1862955962</v>
      </c>
      <c r="I1938">
        <v>8625</v>
      </c>
    </row>
    <row r="1939" spans="1:9" x14ac:dyDescent="0.25">
      <c r="A1939">
        <v>14</v>
      </c>
      <c r="B1939" s="1">
        <v>40760</v>
      </c>
      <c r="C1939">
        <v>206602069</v>
      </c>
      <c r="D1939" s="2">
        <f>Walmart[[#This Row],[Date]]</f>
        <v>40760</v>
      </c>
      <c r="E1939">
        <v>0</v>
      </c>
      <c r="F1939">
        <v>7822</v>
      </c>
      <c r="G1939">
        <v>3842</v>
      </c>
      <c r="H1939">
        <v>1863734038</v>
      </c>
      <c r="I1939">
        <v>8625</v>
      </c>
    </row>
    <row r="1940" spans="1:9" x14ac:dyDescent="0.25">
      <c r="A1940">
        <v>14</v>
      </c>
      <c r="B1940" s="1">
        <v>40767</v>
      </c>
      <c r="C1940">
        <v>192877382</v>
      </c>
      <c r="D1940" s="2">
        <f>Walmart[[#This Row],[Date]]</f>
        <v>40767</v>
      </c>
      <c r="E1940">
        <v>0</v>
      </c>
      <c r="F1940">
        <v>77</v>
      </c>
      <c r="G1940">
        <v>3812</v>
      </c>
      <c r="H1940">
        <v>1864512115</v>
      </c>
      <c r="I1940">
        <v>8625</v>
      </c>
    </row>
    <row r="1941" spans="1:9" x14ac:dyDescent="0.25">
      <c r="A1941">
        <v>14</v>
      </c>
      <c r="B1941" s="1">
        <v>40774</v>
      </c>
      <c r="C1941">
        <v>189687399</v>
      </c>
      <c r="D1941" s="2">
        <f>Walmart[[#This Row],[Date]]</f>
        <v>40774</v>
      </c>
      <c r="E1941">
        <v>0</v>
      </c>
      <c r="F1941">
        <v>7298</v>
      </c>
      <c r="G1941">
        <v>3747</v>
      </c>
      <c r="H1941">
        <v>1865093071</v>
      </c>
      <c r="I1941">
        <v>8625</v>
      </c>
    </row>
    <row r="1942" spans="1:9" x14ac:dyDescent="0.25">
      <c r="A1942">
        <v>14</v>
      </c>
      <c r="B1942" s="1">
        <v>40781</v>
      </c>
      <c r="C1942">
        <v>227347062</v>
      </c>
      <c r="D1942" s="2">
        <f>Walmart[[#This Row],[Date]]</f>
        <v>40781</v>
      </c>
      <c r="E1942">
        <v>0</v>
      </c>
      <c r="F1942">
        <v>7255</v>
      </c>
      <c r="G1942">
        <v>3704</v>
      </c>
      <c r="H1942">
        <v>1865641172</v>
      </c>
      <c r="I1942">
        <v>8625</v>
      </c>
    </row>
    <row r="1943" spans="1:9" x14ac:dyDescent="0.25">
      <c r="A1943">
        <v>14</v>
      </c>
      <c r="B1943" s="1">
        <v>40788</v>
      </c>
      <c r="C1943">
        <v>175089147</v>
      </c>
      <c r="D1943" s="2">
        <f>Walmart[[#This Row],[Date]]</f>
        <v>40788</v>
      </c>
      <c r="E1943">
        <v>0</v>
      </c>
      <c r="F1943">
        <v>7063</v>
      </c>
      <c r="G1943">
        <v>3703</v>
      </c>
      <c r="H1943">
        <v>1866189274</v>
      </c>
      <c r="I1943">
        <v>8625</v>
      </c>
    </row>
    <row r="1944" spans="1:9" x14ac:dyDescent="0.25">
      <c r="A1944">
        <v>14</v>
      </c>
      <c r="B1944" s="1">
        <v>40795</v>
      </c>
      <c r="C1944">
        <v>22027429</v>
      </c>
      <c r="D1944" s="2">
        <f>Walmart[[#This Row],[Date]]</f>
        <v>40795</v>
      </c>
      <c r="E1944">
        <v>1</v>
      </c>
      <c r="F1944">
        <v>7148</v>
      </c>
      <c r="G1944">
        <v>3738</v>
      </c>
      <c r="H1944">
        <v>1866737376</v>
      </c>
      <c r="I1944">
        <v>8625</v>
      </c>
    </row>
    <row r="1945" spans="1:9" x14ac:dyDescent="0.25">
      <c r="A1945">
        <v>14</v>
      </c>
      <c r="B1945" s="1">
        <v>40802</v>
      </c>
      <c r="C1945">
        <v>186463789</v>
      </c>
      <c r="D1945" s="2">
        <f>Walmart[[#This Row],[Date]]</f>
        <v>40802</v>
      </c>
      <c r="E1945">
        <v>0</v>
      </c>
      <c r="F1945">
        <v>6917</v>
      </c>
      <c r="G1945">
        <v>3742</v>
      </c>
      <c r="H1945">
        <v>1868024</v>
      </c>
      <c r="I1945">
        <v>8625</v>
      </c>
    </row>
    <row r="1946" spans="1:9" x14ac:dyDescent="0.25">
      <c r="A1946">
        <v>14</v>
      </c>
      <c r="B1946" s="1">
        <v>40809</v>
      </c>
      <c r="C1946">
        <v>187155564</v>
      </c>
      <c r="D1946" s="2">
        <f>Walmart[[#This Row],[Date]]</f>
        <v>40809</v>
      </c>
      <c r="E1946">
        <v>0</v>
      </c>
      <c r="F1946">
        <v>6375</v>
      </c>
      <c r="G1946">
        <v>3711</v>
      </c>
      <c r="H1946">
        <v>1870295321</v>
      </c>
      <c r="I1946">
        <v>8625</v>
      </c>
    </row>
    <row r="1947" spans="1:9" x14ac:dyDescent="0.25">
      <c r="A1947">
        <v>14</v>
      </c>
      <c r="B1947" s="1">
        <v>40816</v>
      </c>
      <c r="C1947">
        <v>180998929</v>
      </c>
      <c r="D1947" s="2">
        <f>Walmart[[#This Row],[Date]]</f>
        <v>40816</v>
      </c>
      <c r="E1947">
        <v>0</v>
      </c>
      <c r="F1947">
        <v>7066</v>
      </c>
      <c r="G1947">
        <v>3645</v>
      </c>
      <c r="H1947">
        <v>1872566641</v>
      </c>
      <c r="I1947">
        <v>8625</v>
      </c>
    </row>
    <row r="1948" spans="1:9" x14ac:dyDescent="0.25">
      <c r="A1948">
        <v>14</v>
      </c>
      <c r="B1948" s="1">
        <v>40823</v>
      </c>
      <c r="C1948">
        <v>207879676</v>
      </c>
      <c r="D1948" s="2">
        <f>Walmart[[#This Row],[Date]]</f>
        <v>40823</v>
      </c>
      <c r="E1948">
        <v>0</v>
      </c>
      <c r="F1948">
        <v>5582</v>
      </c>
      <c r="G1948">
        <v>3583</v>
      </c>
      <c r="H1948">
        <v>1874837962</v>
      </c>
      <c r="I1948">
        <v>8523</v>
      </c>
    </row>
    <row r="1949" spans="1:9" x14ac:dyDescent="0.25">
      <c r="A1949">
        <v>14</v>
      </c>
      <c r="B1949" s="1">
        <v>40830</v>
      </c>
      <c r="C1949">
        <v>189087075</v>
      </c>
      <c r="D1949" s="2">
        <f>Walmart[[#This Row],[Date]]</f>
        <v>40830</v>
      </c>
      <c r="E1949">
        <v>0</v>
      </c>
      <c r="F1949">
        <v>6382</v>
      </c>
      <c r="G1949">
        <v>3541</v>
      </c>
      <c r="H1949">
        <v>1876917481</v>
      </c>
      <c r="I1949">
        <v>8523</v>
      </c>
    </row>
    <row r="1950" spans="1:9" x14ac:dyDescent="0.25">
      <c r="A1950">
        <v>14</v>
      </c>
      <c r="B1950" s="1">
        <v>40837</v>
      </c>
      <c r="C1950">
        <v>200900459</v>
      </c>
      <c r="D1950" s="2">
        <f>Walmart[[#This Row],[Date]]</f>
        <v>40837</v>
      </c>
      <c r="E1950">
        <v>0</v>
      </c>
      <c r="F1950">
        <v>596</v>
      </c>
      <c r="G1950">
        <v>357</v>
      </c>
      <c r="H1950">
        <v>1877846197</v>
      </c>
      <c r="I1950">
        <v>8523</v>
      </c>
    </row>
    <row r="1951" spans="1:9" x14ac:dyDescent="0.25">
      <c r="A1951">
        <v>14</v>
      </c>
      <c r="B1951" s="1">
        <v>40844</v>
      </c>
      <c r="C1951">
        <v>205684612</v>
      </c>
      <c r="D1951" s="2">
        <f>Walmart[[#This Row],[Date]]</f>
        <v>40844</v>
      </c>
      <c r="E1951">
        <v>0</v>
      </c>
      <c r="F1951">
        <v>5178</v>
      </c>
      <c r="G1951">
        <v>3569</v>
      </c>
      <c r="H1951">
        <v>1878774913</v>
      </c>
      <c r="I1951">
        <v>8523</v>
      </c>
    </row>
    <row r="1952" spans="1:9" x14ac:dyDescent="0.25">
      <c r="A1952">
        <v>14</v>
      </c>
      <c r="B1952" s="1">
        <v>40851</v>
      </c>
      <c r="C1952">
        <v>217405671</v>
      </c>
      <c r="D1952" s="2">
        <f>Walmart[[#This Row],[Date]]</f>
        <v>40851</v>
      </c>
      <c r="E1952">
        <v>0</v>
      </c>
      <c r="F1952">
        <v>4392</v>
      </c>
      <c r="G1952">
        <v>3551</v>
      </c>
      <c r="H1952">
        <v>1879703629</v>
      </c>
      <c r="I1952">
        <v>8523</v>
      </c>
    </row>
    <row r="1953" spans="1:9" x14ac:dyDescent="0.25">
      <c r="A1953">
        <v>14</v>
      </c>
      <c r="B1953" s="1">
        <v>40858</v>
      </c>
      <c r="C1953">
        <v>208153465</v>
      </c>
      <c r="D1953" s="2">
        <f>Walmart[[#This Row],[Date]]</f>
        <v>40858</v>
      </c>
      <c r="E1953">
        <v>0</v>
      </c>
      <c r="F1953">
        <v>4765</v>
      </c>
      <c r="G1953">
        <v>353</v>
      </c>
      <c r="H1953">
        <v>1880632345</v>
      </c>
      <c r="I1953">
        <v>8523</v>
      </c>
    </row>
    <row r="1954" spans="1:9" x14ac:dyDescent="0.25">
      <c r="A1954">
        <v>14</v>
      </c>
      <c r="B1954" s="1">
        <v>40865</v>
      </c>
      <c r="C1954">
        <v>196936072</v>
      </c>
      <c r="D1954" s="2">
        <f>Walmart[[#This Row],[Date]]</f>
        <v>40865</v>
      </c>
      <c r="E1954">
        <v>0</v>
      </c>
      <c r="F1954">
        <v>5134</v>
      </c>
      <c r="G1954">
        <v>353</v>
      </c>
      <c r="H1954">
        <v>1881983654</v>
      </c>
      <c r="I1954">
        <v>8523</v>
      </c>
    </row>
    <row r="1955" spans="1:9" x14ac:dyDescent="0.25">
      <c r="A1955">
        <v>14</v>
      </c>
      <c r="B1955" s="1">
        <v>40872</v>
      </c>
      <c r="C1955">
        <v>268535181</v>
      </c>
      <c r="D1955" s="2">
        <f>Walmart[[#This Row],[Date]]</f>
        <v>40872</v>
      </c>
      <c r="E1955">
        <v>1</v>
      </c>
      <c r="F1955">
        <v>4871</v>
      </c>
      <c r="G1955">
        <v>3492</v>
      </c>
      <c r="H1955">
        <v>1883504</v>
      </c>
      <c r="I1955">
        <v>8523</v>
      </c>
    </row>
    <row r="1956" spans="1:9" x14ac:dyDescent="0.25">
      <c r="A1956">
        <v>14</v>
      </c>
      <c r="B1956" s="1">
        <v>40879</v>
      </c>
      <c r="C1956">
        <v>214308057</v>
      </c>
      <c r="D1956" s="2">
        <f>Walmart[[#This Row],[Date]]</f>
        <v>40879</v>
      </c>
      <c r="E1956">
        <v>0</v>
      </c>
      <c r="F1956">
        <v>5019</v>
      </c>
      <c r="G1956">
        <v>3452</v>
      </c>
      <c r="H1956">
        <v>1885024346</v>
      </c>
      <c r="I1956">
        <v>8523</v>
      </c>
    </row>
    <row r="1957" spans="1:9" x14ac:dyDescent="0.25">
      <c r="A1957">
        <v>14</v>
      </c>
      <c r="B1957" s="1">
        <v>40886</v>
      </c>
      <c r="C1957">
        <v>247058129</v>
      </c>
      <c r="D1957" s="2">
        <f>Walmart[[#This Row],[Date]]</f>
        <v>40886</v>
      </c>
      <c r="E1957">
        <v>0</v>
      </c>
      <c r="F1957">
        <v>4657</v>
      </c>
      <c r="G1957">
        <v>3415</v>
      </c>
      <c r="H1957">
        <v>1886544692</v>
      </c>
      <c r="I1957">
        <v>8523</v>
      </c>
    </row>
    <row r="1958" spans="1:9" x14ac:dyDescent="0.25">
      <c r="A1958">
        <v>14</v>
      </c>
      <c r="B1958" s="1">
        <v>40893</v>
      </c>
      <c r="C1958">
        <v>259436309</v>
      </c>
      <c r="D1958" s="2">
        <f>Walmart[[#This Row],[Date]]</f>
        <v>40893</v>
      </c>
      <c r="E1958">
        <v>0</v>
      </c>
      <c r="F1958">
        <v>3993</v>
      </c>
      <c r="G1958">
        <v>3413</v>
      </c>
      <c r="H1958">
        <v>1887979349</v>
      </c>
      <c r="I1958">
        <v>8523</v>
      </c>
    </row>
    <row r="1959" spans="1:9" x14ac:dyDescent="0.25">
      <c r="A1959">
        <v>14</v>
      </c>
      <c r="B1959" s="1">
        <v>40900</v>
      </c>
      <c r="C1959">
        <v>336906899</v>
      </c>
      <c r="D1959" s="2">
        <f>Walmart[[#This Row],[Date]]</f>
        <v>40900</v>
      </c>
      <c r="E1959">
        <v>0</v>
      </c>
      <c r="F1959">
        <v>4227</v>
      </c>
      <c r="G1959">
        <v>3389</v>
      </c>
      <c r="H1959">
        <v>1889299752</v>
      </c>
      <c r="I1959">
        <v>8523</v>
      </c>
    </row>
    <row r="1960" spans="1:9" x14ac:dyDescent="0.25">
      <c r="A1960">
        <v>14</v>
      </c>
      <c r="B1960" s="1">
        <v>40907</v>
      </c>
      <c r="C1960">
        <v>191414889</v>
      </c>
      <c r="D1960" s="2">
        <f>Walmart[[#This Row],[Date]]</f>
        <v>40907</v>
      </c>
      <c r="E1960">
        <v>1</v>
      </c>
      <c r="F1960">
        <v>3779</v>
      </c>
      <c r="G1960">
        <v>3389</v>
      </c>
      <c r="H1960">
        <v>1890620155</v>
      </c>
      <c r="I1960">
        <v>8523</v>
      </c>
    </row>
    <row r="1961" spans="1:9" x14ac:dyDescent="0.25">
      <c r="A1961">
        <v>14</v>
      </c>
      <c r="B1961" s="1">
        <v>40914</v>
      </c>
      <c r="C1961">
        <v>185914496</v>
      </c>
      <c r="D1961" s="2">
        <f>Walmart[[#This Row],[Date]]</f>
        <v>40914</v>
      </c>
      <c r="E1961">
        <v>0</v>
      </c>
      <c r="F1961">
        <v>3588</v>
      </c>
      <c r="G1961">
        <v>3422</v>
      </c>
      <c r="H1961">
        <v>1891940558</v>
      </c>
      <c r="I1961">
        <v>8424</v>
      </c>
    </row>
    <row r="1962" spans="1:9" x14ac:dyDescent="0.25">
      <c r="A1962">
        <v>14</v>
      </c>
      <c r="B1962" s="1">
        <v>40921</v>
      </c>
      <c r="C1962">
        <v>169624827</v>
      </c>
      <c r="D1962" s="2">
        <f>Walmart[[#This Row],[Date]]</f>
        <v>40921</v>
      </c>
      <c r="E1962">
        <v>0</v>
      </c>
      <c r="F1962">
        <v>4118</v>
      </c>
      <c r="G1962">
        <v>3513</v>
      </c>
      <c r="H1962">
        <v>1893260962</v>
      </c>
      <c r="I1962">
        <v>8424</v>
      </c>
    </row>
    <row r="1963" spans="1:9" x14ac:dyDescent="0.25">
      <c r="A1963">
        <v>14</v>
      </c>
      <c r="B1963" s="1">
        <v>40928</v>
      </c>
      <c r="C1963">
        <v>178911332</v>
      </c>
      <c r="D1963" s="2">
        <f>Walmart[[#This Row],[Date]]</f>
        <v>40928</v>
      </c>
      <c r="E1963">
        <v>0</v>
      </c>
      <c r="F1963">
        <v>3185</v>
      </c>
      <c r="G1963">
        <v>3533</v>
      </c>
      <c r="H1963">
        <v>1894214733</v>
      </c>
      <c r="I1963">
        <v>8424</v>
      </c>
    </row>
    <row r="1964" spans="1:9" x14ac:dyDescent="0.25">
      <c r="A1964">
        <v>14</v>
      </c>
      <c r="B1964" s="1">
        <v>40935</v>
      </c>
      <c r="C1964">
        <v>159536227</v>
      </c>
      <c r="D1964" s="2">
        <f>Walmart[[#This Row],[Date]]</f>
        <v>40935</v>
      </c>
      <c r="E1964">
        <v>0</v>
      </c>
      <c r="F1964">
        <v>3793</v>
      </c>
      <c r="G1964">
        <v>3567</v>
      </c>
      <c r="H1964">
        <v>1895168505</v>
      </c>
      <c r="I1964">
        <v>8424</v>
      </c>
    </row>
    <row r="1965" spans="1:9" x14ac:dyDescent="0.25">
      <c r="A1965">
        <v>14</v>
      </c>
      <c r="B1965" s="1">
        <v>40942</v>
      </c>
      <c r="C1965">
        <v>187741036</v>
      </c>
      <c r="D1965" s="2">
        <f>Walmart[[#This Row],[Date]]</f>
        <v>40942</v>
      </c>
      <c r="E1965">
        <v>0</v>
      </c>
      <c r="F1965">
        <v>4296</v>
      </c>
      <c r="G1965">
        <v>3617</v>
      </c>
      <c r="H1965">
        <v>1896122277</v>
      </c>
      <c r="I1965">
        <v>8424</v>
      </c>
    </row>
    <row r="1966" spans="1:9" x14ac:dyDescent="0.25">
      <c r="A1966">
        <v>14</v>
      </c>
      <c r="B1966" s="1">
        <v>40949</v>
      </c>
      <c r="C1966">
        <v>207725624</v>
      </c>
      <c r="D1966" s="2">
        <f>Walmart[[#This Row],[Date]]</f>
        <v>40949</v>
      </c>
      <c r="E1966">
        <v>1</v>
      </c>
      <c r="F1966">
        <v>37</v>
      </c>
      <c r="G1966">
        <v>364</v>
      </c>
      <c r="H1966">
        <v>1897076048</v>
      </c>
      <c r="I1966">
        <v>8424</v>
      </c>
    </row>
    <row r="1967" spans="1:9" x14ac:dyDescent="0.25">
      <c r="A1967">
        <v>14</v>
      </c>
      <c r="B1967" s="1">
        <v>40956</v>
      </c>
      <c r="C1967">
        <v>202055099</v>
      </c>
      <c r="D1967" s="2">
        <f>Walmart[[#This Row],[Date]]</f>
        <v>40956</v>
      </c>
      <c r="E1967">
        <v>0</v>
      </c>
      <c r="F1967">
        <v>3685</v>
      </c>
      <c r="G1967">
        <v>3695</v>
      </c>
      <c r="H1967">
        <v>1898424834</v>
      </c>
      <c r="I1967">
        <v>8424</v>
      </c>
    </row>
    <row r="1968" spans="1:9" x14ac:dyDescent="0.25">
      <c r="A1968">
        <v>14</v>
      </c>
      <c r="B1968" s="1">
        <v>40963</v>
      </c>
      <c r="C1968">
        <v>187504016</v>
      </c>
      <c r="D1968" s="2">
        <f>Walmart[[#This Row],[Date]]</f>
        <v>40963</v>
      </c>
      <c r="E1968">
        <v>0</v>
      </c>
      <c r="F1968">
        <v>4286</v>
      </c>
      <c r="G1968">
        <v>3739</v>
      </c>
      <c r="H1968">
        <v>1900069881</v>
      </c>
      <c r="I1968">
        <v>8424</v>
      </c>
    </row>
    <row r="1969" spans="1:9" x14ac:dyDescent="0.25">
      <c r="A1969">
        <v>14</v>
      </c>
      <c r="B1969" s="1">
        <v>40970</v>
      </c>
      <c r="C1969">
        <v>192600499</v>
      </c>
      <c r="D1969" s="2">
        <f>Walmart[[#This Row],[Date]]</f>
        <v>40970</v>
      </c>
      <c r="E1969">
        <v>0</v>
      </c>
      <c r="F1969">
        <v>4155</v>
      </c>
      <c r="G1969">
        <v>3816</v>
      </c>
      <c r="H1969">
        <v>1901714927</v>
      </c>
      <c r="I1969">
        <v>8424</v>
      </c>
    </row>
    <row r="1970" spans="1:9" x14ac:dyDescent="0.25">
      <c r="A1970">
        <v>14</v>
      </c>
      <c r="B1970" s="1">
        <v>40977</v>
      </c>
      <c r="C1970">
        <v>202083931</v>
      </c>
      <c r="D1970" s="2">
        <f>Walmart[[#This Row],[Date]]</f>
        <v>40977</v>
      </c>
      <c r="E1970">
        <v>0</v>
      </c>
      <c r="F1970">
        <v>4552</v>
      </c>
      <c r="G1970">
        <v>3848</v>
      </c>
      <c r="H1970">
        <v>1903359973</v>
      </c>
      <c r="I1970">
        <v>8424</v>
      </c>
    </row>
    <row r="1971" spans="1:9" x14ac:dyDescent="0.25">
      <c r="A1971">
        <v>14</v>
      </c>
      <c r="B1971" s="1">
        <v>40984</v>
      </c>
      <c r="C1971">
        <v>19410405</v>
      </c>
      <c r="D1971" s="2">
        <f>Walmart[[#This Row],[Date]]</f>
        <v>40984</v>
      </c>
      <c r="E1971">
        <v>0</v>
      </c>
      <c r="F1971">
        <v>5056</v>
      </c>
      <c r="G1971">
        <v>3862</v>
      </c>
      <c r="H1971">
        <v>1904618964</v>
      </c>
      <c r="I1971">
        <v>8424</v>
      </c>
    </row>
    <row r="1972" spans="1:9" x14ac:dyDescent="0.25">
      <c r="A1972">
        <v>14</v>
      </c>
      <c r="B1972" s="1">
        <v>40991</v>
      </c>
      <c r="C1972">
        <v>189344771</v>
      </c>
      <c r="D1972" s="2">
        <f>Walmart[[#This Row],[Date]]</f>
        <v>40991</v>
      </c>
      <c r="E1972">
        <v>0</v>
      </c>
      <c r="F1972">
        <v>5945</v>
      </c>
      <c r="G1972">
        <v>39</v>
      </c>
      <c r="H1972">
        <v>1905363213</v>
      </c>
      <c r="I1972">
        <v>8424</v>
      </c>
    </row>
    <row r="1973" spans="1:9" x14ac:dyDescent="0.25">
      <c r="A1973">
        <v>14</v>
      </c>
      <c r="B1973" s="1">
        <v>40998</v>
      </c>
      <c r="C1973">
        <v>190503301</v>
      </c>
      <c r="D1973" s="2">
        <f>Walmart[[#This Row],[Date]]</f>
        <v>40998</v>
      </c>
      <c r="E1973">
        <v>0</v>
      </c>
      <c r="F1973">
        <v>5004</v>
      </c>
      <c r="G1973">
        <v>3953</v>
      </c>
      <c r="H1973">
        <v>1906107463</v>
      </c>
      <c r="I1973">
        <v>8424</v>
      </c>
    </row>
    <row r="1974" spans="1:9" x14ac:dyDescent="0.25">
      <c r="A1974">
        <v>14</v>
      </c>
      <c r="B1974" s="1">
        <v>41005</v>
      </c>
      <c r="C1974">
        <v>237602226</v>
      </c>
      <c r="D1974" s="2">
        <f>Walmart[[#This Row],[Date]]</f>
        <v>41005</v>
      </c>
      <c r="E1974">
        <v>0</v>
      </c>
      <c r="F1974">
        <v>4973</v>
      </c>
      <c r="G1974">
        <v>3996</v>
      </c>
      <c r="H1974">
        <v>1906851712</v>
      </c>
      <c r="I1974">
        <v>8567</v>
      </c>
    </row>
    <row r="1975" spans="1:9" x14ac:dyDescent="0.25">
      <c r="A1975">
        <v>14</v>
      </c>
      <c r="B1975" s="1">
        <v>41012</v>
      </c>
      <c r="C1975">
        <v>191290969</v>
      </c>
      <c r="D1975" s="2">
        <f>Walmart[[#This Row],[Date]]</f>
        <v>41012</v>
      </c>
      <c r="E1975">
        <v>0</v>
      </c>
      <c r="F1975">
        <v>5183</v>
      </c>
      <c r="G1975">
        <v>4044</v>
      </c>
      <c r="H1975">
        <v>1907595962</v>
      </c>
      <c r="I1975">
        <v>8567</v>
      </c>
    </row>
    <row r="1976" spans="1:9" x14ac:dyDescent="0.25">
      <c r="A1976">
        <v>14</v>
      </c>
      <c r="B1976" s="1">
        <v>41019</v>
      </c>
      <c r="C1976">
        <v>187568644</v>
      </c>
      <c r="D1976" s="2">
        <f>Walmart[[#This Row],[Date]]</f>
        <v>41019</v>
      </c>
      <c r="E1976">
        <v>0</v>
      </c>
      <c r="F1976">
        <v>6313</v>
      </c>
      <c r="G1976">
        <v>4027</v>
      </c>
      <c r="H1976">
        <v>1908138013</v>
      </c>
      <c r="I1976">
        <v>8567</v>
      </c>
    </row>
    <row r="1977" spans="1:9" x14ac:dyDescent="0.25">
      <c r="A1977">
        <v>14</v>
      </c>
      <c r="B1977" s="1">
        <v>41026</v>
      </c>
      <c r="C1977">
        <v>178402995</v>
      </c>
      <c r="D1977" s="2">
        <f>Walmart[[#This Row],[Date]]</f>
        <v>41026</v>
      </c>
      <c r="E1977">
        <v>0</v>
      </c>
      <c r="F1977">
        <v>532</v>
      </c>
      <c r="G1977">
        <v>4004</v>
      </c>
      <c r="H1977">
        <v>1908680064</v>
      </c>
      <c r="I1977">
        <v>8567</v>
      </c>
    </row>
    <row r="1978" spans="1:9" x14ac:dyDescent="0.25">
      <c r="A1978">
        <v>14</v>
      </c>
      <c r="B1978" s="1">
        <v>41033</v>
      </c>
      <c r="C1978">
        <v>194935429</v>
      </c>
      <c r="D1978" s="2">
        <f>Walmart[[#This Row],[Date]]</f>
        <v>41033</v>
      </c>
      <c r="E1978">
        <v>0</v>
      </c>
      <c r="F1978">
        <v>5521</v>
      </c>
      <c r="G1978">
        <v>3951</v>
      </c>
      <c r="H1978">
        <v>1909222115</v>
      </c>
      <c r="I1978">
        <v>8567</v>
      </c>
    </row>
    <row r="1979" spans="1:9" x14ac:dyDescent="0.25">
      <c r="A1979">
        <v>14</v>
      </c>
      <c r="B1979" s="1">
        <v>41040</v>
      </c>
      <c r="C1979">
        <v>198753105</v>
      </c>
      <c r="D1979" s="2">
        <f>Walmart[[#This Row],[Date]]</f>
        <v>41040</v>
      </c>
      <c r="E1979">
        <v>0</v>
      </c>
      <c r="F1979">
        <v>6124</v>
      </c>
      <c r="G1979">
        <v>3889</v>
      </c>
      <c r="H1979">
        <v>1909764167</v>
      </c>
      <c r="I1979">
        <v>8567</v>
      </c>
    </row>
    <row r="1980" spans="1:9" x14ac:dyDescent="0.25">
      <c r="A1980">
        <v>14</v>
      </c>
      <c r="B1980" s="1">
        <v>41047</v>
      </c>
      <c r="C1980">
        <v>193223317</v>
      </c>
      <c r="D1980" s="2">
        <f>Walmart[[#This Row],[Date]]</f>
        <v>41047</v>
      </c>
      <c r="E1980">
        <v>0</v>
      </c>
      <c r="F1980">
        <v>663</v>
      </c>
      <c r="G1980">
        <v>3848</v>
      </c>
      <c r="H1980">
        <v>1909964479</v>
      </c>
      <c r="I1980">
        <v>8567</v>
      </c>
    </row>
    <row r="1981" spans="1:9" x14ac:dyDescent="0.25">
      <c r="A1981">
        <v>14</v>
      </c>
      <c r="B1981" s="1">
        <v>41054</v>
      </c>
      <c r="C1981">
        <v>203086961</v>
      </c>
      <c r="D1981" s="2">
        <f>Walmart[[#This Row],[Date]]</f>
        <v>41054</v>
      </c>
      <c r="E1981">
        <v>0</v>
      </c>
      <c r="F1981">
        <v>6721</v>
      </c>
      <c r="G1981">
        <v>3798</v>
      </c>
      <c r="H1981">
        <v>1910028096</v>
      </c>
      <c r="I1981">
        <v>8567</v>
      </c>
    </row>
    <row r="1982" spans="1:9" x14ac:dyDescent="0.25">
      <c r="A1982">
        <v>14</v>
      </c>
      <c r="B1982" s="1">
        <v>41061</v>
      </c>
      <c r="C1982">
        <v>204948549</v>
      </c>
      <c r="D1982" s="2">
        <f>Walmart[[#This Row],[Date]]</f>
        <v>41061</v>
      </c>
      <c r="E1982">
        <v>0</v>
      </c>
      <c r="F1982">
        <v>7448</v>
      </c>
      <c r="G1982">
        <v>3742</v>
      </c>
      <c r="H1982">
        <v>1910091712</v>
      </c>
      <c r="I1982">
        <v>8567</v>
      </c>
    </row>
    <row r="1983" spans="1:9" x14ac:dyDescent="0.25">
      <c r="A1983">
        <v>14</v>
      </c>
      <c r="B1983" s="1">
        <v>41068</v>
      </c>
      <c r="C1983">
        <v>209961588</v>
      </c>
      <c r="D1983" s="2">
        <f>Walmart[[#This Row],[Date]]</f>
        <v>41068</v>
      </c>
      <c r="E1983">
        <v>0</v>
      </c>
      <c r="F1983">
        <v>643</v>
      </c>
      <c r="G1983">
        <v>3689</v>
      </c>
      <c r="H1983">
        <v>1910155329</v>
      </c>
      <c r="I1983">
        <v>8567</v>
      </c>
    </row>
    <row r="1984" spans="1:9" x14ac:dyDescent="0.25">
      <c r="A1984">
        <v>14</v>
      </c>
      <c r="B1984" s="1">
        <v>41075</v>
      </c>
      <c r="C1984">
        <v>190573368</v>
      </c>
      <c r="D1984" s="2">
        <f>Walmart[[#This Row],[Date]]</f>
        <v>41075</v>
      </c>
      <c r="E1984">
        <v>0</v>
      </c>
      <c r="F1984">
        <v>7193</v>
      </c>
      <c r="G1984">
        <v>362</v>
      </c>
      <c r="H1984">
        <v>1910299731</v>
      </c>
      <c r="I1984">
        <v>8567</v>
      </c>
    </row>
    <row r="1985" spans="1:9" x14ac:dyDescent="0.25">
      <c r="A1985">
        <v>14</v>
      </c>
      <c r="B1985" s="1">
        <v>41082</v>
      </c>
      <c r="C1985">
        <v>166022888</v>
      </c>
      <c r="D1985" s="2">
        <f>Walmart[[#This Row],[Date]]</f>
        <v>41082</v>
      </c>
      <c r="E1985">
        <v>0</v>
      </c>
      <c r="F1985">
        <v>7422</v>
      </c>
      <c r="G1985">
        <v>3564</v>
      </c>
      <c r="H1985">
        <v>1910646096</v>
      </c>
      <c r="I1985">
        <v>8567</v>
      </c>
    </row>
    <row r="1986" spans="1:9" x14ac:dyDescent="0.25">
      <c r="A1986">
        <v>14</v>
      </c>
      <c r="B1986" s="1">
        <v>41089</v>
      </c>
      <c r="C1986">
        <v>159183502</v>
      </c>
      <c r="D1986" s="2">
        <f>Walmart[[#This Row],[Date]]</f>
        <v>41089</v>
      </c>
      <c r="E1986">
        <v>0</v>
      </c>
      <c r="F1986">
        <v>7522</v>
      </c>
      <c r="G1986">
        <v>3506</v>
      </c>
      <c r="H1986">
        <v>1910992462</v>
      </c>
      <c r="I1986">
        <v>8567</v>
      </c>
    </row>
    <row r="1987" spans="1:9" x14ac:dyDescent="0.25">
      <c r="A1987">
        <v>14</v>
      </c>
      <c r="B1987" s="1">
        <v>41096</v>
      </c>
      <c r="C1987">
        <v>186212895</v>
      </c>
      <c r="D1987" s="2">
        <f>Walmart[[#This Row],[Date]]</f>
        <v>41096</v>
      </c>
      <c r="E1987">
        <v>0</v>
      </c>
      <c r="F1987">
        <v>8299</v>
      </c>
      <c r="G1987">
        <v>3475</v>
      </c>
      <c r="H1987">
        <v>1911338827</v>
      </c>
      <c r="I1987">
        <v>8684</v>
      </c>
    </row>
    <row r="1988" spans="1:9" x14ac:dyDescent="0.25">
      <c r="A1988">
        <v>14</v>
      </c>
      <c r="B1988" s="1">
        <v>41103</v>
      </c>
      <c r="C1988">
        <v>154442235</v>
      </c>
      <c r="D1988" s="2">
        <f>Walmart[[#This Row],[Date]]</f>
        <v>41103</v>
      </c>
      <c r="E1988">
        <v>0</v>
      </c>
      <c r="F1988">
        <v>7997</v>
      </c>
      <c r="G1988">
        <v>3523</v>
      </c>
      <c r="H1988">
        <v>1911685192</v>
      </c>
      <c r="I1988">
        <v>8684</v>
      </c>
    </row>
    <row r="1989" spans="1:9" x14ac:dyDescent="0.25">
      <c r="A1989">
        <v>14</v>
      </c>
      <c r="B1989" s="1">
        <v>41110</v>
      </c>
      <c r="C1989">
        <v>155325016</v>
      </c>
      <c r="D1989" s="2">
        <f>Walmart[[#This Row],[Date]]</f>
        <v>41110</v>
      </c>
      <c r="E1989">
        <v>0</v>
      </c>
      <c r="F1989">
        <v>7889</v>
      </c>
      <c r="G1989">
        <v>3567</v>
      </c>
      <c r="H1989">
        <v>1911670428</v>
      </c>
      <c r="I1989">
        <v>8684</v>
      </c>
    </row>
    <row r="1990" spans="1:9" x14ac:dyDescent="0.25">
      <c r="A1990">
        <v>14</v>
      </c>
      <c r="B1990" s="1">
        <v>41117</v>
      </c>
      <c r="C1990">
        <v>147951466</v>
      </c>
      <c r="D1990" s="2">
        <f>Walmart[[#This Row],[Date]]</f>
        <v>41117</v>
      </c>
      <c r="E1990">
        <v>0</v>
      </c>
      <c r="F1990">
        <v>772</v>
      </c>
      <c r="G1990">
        <v>3647</v>
      </c>
      <c r="H1990">
        <v>1911655664</v>
      </c>
      <c r="I1990">
        <v>8684</v>
      </c>
    </row>
    <row r="1991" spans="1:9" x14ac:dyDescent="0.25">
      <c r="A1991">
        <v>14</v>
      </c>
      <c r="B1991" s="1">
        <v>41124</v>
      </c>
      <c r="C1991">
        <v>165688646</v>
      </c>
      <c r="D1991" s="2">
        <f>Walmart[[#This Row],[Date]]</f>
        <v>41124</v>
      </c>
      <c r="E1991">
        <v>0</v>
      </c>
      <c r="F1991">
        <v>7658</v>
      </c>
      <c r="G1991">
        <v>3654</v>
      </c>
      <c r="H1991">
        <v>19116409</v>
      </c>
      <c r="I1991">
        <v>8684</v>
      </c>
    </row>
    <row r="1992" spans="1:9" x14ac:dyDescent="0.25">
      <c r="A1992">
        <v>14</v>
      </c>
      <c r="B1992" s="1">
        <v>41131</v>
      </c>
      <c r="C1992">
        <v>164857003</v>
      </c>
      <c r="D1992" s="2">
        <f>Walmart[[#This Row],[Date]]</f>
        <v>41131</v>
      </c>
      <c r="E1992">
        <v>0</v>
      </c>
      <c r="F1992">
        <v>7865</v>
      </c>
      <c r="G1992">
        <v>3722</v>
      </c>
      <c r="H1992">
        <v>1911626135</v>
      </c>
      <c r="I1992">
        <v>8684</v>
      </c>
    </row>
    <row r="1993" spans="1:9" x14ac:dyDescent="0.25">
      <c r="A1993">
        <v>14</v>
      </c>
      <c r="B1993" s="1">
        <v>41138</v>
      </c>
      <c r="C1993">
        <v>16604333</v>
      </c>
      <c r="D1993" s="2">
        <f>Walmart[[#This Row],[Date]]</f>
        <v>41138</v>
      </c>
      <c r="E1993">
        <v>0</v>
      </c>
      <c r="F1993">
        <v>7571</v>
      </c>
      <c r="G1993">
        <v>3807</v>
      </c>
      <c r="H1993">
        <v>1912284919</v>
      </c>
      <c r="I1993">
        <v>8684</v>
      </c>
    </row>
    <row r="1994" spans="1:9" x14ac:dyDescent="0.25">
      <c r="A1994">
        <v>14</v>
      </c>
      <c r="B1994" s="1">
        <v>41145</v>
      </c>
      <c r="C1994">
        <v>162184133</v>
      </c>
      <c r="D1994" s="2">
        <f>Walmart[[#This Row],[Date]]</f>
        <v>41145</v>
      </c>
      <c r="E1994">
        <v>0</v>
      </c>
      <c r="F1994">
        <v>7262</v>
      </c>
      <c r="G1994">
        <v>3834</v>
      </c>
      <c r="H1994">
        <v>1913448865</v>
      </c>
      <c r="I1994">
        <v>8684</v>
      </c>
    </row>
    <row r="1995" spans="1:9" x14ac:dyDescent="0.25">
      <c r="A1995">
        <v>14</v>
      </c>
      <c r="B1995" s="1">
        <v>41152</v>
      </c>
      <c r="C1995">
        <v>161334219</v>
      </c>
      <c r="D1995" s="2">
        <f>Walmart[[#This Row],[Date]]</f>
        <v>41152</v>
      </c>
      <c r="E1995">
        <v>0</v>
      </c>
      <c r="F1995">
        <v>7509</v>
      </c>
      <c r="G1995">
        <v>3867</v>
      </c>
      <c r="H1995">
        <v>191461281</v>
      </c>
      <c r="I1995">
        <v>8684</v>
      </c>
    </row>
    <row r="1996" spans="1:9" x14ac:dyDescent="0.25">
      <c r="A1996">
        <v>14</v>
      </c>
      <c r="B1996" s="1">
        <v>41159</v>
      </c>
      <c r="C1996">
        <v>190451234</v>
      </c>
      <c r="D1996" s="2">
        <f>Walmart[[#This Row],[Date]]</f>
        <v>41159</v>
      </c>
      <c r="E1996">
        <v>1</v>
      </c>
      <c r="F1996">
        <v>757</v>
      </c>
      <c r="G1996">
        <v>3911</v>
      </c>
      <c r="H1996">
        <v>1915776756</v>
      </c>
      <c r="I1996">
        <v>8684</v>
      </c>
    </row>
    <row r="1997" spans="1:9" x14ac:dyDescent="0.25">
      <c r="A1997">
        <v>14</v>
      </c>
      <c r="B1997" s="1">
        <v>41166</v>
      </c>
      <c r="C1997">
        <v>155479422</v>
      </c>
      <c r="D1997" s="2">
        <f>Walmart[[#This Row],[Date]]</f>
        <v>41166</v>
      </c>
      <c r="E1997">
        <v>0</v>
      </c>
      <c r="F1997">
        <v>6787</v>
      </c>
      <c r="G1997">
        <v>3948</v>
      </c>
      <c r="H1997">
        <v>19169985</v>
      </c>
      <c r="I1997">
        <v>8684</v>
      </c>
    </row>
    <row r="1998" spans="1:9" x14ac:dyDescent="0.25">
      <c r="A1998">
        <v>14</v>
      </c>
      <c r="B1998" s="1">
        <v>41173</v>
      </c>
      <c r="C1998">
        <v>156535246</v>
      </c>
      <c r="D1998" s="2">
        <f>Walmart[[#This Row],[Date]]</f>
        <v>41173</v>
      </c>
      <c r="E1998">
        <v>0</v>
      </c>
      <c r="F1998">
        <v>6532</v>
      </c>
      <c r="G1998">
        <v>4038</v>
      </c>
      <c r="H1998">
        <v>1918567038</v>
      </c>
      <c r="I1998">
        <v>8684</v>
      </c>
    </row>
    <row r="1999" spans="1:9" x14ac:dyDescent="0.25">
      <c r="A1999">
        <v>14</v>
      </c>
      <c r="B1999" s="1">
        <v>41180</v>
      </c>
      <c r="C1999">
        <v>15225122</v>
      </c>
      <c r="D1999" s="2">
        <f>Walmart[[#This Row],[Date]]</f>
        <v>41180</v>
      </c>
      <c r="E1999">
        <v>0</v>
      </c>
      <c r="F1999">
        <v>6488</v>
      </c>
      <c r="G1999">
        <v>3997</v>
      </c>
      <c r="H1999">
        <v>1920135577</v>
      </c>
      <c r="I1999">
        <v>8684</v>
      </c>
    </row>
    <row r="2000" spans="1:9" x14ac:dyDescent="0.25">
      <c r="A2000">
        <v>14</v>
      </c>
      <c r="B2000" s="1">
        <v>41187</v>
      </c>
      <c r="C2000">
        <v>168759216</v>
      </c>
      <c r="D2000" s="2">
        <f>Walmart[[#This Row],[Date]]</f>
        <v>41187</v>
      </c>
      <c r="E2000">
        <v>0</v>
      </c>
      <c r="F2000">
        <v>6489</v>
      </c>
      <c r="G2000">
        <v>3985</v>
      </c>
      <c r="H2000">
        <v>1921704115</v>
      </c>
      <c r="I2000">
        <v>8667</v>
      </c>
    </row>
    <row r="2001" spans="1:9" x14ac:dyDescent="0.25">
      <c r="A2001">
        <v>14</v>
      </c>
      <c r="B2001" s="1">
        <v>41194</v>
      </c>
      <c r="C2001">
        <v>163958561</v>
      </c>
      <c r="D2001" s="2">
        <f>Walmart[[#This Row],[Date]]</f>
        <v>41194</v>
      </c>
      <c r="E2001">
        <v>0</v>
      </c>
      <c r="F2001">
        <v>5447</v>
      </c>
      <c r="G2001">
        <v>4</v>
      </c>
      <c r="H2001">
        <v>1923272654</v>
      </c>
      <c r="I2001">
        <v>8667</v>
      </c>
    </row>
    <row r="2002" spans="1:9" x14ac:dyDescent="0.25">
      <c r="A2002">
        <v>14</v>
      </c>
      <c r="B2002" s="1">
        <v>41201</v>
      </c>
      <c r="C2002">
        <v>159027472</v>
      </c>
      <c r="D2002" s="2">
        <f>Walmart[[#This Row],[Date]]</f>
        <v>41201</v>
      </c>
      <c r="E2002">
        <v>0</v>
      </c>
      <c r="F2002">
        <v>5647</v>
      </c>
      <c r="G2002">
        <v>3969</v>
      </c>
      <c r="H2002">
        <v>1923308542</v>
      </c>
      <c r="I2002">
        <v>8667</v>
      </c>
    </row>
    <row r="2003" spans="1:9" x14ac:dyDescent="0.25">
      <c r="A2003">
        <v>14</v>
      </c>
      <c r="B2003" s="1">
        <v>41208</v>
      </c>
      <c r="C2003">
        <v>170435762</v>
      </c>
      <c r="D2003" s="2">
        <f>Walmart[[#This Row],[Date]]</f>
        <v>41208</v>
      </c>
      <c r="E2003">
        <v>0</v>
      </c>
      <c r="F2003">
        <v>5885</v>
      </c>
      <c r="G2003">
        <v>3882</v>
      </c>
      <c r="H2003">
        <v>1923088989</v>
      </c>
      <c r="I2003">
        <v>8667</v>
      </c>
    </row>
    <row r="2004" spans="1:9" x14ac:dyDescent="0.25">
      <c r="A2004">
        <v>15</v>
      </c>
      <c r="B2004" s="1">
        <v>40214</v>
      </c>
      <c r="C2004">
        <v>65212244</v>
      </c>
      <c r="D2004" s="2">
        <f>Walmart[[#This Row],[Date]]</f>
        <v>40214</v>
      </c>
      <c r="E2004">
        <v>0</v>
      </c>
      <c r="F2004">
        <v>1983</v>
      </c>
      <c r="G2004">
        <v>2954</v>
      </c>
      <c r="H2004">
        <v>1315279032</v>
      </c>
      <c r="I2004">
        <v>835</v>
      </c>
    </row>
    <row r="2005" spans="1:9" x14ac:dyDescent="0.25">
      <c r="A2005">
        <v>15</v>
      </c>
      <c r="B2005" s="1">
        <v>40221</v>
      </c>
      <c r="C2005">
        <v>6824471</v>
      </c>
      <c r="D2005" s="2">
        <f>Walmart[[#This Row],[Date]]</f>
        <v>40221</v>
      </c>
      <c r="E2005">
        <v>1</v>
      </c>
      <c r="F2005">
        <v>22</v>
      </c>
      <c r="G2005">
        <v>294</v>
      </c>
      <c r="H2005">
        <v>1315866129</v>
      </c>
      <c r="I2005">
        <v>835</v>
      </c>
    </row>
    <row r="2006" spans="1:9" x14ac:dyDescent="0.25">
      <c r="A2006">
        <v>15</v>
      </c>
      <c r="B2006" s="1">
        <v>40228</v>
      </c>
      <c r="C2006">
        <v>66083875</v>
      </c>
      <c r="D2006" s="2">
        <f>Walmart[[#This Row],[Date]]</f>
        <v>40228</v>
      </c>
      <c r="E2006">
        <v>0</v>
      </c>
      <c r="F2006">
        <v>2754</v>
      </c>
      <c r="G2006">
        <v>2909</v>
      </c>
      <c r="H2006">
        <v>131637</v>
      </c>
      <c r="I2006">
        <v>835</v>
      </c>
    </row>
    <row r="2007" spans="1:9" x14ac:dyDescent="0.25">
      <c r="A2007">
        <v>15</v>
      </c>
      <c r="B2007" s="1">
        <v>40235</v>
      </c>
      <c r="C2007">
        <v>5648832</v>
      </c>
      <c r="D2007" s="2">
        <f>Walmart[[#This Row],[Date]]</f>
        <v>40235</v>
      </c>
      <c r="E2007">
        <v>0</v>
      </c>
      <c r="F2007">
        <v>2987</v>
      </c>
      <c r="G2007">
        <v>291</v>
      </c>
      <c r="H2007">
        <v>131686</v>
      </c>
      <c r="I2007">
        <v>835</v>
      </c>
    </row>
    <row r="2008" spans="1:9" x14ac:dyDescent="0.25">
      <c r="A2008">
        <v>15</v>
      </c>
      <c r="B2008" s="1">
        <v>40242</v>
      </c>
      <c r="C2008">
        <v>60532543</v>
      </c>
      <c r="D2008" s="2">
        <f>Walmart[[#This Row],[Date]]</f>
        <v>40242</v>
      </c>
      <c r="E2008">
        <v>0</v>
      </c>
      <c r="F2008">
        <v>3179</v>
      </c>
      <c r="G2008">
        <v>2919</v>
      </c>
      <c r="H2008">
        <v>131735</v>
      </c>
      <c r="I2008">
        <v>835</v>
      </c>
    </row>
    <row r="2009" spans="1:9" x14ac:dyDescent="0.25">
      <c r="A2009">
        <v>15</v>
      </c>
      <c r="B2009" s="1">
        <v>40249</v>
      </c>
      <c r="C2009">
        <v>60417359</v>
      </c>
      <c r="D2009" s="2">
        <f>Walmart[[#This Row],[Date]]</f>
        <v>40249</v>
      </c>
      <c r="E2009">
        <v>0</v>
      </c>
      <c r="F2009">
        <v>4139</v>
      </c>
      <c r="G2009">
        <v>2938</v>
      </c>
      <c r="H2009">
        <v>131784</v>
      </c>
      <c r="I2009">
        <v>835</v>
      </c>
    </row>
    <row r="2010" spans="1:9" x14ac:dyDescent="0.25">
      <c r="A2010">
        <v>15</v>
      </c>
      <c r="B2010" s="1">
        <v>40256</v>
      </c>
      <c r="C2010">
        <v>59371067</v>
      </c>
      <c r="D2010" s="2">
        <f>Walmart[[#This Row],[Date]]</f>
        <v>40256</v>
      </c>
      <c r="E2010">
        <v>0</v>
      </c>
      <c r="F2010">
        <v>4469</v>
      </c>
      <c r="G2010">
        <v>296</v>
      </c>
      <c r="H2010">
        <v>1318242903</v>
      </c>
      <c r="I2010">
        <v>835</v>
      </c>
    </row>
    <row r="2011" spans="1:9" x14ac:dyDescent="0.25">
      <c r="A2011">
        <v>15</v>
      </c>
      <c r="B2011" s="1">
        <v>40263</v>
      </c>
      <c r="C2011">
        <v>59211149</v>
      </c>
      <c r="D2011" s="2">
        <f>Walmart[[#This Row],[Date]]</f>
        <v>40263</v>
      </c>
      <c r="E2011">
        <v>0</v>
      </c>
      <c r="F2011">
        <v>3953</v>
      </c>
      <c r="G2011">
        <v>2963</v>
      </c>
      <c r="H2011">
        <v>131863129</v>
      </c>
      <c r="I2011">
        <v>835</v>
      </c>
    </row>
    <row r="2012" spans="1:9" x14ac:dyDescent="0.25">
      <c r="A2012">
        <v>15</v>
      </c>
      <c r="B2012" s="1">
        <v>40270</v>
      </c>
      <c r="C2012">
        <v>71847071</v>
      </c>
      <c r="D2012" s="2">
        <f>Walmart[[#This Row],[Date]]</f>
        <v>40270</v>
      </c>
      <c r="E2012">
        <v>0</v>
      </c>
      <c r="F2012">
        <v>4527</v>
      </c>
      <c r="G2012">
        <v>2957</v>
      </c>
      <c r="H2012">
        <v>1319019677</v>
      </c>
      <c r="I2012">
        <v>8185</v>
      </c>
    </row>
    <row r="2013" spans="1:9" x14ac:dyDescent="0.25">
      <c r="A2013">
        <v>15</v>
      </c>
      <c r="B2013" s="1">
        <v>40277</v>
      </c>
      <c r="C2013">
        <v>63460577</v>
      </c>
      <c r="D2013" s="2">
        <f>Walmart[[#This Row],[Date]]</f>
        <v>40277</v>
      </c>
      <c r="E2013">
        <v>0</v>
      </c>
      <c r="F2013">
        <v>5777</v>
      </c>
      <c r="G2013">
        <v>2992</v>
      </c>
      <c r="H2013">
        <v>1319408065</v>
      </c>
      <c r="I2013">
        <v>8185</v>
      </c>
    </row>
    <row r="2014" spans="1:9" x14ac:dyDescent="0.25">
      <c r="A2014">
        <v>15</v>
      </c>
      <c r="B2014" s="1">
        <v>40284</v>
      </c>
      <c r="C2014">
        <v>64120865</v>
      </c>
      <c r="D2014" s="2">
        <f>Walmart[[#This Row],[Date]]</f>
        <v>40284</v>
      </c>
      <c r="E2014">
        <v>0</v>
      </c>
      <c r="F2014">
        <v>4963</v>
      </c>
      <c r="G2014">
        <v>301</v>
      </c>
      <c r="H2014">
        <v>1319809</v>
      </c>
      <c r="I2014">
        <v>8185</v>
      </c>
    </row>
    <row r="2015" spans="1:9" x14ac:dyDescent="0.25">
      <c r="A2015">
        <v>15</v>
      </c>
      <c r="B2015" s="1">
        <v>40291</v>
      </c>
      <c r="C2015">
        <v>6430976</v>
      </c>
      <c r="D2015" s="2">
        <f>Walmart[[#This Row],[Date]]</f>
        <v>40291</v>
      </c>
      <c r="E2015">
        <v>0</v>
      </c>
      <c r="F2015">
        <v>4654</v>
      </c>
      <c r="G2015">
        <v>3021</v>
      </c>
      <c r="H2015">
        <v>1320226667</v>
      </c>
      <c r="I2015">
        <v>8185</v>
      </c>
    </row>
    <row r="2016" spans="1:9" x14ac:dyDescent="0.25">
      <c r="A2016">
        <v>15</v>
      </c>
      <c r="B2016" s="1">
        <v>40298</v>
      </c>
      <c r="C2016">
        <v>57079111</v>
      </c>
      <c r="D2016" s="2">
        <f>Walmart[[#This Row],[Date]]</f>
        <v>40298</v>
      </c>
      <c r="E2016">
        <v>0</v>
      </c>
      <c r="F2016">
        <v>4909</v>
      </c>
      <c r="G2016">
        <v>3042</v>
      </c>
      <c r="H2016">
        <v>1320644333</v>
      </c>
      <c r="I2016">
        <v>8185</v>
      </c>
    </row>
    <row r="2017" spans="1:9" x14ac:dyDescent="0.25">
      <c r="A2017">
        <v>15</v>
      </c>
      <c r="B2017" s="1">
        <v>40305</v>
      </c>
      <c r="C2017">
        <v>66134888</v>
      </c>
      <c r="D2017" s="2">
        <f>Walmart[[#This Row],[Date]]</f>
        <v>40305</v>
      </c>
      <c r="E2017">
        <v>0</v>
      </c>
      <c r="F2017">
        <v>6316</v>
      </c>
      <c r="G2017">
        <v>3095</v>
      </c>
      <c r="H2017">
        <v>1321062</v>
      </c>
      <c r="I2017">
        <v>8185</v>
      </c>
    </row>
    <row r="2018" spans="1:9" x14ac:dyDescent="0.25">
      <c r="A2018">
        <v>15</v>
      </c>
      <c r="B2018" s="1">
        <v>40312</v>
      </c>
      <c r="C2018">
        <v>5943852</v>
      </c>
      <c r="D2018" s="2">
        <f>Walmart[[#This Row],[Date]]</f>
        <v>40312</v>
      </c>
      <c r="E2018">
        <v>0</v>
      </c>
      <c r="F2018">
        <v>4713</v>
      </c>
      <c r="G2018">
        <v>3112</v>
      </c>
      <c r="H2018">
        <v>132152129</v>
      </c>
      <c r="I2018">
        <v>8185</v>
      </c>
    </row>
    <row r="2019" spans="1:9" x14ac:dyDescent="0.25">
      <c r="A2019">
        <v>15</v>
      </c>
      <c r="B2019" s="1">
        <v>40319</v>
      </c>
      <c r="C2019">
        <v>6165981</v>
      </c>
      <c r="D2019" s="2">
        <f>Walmart[[#This Row],[Date]]</f>
        <v>40319</v>
      </c>
      <c r="E2019">
        <v>0</v>
      </c>
      <c r="F2019">
        <v>5909</v>
      </c>
      <c r="G2019">
        <v>3096</v>
      </c>
      <c r="H2019">
        <v>1322230323</v>
      </c>
      <c r="I2019">
        <v>8185</v>
      </c>
    </row>
    <row r="2020" spans="1:9" x14ac:dyDescent="0.25">
      <c r="A2020">
        <v>15</v>
      </c>
      <c r="B2020" s="1">
        <v>40326</v>
      </c>
      <c r="C2020">
        <v>74477288</v>
      </c>
      <c r="D2020" s="2">
        <f>Walmart[[#This Row],[Date]]</f>
        <v>40326</v>
      </c>
      <c r="E2020">
        <v>0</v>
      </c>
      <c r="F2020">
        <v>7061</v>
      </c>
      <c r="G2020">
        <v>3046</v>
      </c>
      <c r="H2020">
        <v>1322939355</v>
      </c>
      <c r="I2020">
        <v>8185</v>
      </c>
    </row>
    <row r="2021" spans="1:9" x14ac:dyDescent="0.25">
      <c r="A2021">
        <v>15</v>
      </c>
      <c r="B2021" s="1">
        <v>40333</v>
      </c>
      <c r="C2021">
        <v>6931925</v>
      </c>
      <c r="D2021" s="2">
        <f>Walmart[[#This Row],[Date]]</f>
        <v>40333</v>
      </c>
      <c r="E2021">
        <v>0</v>
      </c>
      <c r="F2021">
        <v>6999</v>
      </c>
      <c r="G2021">
        <v>3006</v>
      </c>
      <c r="H2021">
        <v>1323648387</v>
      </c>
      <c r="I2021">
        <v>8185</v>
      </c>
    </row>
    <row r="2022" spans="1:9" x14ac:dyDescent="0.25">
      <c r="A2022">
        <v>15</v>
      </c>
      <c r="B2022" s="1">
        <v>40340</v>
      </c>
      <c r="C2022">
        <v>61933729</v>
      </c>
      <c r="D2022" s="2">
        <f>Walmart[[#This Row],[Date]]</f>
        <v>40340</v>
      </c>
      <c r="E2022">
        <v>0</v>
      </c>
      <c r="F2022">
        <v>6104</v>
      </c>
      <c r="G2022">
        <v>2972</v>
      </c>
      <c r="H2022">
        <v>1324357419</v>
      </c>
      <c r="I2022">
        <v>8185</v>
      </c>
    </row>
    <row r="2023" spans="1:9" x14ac:dyDescent="0.25">
      <c r="A2023">
        <v>15</v>
      </c>
      <c r="B2023" s="1">
        <v>40347</v>
      </c>
      <c r="C2023">
        <v>65232953</v>
      </c>
      <c r="D2023" s="2">
        <f>Walmart[[#This Row],[Date]]</f>
        <v>40347</v>
      </c>
      <c r="E2023">
        <v>0</v>
      </c>
      <c r="F2023">
        <v>6583</v>
      </c>
      <c r="G2023">
        <v>2942</v>
      </c>
      <c r="H2023">
        <v>1324733333</v>
      </c>
      <c r="I2023">
        <v>8185</v>
      </c>
    </row>
    <row r="2024" spans="1:9" x14ac:dyDescent="0.25">
      <c r="A2024">
        <v>15</v>
      </c>
      <c r="B2024" s="1">
        <v>40354</v>
      </c>
      <c r="C2024">
        <v>67219403</v>
      </c>
      <c r="D2024" s="2">
        <f>Walmart[[#This Row],[Date]]</f>
        <v>40354</v>
      </c>
      <c r="E2024">
        <v>0</v>
      </c>
      <c r="F2024">
        <v>7279</v>
      </c>
      <c r="G2024">
        <v>2958</v>
      </c>
      <c r="H2024">
        <v>1324976</v>
      </c>
      <c r="I2024">
        <v>8185</v>
      </c>
    </row>
    <row r="2025" spans="1:9" x14ac:dyDescent="0.25">
      <c r="A2025">
        <v>15</v>
      </c>
      <c r="B2025" s="1">
        <v>40361</v>
      </c>
      <c r="C2025">
        <v>70933711</v>
      </c>
      <c r="D2025" s="2">
        <f>Walmart[[#This Row],[Date]]</f>
        <v>40361</v>
      </c>
      <c r="E2025">
        <v>0</v>
      </c>
      <c r="F2025">
        <v>6613</v>
      </c>
      <c r="G2025">
        <v>2958</v>
      </c>
      <c r="H2025">
        <v>1325218667</v>
      </c>
      <c r="I2025">
        <v>8099</v>
      </c>
    </row>
    <row r="2026" spans="1:9" x14ac:dyDescent="0.25">
      <c r="A2026">
        <v>15</v>
      </c>
      <c r="B2026" s="1">
        <v>40368</v>
      </c>
      <c r="C2026">
        <v>69149762</v>
      </c>
      <c r="D2026" s="2">
        <f>Walmart[[#This Row],[Date]]</f>
        <v>40368</v>
      </c>
      <c r="E2026">
        <v>0</v>
      </c>
      <c r="F2026">
        <v>7733</v>
      </c>
      <c r="G2026">
        <v>294</v>
      </c>
      <c r="H2026">
        <v>1325461333</v>
      </c>
      <c r="I2026">
        <v>8099</v>
      </c>
    </row>
    <row r="2027" spans="1:9" x14ac:dyDescent="0.25">
      <c r="A2027">
        <v>15</v>
      </c>
      <c r="B2027" s="1">
        <v>40375</v>
      </c>
      <c r="C2027">
        <v>63320369</v>
      </c>
      <c r="D2027" s="2">
        <f>Walmart[[#This Row],[Date]]</f>
        <v>40375</v>
      </c>
      <c r="E2027">
        <v>0</v>
      </c>
      <c r="F2027">
        <v>7283</v>
      </c>
      <c r="G2027">
        <v>2933</v>
      </c>
      <c r="H2027">
        <v>1325667742</v>
      </c>
      <c r="I2027">
        <v>8099</v>
      </c>
    </row>
    <row r="2028" spans="1:9" x14ac:dyDescent="0.25">
      <c r="A2028">
        <v>15</v>
      </c>
      <c r="B2028" s="1">
        <v>40382</v>
      </c>
      <c r="C2028">
        <v>59855343</v>
      </c>
      <c r="D2028" s="2">
        <f>Walmart[[#This Row],[Date]]</f>
        <v>40382</v>
      </c>
      <c r="E2028">
        <v>0</v>
      </c>
      <c r="F2028">
        <v>732</v>
      </c>
      <c r="G2028">
        <v>2924</v>
      </c>
      <c r="H2028">
        <v>1325825806</v>
      </c>
      <c r="I2028">
        <v>8099</v>
      </c>
    </row>
    <row r="2029" spans="1:9" x14ac:dyDescent="0.25">
      <c r="A2029">
        <v>15</v>
      </c>
      <c r="B2029" s="1">
        <v>40389</v>
      </c>
      <c r="C2029">
        <v>61922406</v>
      </c>
      <c r="D2029" s="2">
        <f>Walmart[[#This Row],[Date]]</f>
        <v>40389</v>
      </c>
      <c r="E2029">
        <v>0</v>
      </c>
      <c r="F2029">
        <v>7204</v>
      </c>
      <c r="G2029">
        <v>2932</v>
      </c>
      <c r="H2029">
        <v>1325983871</v>
      </c>
      <c r="I2029">
        <v>8099</v>
      </c>
    </row>
    <row r="2030" spans="1:9" x14ac:dyDescent="0.25">
      <c r="A2030">
        <v>15</v>
      </c>
      <c r="B2030" s="1">
        <v>40396</v>
      </c>
      <c r="C2030">
        <v>63965124</v>
      </c>
      <c r="D2030" s="2">
        <f>Walmart[[#This Row],[Date]]</f>
        <v>40396</v>
      </c>
      <c r="E2030">
        <v>0</v>
      </c>
      <c r="F2030">
        <v>727</v>
      </c>
      <c r="G2030">
        <v>2942</v>
      </c>
      <c r="H2030">
        <v>1326141935</v>
      </c>
      <c r="I2030">
        <v>8099</v>
      </c>
    </row>
    <row r="2031" spans="1:9" x14ac:dyDescent="0.25">
      <c r="A2031">
        <v>15</v>
      </c>
      <c r="B2031" s="1">
        <v>40403</v>
      </c>
      <c r="C2031">
        <v>62243708</v>
      </c>
      <c r="D2031" s="2">
        <f>Walmart[[#This Row],[Date]]</f>
        <v>40403</v>
      </c>
      <c r="E2031">
        <v>0</v>
      </c>
      <c r="F2031">
        <v>7217</v>
      </c>
      <c r="G2031">
        <v>2923</v>
      </c>
      <c r="H2031">
        <v>13263</v>
      </c>
      <c r="I2031">
        <v>8099</v>
      </c>
    </row>
    <row r="2032" spans="1:9" x14ac:dyDescent="0.25">
      <c r="A2032">
        <v>15</v>
      </c>
      <c r="B2032" s="1">
        <v>40410</v>
      </c>
      <c r="C2032">
        <v>63709044</v>
      </c>
      <c r="D2032" s="2">
        <f>Walmart[[#This Row],[Date]]</f>
        <v>40410</v>
      </c>
      <c r="E2032">
        <v>0</v>
      </c>
      <c r="F2032">
        <v>711</v>
      </c>
      <c r="G2032">
        <v>2913</v>
      </c>
      <c r="H2032">
        <v>1326616129</v>
      </c>
      <c r="I2032">
        <v>8099</v>
      </c>
    </row>
    <row r="2033" spans="1:9" x14ac:dyDescent="0.25">
      <c r="A2033">
        <v>15</v>
      </c>
      <c r="B2033" s="1">
        <v>40417</v>
      </c>
      <c r="C2033">
        <v>64979115</v>
      </c>
      <c r="D2033" s="2">
        <f>Walmart[[#This Row],[Date]]</f>
        <v>40417</v>
      </c>
      <c r="E2033">
        <v>0</v>
      </c>
      <c r="F2033">
        <v>6507</v>
      </c>
      <c r="G2033">
        <v>2885</v>
      </c>
      <c r="H2033">
        <v>1326932258</v>
      </c>
      <c r="I2033">
        <v>8099</v>
      </c>
    </row>
    <row r="2034" spans="1:9" x14ac:dyDescent="0.25">
      <c r="A2034">
        <v>15</v>
      </c>
      <c r="B2034" s="1">
        <v>40424</v>
      </c>
      <c r="C2034">
        <v>63864721</v>
      </c>
      <c r="D2034" s="2">
        <f>Walmart[[#This Row],[Date]]</f>
        <v>40424</v>
      </c>
      <c r="E2034">
        <v>0</v>
      </c>
      <c r="F2034">
        <v>7317</v>
      </c>
      <c r="G2034">
        <v>286</v>
      </c>
      <c r="H2034">
        <v>1327248387</v>
      </c>
      <c r="I2034">
        <v>8099</v>
      </c>
    </row>
    <row r="2035" spans="1:9" x14ac:dyDescent="0.25">
      <c r="A2035">
        <v>15</v>
      </c>
      <c r="B2035" s="1">
        <v>40431</v>
      </c>
      <c r="C2035">
        <v>6419652</v>
      </c>
      <c r="D2035" s="2">
        <f>Walmart[[#This Row],[Date]]</f>
        <v>40431</v>
      </c>
      <c r="E2035">
        <v>1</v>
      </c>
      <c r="F2035">
        <v>6236</v>
      </c>
      <c r="G2035">
        <v>2837</v>
      </c>
      <c r="H2035">
        <v>1327564516</v>
      </c>
      <c r="I2035">
        <v>8099</v>
      </c>
    </row>
    <row r="2036" spans="1:9" x14ac:dyDescent="0.25">
      <c r="A2036">
        <v>15</v>
      </c>
      <c r="B2036" s="1">
        <v>40438</v>
      </c>
      <c r="C2036">
        <v>58321087</v>
      </c>
      <c r="D2036" s="2">
        <f>Walmart[[#This Row],[Date]]</f>
        <v>40438</v>
      </c>
      <c r="E2036">
        <v>0</v>
      </c>
      <c r="F2036">
        <v>5794</v>
      </c>
      <c r="G2036">
        <v>2846</v>
      </c>
      <c r="H2036">
        <v>1327670667</v>
      </c>
      <c r="I2036">
        <v>8099</v>
      </c>
    </row>
    <row r="2037" spans="1:9" x14ac:dyDescent="0.25">
      <c r="A2037">
        <v>15</v>
      </c>
      <c r="B2037" s="1">
        <v>40445</v>
      </c>
      <c r="C2037">
        <v>54854247</v>
      </c>
      <c r="D2037" s="2">
        <f>Walmart[[#This Row],[Date]]</f>
        <v>40445</v>
      </c>
      <c r="E2037">
        <v>0</v>
      </c>
      <c r="F2037">
        <v>6253</v>
      </c>
      <c r="G2037">
        <v>2837</v>
      </c>
      <c r="H2037">
        <v>1327619333</v>
      </c>
      <c r="I2037">
        <v>8099</v>
      </c>
    </row>
    <row r="2038" spans="1:9" x14ac:dyDescent="0.25">
      <c r="A2038">
        <v>15</v>
      </c>
      <c r="B2038" s="1">
        <v>40452</v>
      </c>
      <c r="C2038">
        <v>56694595</v>
      </c>
      <c r="D2038" s="2">
        <f>Walmart[[#This Row],[Date]]</f>
        <v>40452</v>
      </c>
      <c r="E2038">
        <v>0</v>
      </c>
      <c r="F2038">
        <v>5969</v>
      </c>
      <c r="G2038">
        <v>284</v>
      </c>
      <c r="H2038">
        <v>1327568</v>
      </c>
      <c r="I2038">
        <v>8067</v>
      </c>
    </row>
    <row r="2039" spans="1:9" x14ac:dyDescent="0.25">
      <c r="A2039">
        <v>15</v>
      </c>
      <c r="B2039" s="1">
        <v>40459</v>
      </c>
      <c r="C2039">
        <v>59160379</v>
      </c>
      <c r="D2039" s="2">
        <f>Walmart[[#This Row],[Date]]</f>
        <v>40459</v>
      </c>
      <c r="E2039">
        <v>0</v>
      </c>
      <c r="F2039">
        <v>5219</v>
      </c>
      <c r="G2039">
        <v>2903</v>
      </c>
      <c r="H2039">
        <v>1327516667</v>
      </c>
      <c r="I2039">
        <v>8067</v>
      </c>
    </row>
    <row r="2040" spans="1:9" x14ac:dyDescent="0.25">
      <c r="A2040">
        <v>15</v>
      </c>
      <c r="B2040" s="1">
        <v>40466</v>
      </c>
      <c r="C2040">
        <v>57701126</v>
      </c>
      <c r="D2040" s="2">
        <f>Walmart[[#This Row],[Date]]</f>
        <v>40466</v>
      </c>
      <c r="E2040">
        <v>0</v>
      </c>
      <c r="F2040">
        <v>4996</v>
      </c>
      <c r="G2040">
        <v>2999</v>
      </c>
      <c r="H2040">
        <v>1327633548</v>
      </c>
      <c r="I2040">
        <v>8067</v>
      </c>
    </row>
    <row r="2041" spans="1:9" x14ac:dyDescent="0.25">
      <c r="A2041">
        <v>15</v>
      </c>
      <c r="B2041" s="1">
        <v>40473</v>
      </c>
      <c r="C2041">
        <v>60039573</v>
      </c>
      <c r="D2041" s="2">
        <f>Walmart[[#This Row],[Date]]</f>
        <v>40473</v>
      </c>
      <c r="E2041">
        <v>0</v>
      </c>
      <c r="F2041">
        <v>471</v>
      </c>
      <c r="G2041">
        <v>3049</v>
      </c>
      <c r="H2041">
        <v>1328170968</v>
      </c>
      <c r="I2041">
        <v>8067</v>
      </c>
    </row>
    <row r="2042" spans="1:9" x14ac:dyDescent="0.25">
      <c r="A2042">
        <v>15</v>
      </c>
      <c r="B2042" s="1">
        <v>40480</v>
      </c>
      <c r="C2042">
        <v>5983015</v>
      </c>
      <c r="D2042" s="2">
        <f>Walmart[[#This Row],[Date]]</f>
        <v>40480</v>
      </c>
      <c r="E2042">
        <v>0</v>
      </c>
      <c r="F2042">
        <v>5509</v>
      </c>
      <c r="G2042">
        <v>3055</v>
      </c>
      <c r="H2042">
        <v>1328708387</v>
      </c>
      <c r="I2042">
        <v>8067</v>
      </c>
    </row>
    <row r="2043" spans="1:9" x14ac:dyDescent="0.25">
      <c r="A2043">
        <v>15</v>
      </c>
      <c r="B2043" s="1">
        <v>40487</v>
      </c>
      <c r="C2043">
        <v>61298764</v>
      </c>
      <c r="D2043" s="2">
        <f>Walmart[[#This Row],[Date]]</f>
        <v>40487</v>
      </c>
      <c r="E2043">
        <v>0</v>
      </c>
      <c r="F2043">
        <v>4029</v>
      </c>
      <c r="G2043">
        <v>3049</v>
      </c>
      <c r="H2043">
        <v>1329245806</v>
      </c>
      <c r="I2043">
        <v>8067</v>
      </c>
    </row>
    <row r="2044" spans="1:9" x14ac:dyDescent="0.25">
      <c r="A2044">
        <v>15</v>
      </c>
      <c r="B2044" s="1">
        <v>40494</v>
      </c>
      <c r="C2044">
        <v>61963974</v>
      </c>
      <c r="D2044" s="2">
        <f>Walmart[[#This Row],[Date]]</f>
        <v>40494</v>
      </c>
      <c r="E2044">
        <v>0</v>
      </c>
      <c r="F2044">
        <v>3963</v>
      </c>
      <c r="G2044">
        <v>3065</v>
      </c>
      <c r="H2044">
        <v>1329783226</v>
      </c>
      <c r="I2044">
        <v>8067</v>
      </c>
    </row>
    <row r="2045" spans="1:9" x14ac:dyDescent="0.25">
      <c r="A2045">
        <v>15</v>
      </c>
      <c r="B2045" s="1">
        <v>40501</v>
      </c>
      <c r="C2045">
        <v>60820081</v>
      </c>
      <c r="D2045" s="2">
        <f>Walmart[[#This Row],[Date]]</f>
        <v>40501</v>
      </c>
      <c r="E2045">
        <v>0</v>
      </c>
      <c r="F2045">
        <v>441</v>
      </c>
      <c r="G2045">
        <v>3138</v>
      </c>
      <c r="H2045">
        <v>1329172</v>
      </c>
      <c r="I2045">
        <v>8067</v>
      </c>
    </row>
    <row r="2046" spans="1:9" x14ac:dyDescent="0.25">
      <c r="A2046">
        <v>15</v>
      </c>
      <c r="B2046" s="1">
        <v>40508</v>
      </c>
      <c r="C2046">
        <v>112001892</v>
      </c>
      <c r="D2046" s="2">
        <f>Walmart[[#This Row],[Date]]</f>
        <v>40508</v>
      </c>
      <c r="E2046">
        <v>1</v>
      </c>
      <c r="F2046">
        <v>4071</v>
      </c>
      <c r="G2046">
        <v>3186</v>
      </c>
      <c r="H2046">
        <v>1328369333</v>
      </c>
      <c r="I2046">
        <v>8067</v>
      </c>
    </row>
    <row r="2047" spans="1:9" x14ac:dyDescent="0.25">
      <c r="A2047">
        <v>15</v>
      </c>
      <c r="B2047" s="1">
        <v>40515</v>
      </c>
      <c r="C2047">
        <v>75413495</v>
      </c>
      <c r="D2047" s="2">
        <f>Walmart[[#This Row],[Date]]</f>
        <v>40515</v>
      </c>
      <c r="E2047">
        <v>0</v>
      </c>
      <c r="F2047">
        <v>36</v>
      </c>
      <c r="G2047">
        <v>32</v>
      </c>
      <c r="H2047">
        <v>1327566667</v>
      </c>
      <c r="I2047">
        <v>8067</v>
      </c>
    </row>
    <row r="2048" spans="1:9" x14ac:dyDescent="0.25">
      <c r="A2048">
        <v>15</v>
      </c>
      <c r="B2048" s="1">
        <v>40522</v>
      </c>
      <c r="C2048">
        <v>84729404</v>
      </c>
      <c r="D2048" s="2">
        <f>Walmart[[#This Row],[Date]]</f>
        <v>40522</v>
      </c>
      <c r="E2048">
        <v>0</v>
      </c>
      <c r="F2048">
        <v>2397</v>
      </c>
      <c r="G2048">
        <v>3255</v>
      </c>
      <c r="H2048">
        <v>1326764</v>
      </c>
      <c r="I2048">
        <v>8067</v>
      </c>
    </row>
    <row r="2049" spans="1:9" x14ac:dyDescent="0.25">
      <c r="A2049">
        <v>15</v>
      </c>
      <c r="B2049" s="1">
        <v>40529</v>
      </c>
      <c r="C2049">
        <v>98382515</v>
      </c>
      <c r="D2049" s="2">
        <f>Walmart[[#This Row],[Date]]</f>
        <v>40529</v>
      </c>
      <c r="E2049">
        <v>0</v>
      </c>
      <c r="F2049">
        <v>253</v>
      </c>
      <c r="G2049">
        <v>3301</v>
      </c>
      <c r="H2049">
        <v>1326804516</v>
      </c>
      <c r="I2049">
        <v>8067</v>
      </c>
    </row>
    <row r="2050" spans="1:9" x14ac:dyDescent="0.25">
      <c r="A2050">
        <v>15</v>
      </c>
      <c r="B2050" s="1">
        <v>40536</v>
      </c>
      <c r="C2050">
        <v>136831817</v>
      </c>
      <c r="D2050" s="2">
        <f>Walmart[[#This Row],[Date]]</f>
        <v>40536</v>
      </c>
      <c r="E2050">
        <v>0</v>
      </c>
      <c r="F2050">
        <v>2507</v>
      </c>
      <c r="G2050">
        <v>3309</v>
      </c>
      <c r="H2050">
        <v>1327477419</v>
      </c>
      <c r="I2050">
        <v>8067</v>
      </c>
    </row>
    <row r="2051" spans="1:9" x14ac:dyDescent="0.25">
      <c r="A2051">
        <v>15</v>
      </c>
      <c r="B2051" s="1">
        <v>40543</v>
      </c>
      <c r="C2051">
        <v>54375417</v>
      </c>
      <c r="D2051" s="2">
        <f>Walmart[[#This Row],[Date]]</f>
        <v>40543</v>
      </c>
      <c r="E2051">
        <v>1</v>
      </c>
      <c r="F2051">
        <v>2654</v>
      </c>
      <c r="G2051">
        <v>3336</v>
      </c>
      <c r="H2051">
        <v>1328150323</v>
      </c>
      <c r="I2051">
        <v>8067</v>
      </c>
    </row>
    <row r="2052" spans="1:9" x14ac:dyDescent="0.25">
      <c r="A2052">
        <v>15</v>
      </c>
      <c r="B2052" s="1">
        <v>40550</v>
      </c>
      <c r="C2052">
        <v>50964077</v>
      </c>
      <c r="D2052" s="2">
        <f>Walmart[[#This Row],[Date]]</f>
        <v>40550</v>
      </c>
      <c r="E2052">
        <v>0</v>
      </c>
      <c r="F2052">
        <v>3053</v>
      </c>
      <c r="G2052">
        <v>3351</v>
      </c>
      <c r="H2052">
        <v>1328823226</v>
      </c>
      <c r="I2052">
        <v>7771</v>
      </c>
    </row>
    <row r="2053" spans="1:9" x14ac:dyDescent="0.25">
      <c r="A2053">
        <v>15</v>
      </c>
      <c r="B2053" s="1">
        <v>40557</v>
      </c>
      <c r="C2053">
        <v>4794242</v>
      </c>
      <c r="D2053" s="2">
        <f>Walmart[[#This Row],[Date]]</f>
        <v>40557</v>
      </c>
      <c r="E2053">
        <v>0</v>
      </c>
      <c r="F2053">
        <v>1953</v>
      </c>
      <c r="G2053">
        <v>3367</v>
      </c>
      <c r="H2053">
        <v>1329510645</v>
      </c>
      <c r="I2053">
        <v>7771</v>
      </c>
    </row>
    <row r="2054" spans="1:9" x14ac:dyDescent="0.25">
      <c r="A2054">
        <v>15</v>
      </c>
      <c r="B2054" s="1">
        <v>40564</v>
      </c>
      <c r="C2054">
        <v>48731103</v>
      </c>
      <c r="D2054" s="2">
        <f>Walmart[[#This Row],[Date]]</f>
        <v>40564</v>
      </c>
      <c r="E2054">
        <v>0</v>
      </c>
      <c r="F2054">
        <v>2184</v>
      </c>
      <c r="G2054">
        <v>3391</v>
      </c>
      <c r="H2054">
        <v>1330285161</v>
      </c>
      <c r="I2054">
        <v>7771</v>
      </c>
    </row>
    <row r="2055" spans="1:9" x14ac:dyDescent="0.25">
      <c r="A2055">
        <v>15</v>
      </c>
      <c r="B2055" s="1">
        <v>40571</v>
      </c>
      <c r="C2055">
        <v>4811196</v>
      </c>
      <c r="D2055" s="2">
        <f>Walmart[[#This Row],[Date]]</f>
        <v>40571</v>
      </c>
      <c r="E2055">
        <v>0</v>
      </c>
      <c r="F2055">
        <v>1961</v>
      </c>
      <c r="G2055">
        <v>3402</v>
      </c>
      <c r="H2055">
        <v>1331059677</v>
      </c>
      <c r="I2055">
        <v>7771</v>
      </c>
    </row>
    <row r="2056" spans="1:9" x14ac:dyDescent="0.25">
      <c r="A2056">
        <v>15</v>
      </c>
      <c r="B2056" s="1">
        <v>40578</v>
      </c>
      <c r="C2056">
        <v>55655085</v>
      </c>
      <c r="D2056" s="2">
        <f>Walmart[[#This Row],[Date]]</f>
        <v>40578</v>
      </c>
      <c r="E2056">
        <v>0</v>
      </c>
      <c r="F2056">
        <v>2069</v>
      </c>
      <c r="G2056">
        <v>34</v>
      </c>
      <c r="H2056">
        <v>1331834194</v>
      </c>
      <c r="I2056">
        <v>7771</v>
      </c>
    </row>
    <row r="2057" spans="1:9" x14ac:dyDescent="0.25">
      <c r="A2057">
        <v>15</v>
      </c>
      <c r="B2057" s="1">
        <v>40585</v>
      </c>
      <c r="C2057">
        <v>58286435</v>
      </c>
      <c r="D2057" s="2">
        <f>Walmart[[#This Row],[Date]]</f>
        <v>40585</v>
      </c>
      <c r="E2057">
        <v>1</v>
      </c>
      <c r="F2057">
        <v>2164</v>
      </c>
      <c r="G2057">
        <v>3416</v>
      </c>
      <c r="H2057">
        <v>133260871</v>
      </c>
      <c r="I2057">
        <v>7771</v>
      </c>
    </row>
    <row r="2058" spans="1:9" x14ac:dyDescent="0.25">
      <c r="A2058">
        <v>15</v>
      </c>
      <c r="B2058" s="1">
        <v>40592</v>
      </c>
      <c r="C2058">
        <v>6499935</v>
      </c>
      <c r="D2058" s="2">
        <f>Walmart[[#This Row],[Date]]</f>
        <v>40592</v>
      </c>
      <c r="E2058">
        <v>0</v>
      </c>
      <c r="F2058">
        <v>3306</v>
      </c>
      <c r="G2058">
        <v>342</v>
      </c>
      <c r="H2058">
        <v>1333701429</v>
      </c>
      <c r="I2058">
        <v>7771</v>
      </c>
    </row>
    <row r="2059" spans="1:9" x14ac:dyDescent="0.25">
      <c r="A2059">
        <v>15</v>
      </c>
      <c r="B2059" s="1">
        <v>40599</v>
      </c>
      <c r="C2059">
        <v>54756409</v>
      </c>
      <c r="D2059" s="2">
        <f>Walmart[[#This Row],[Date]]</f>
        <v>40599</v>
      </c>
      <c r="E2059">
        <v>0</v>
      </c>
      <c r="F2059">
        <v>2087</v>
      </c>
      <c r="G2059">
        <v>3452</v>
      </c>
      <c r="H2059">
        <v>1334921429</v>
      </c>
      <c r="I2059">
        <v>7771</v>
      </c>
    </row>
    <row r="2060" spans="1:9" x14ac:dyDescent="0.25">
      <c r="A2060">
        <v>15</v>
      </c>
      <c r="B2060" s="1">
        <v>40606</v>
      </c>
      <c r="C2060">
        <v>57337449</v>
      </c>
      <c r="D2060" s="2">
        <f>Walmart[[#This Row],[Date]]</f>
        <v>40606</v>
      </c>
      <c r="E2060">
        <v>0</v>
      </c>
      <c r="F2060">
        <v>2816</v>
      </c>
      <c r="G2060">
        <v>3605</v>
      </c>
      <c r="H2060">
        <v>1336141429</v>
      </c>
      <c r="I2060">
        <v>7771</v>
      </c>
    </row>
    <row r="2061" spans="1:9" x14ac:dyDescent="0.25">
      <c r="A2061">
        <v>15</v>
      </c>
      <c r="B2061" s="1">
        <v>40613</v>
      </c>
      <c r="C2061">
        <v>53703528</v>
      </c>
      <c r="D2061" s="2">
        <f>Walmart[[#This Row],[Date]]</f>
        <v>40613</v>
      </c>
      <c r="E2061">
        <v>0</v>
      </c>
      <c r="F2061">
        <v>3427</v>
      </c>
      <c r="G2061">
        <v>3752</v>
      </c>
      <c r="H2061">
        <v>1337361429</v>
      </c>
      <c r="I2061">
        <v>7771</v>
      </c>
    </row>
    <row r="2062" spans="1:9" x14ac:dyDescent="0.25">
      <c r="A2062">
        <v>15</v>
      </c>
      <c r="B2062" s="1">
        <v>40620</v>
      </c>
      <c r="C2062">
        <v>55155399</v>
      </c>
      <c r="D2062" s="2">
        <f>Walmart[[#This Row],[Date]]</f>
        <v>40620</v>
      </c>
      <c r="E2062">
        <v>0</v>
      </c>
      <c r="F2062">
        <v>4023</v>
      </c>
      <c r="G2062">
        <v>3796</v>
      </c>
      <c r="H2062">
        <v>1338492258</v>
      </c>
      <c r="I2062">
        <v>7771</v>
      </c>
    </row>
    <row r="2063" spans="1:9" x14ac:dyDescent="0.25">
      <c r="A2063">
        <v>15</v>
      </c>
      <c r="B2063" s="1">
        <v>40627</v>
      </c>
      <c r="C2063">
        <v>52738928</v>
      </c>
      <c r="D2063" s="2">
        <f>Walmart[[#This Row],[Date]]</f>
        <v>40627</v>
      </c>
      <c r="E2063">
        <v>0</v>
      </c>
      <c r="F2063">
        <v>3263</v>
      </c>
      <c r="G2063">
        <v>3789</v>
      </c>
      <c r="H2063">
        <v>1339587419</v>
      </c>
      <c r="I2063">
        <v>7771</v>
      </c>
    </row>
    <row r="2064" spans="1:9" x14ac:dyDescent="0.25">
      <c r="A2064">
        <v>15</v>
      </c>
      <c r="B2064" s="1">
        <v>40634</v>
      </c>
      <c r="C2064">
        <v>54255605</v>
      </c>
      <c r="D2064" s="2">
        <f>Walmart[[#This Row],[Date]]</f>
        <v>40634</v>
      </c>
      <c r="E2064">
        <v>0</v>
      </c>
      <c r="F2064">
        <v>3034</v>
      </c>
      <c r="G2064">
        <v>3811</v>
      </c>
      <c r="H2064">
        <v>1340682581</v>
      </c>
      <c r="I2064">
        <v>7658</v>
      </c>
    </row>
    <row r="2065" spans="1:9" x14ac:dyDescent="0.25">
      <c r="A2065">
        <v>15</v>
      </c>
      <c r="B2065" s="1">
        <v>40641</v>
      </c>
      <c r="C2065">
        <v>58737081</v>
      </c>
      <c r="D2065" s="2">
        <f>Walmart[[#This Row],[Date]]</f>
        <v>40641</v>
      </c>
      <c r="E2065">
        <v>0</v>
      </c>
      <c r="F2065">
        <v>4094</v>
      </c>
      <c r="G2065">
        <v>3895</v>
      </c>
      <c r="H2065">
        <v>1341777742</v>
      </c>
      <c r="I2065">
        <v>7658</v>
      </c>
    </row>
    <row r="2066" spans="1:9" x14ac:dyDescent="0.25">
      <c r="A2066">
        <v>15</v>
      </c>
      <c r="B2066" s="1">
        <v>40648</v>
      </c>
      <c r="C2066">
        <v>60769136</v>
      </c>
      <c r="D2066" s="2">
        <f>Walmart[[#This Row],[Date]]</f>
        <v>40648</v>
      </c>
      <c r="E2066">
        <v>0</v>
      </c>
      <c r="F2066">
        <v>4863</v>
      </c>
      <c r="G2066">
        <v>3981</v>
      </c>
      <c r="H2066">
        <v>1342784667</v>
      </c>
      <c r="I2066">
        <v>7658</v>
      </c>
    </row>
    <row r="2067" spans="1:9" x14ac:dyDescent="0.25">
      <c r="A2067">
        <v>15</v>
      </c>
      <c r="B2067" s="1">
        <v>40655</v>
      </c>
      <c r="C2067">
        <v>65531826</v>
      </c>
      <c r="D2067" s="2">
        <f>Walmart[[#This Row],[Date]]</f>
        <v>40655</v>
      </c>
      <c r="E2067">
        <v>0</v>
      </c>
      <c r="F2067">
        <v>4137</v>
      </c>
      <c r="G2067">
        <v>4061</v>
      </c>
      <c r="H2067">
        <v>1343571</v>
      </c>
      <c r="I2067">
        <v>7658</v>
      </c>
    </row>
    <row r="2068" spans="1:9" x14ac:dyDescent="0.25">
      <c r="A2068">
        <v>15</v>
      </c>
      <c r="B2068" s="1">
        <v>40662</v>
      </c>
      <c r="C2068">
        <v>56076441</v>
      </c>
      <c r="D2068" s="2">
        <f>Walmart[[#This Row],[Date]]</f>
        <v>40662</v>
      </c>
      <c r="E2068">
        <v>0</v>
      </c>
      <c r="F2068">
        <v>5546</v>
      </c>
      <c r="G2068">
        <v>4117</v>
      </c>
      <c r="H2068">
        <v>1344357333</v>
      </c>
      <c r="I2068">
        <v>7658</v>
      </c>
    </row>
    <row r="2069" spans="1:9" x14ac:dyDescent="0.25">
      <c r="A2069">
        <v>15</v>
      </c>
      <c r="B2069" s="1">
        <v>40669</v>
      </c>
      <c r="C2069">
        <v>63052267</v>
      </c>
      <c r="D2069" s="2">
        <f>Walmart[[#This Row],[Date]]</f>
        <v>40669</v>
      </c>
      <c r="E2069">
        <v>0</v>
      </c>
      <c r="F2069">
        <v>4987</v>
      </c>
      <c r="G2069">
        <v>4192</v>
      </c>
      <c r="H2069">
        <v>1345143667</v>
      </c>
      <c r="I2069">
        <v>7658</v>
      </c>
    </row>
    <row r="2070" spans="1:9" x14ac:dyDescent="0.25">
      <c r="A2070">
        <v>15</v>
      </c>
      <c r="B2070" s="1">
        <v>40676</v>
      </c>
      <c r="C2070">
        <v>63048291</v>
      </c>
      <c r="D2070" s="2">
        <f>Walmart[[#This Row],[Date]]</f>
        <v>40676</v>
      </c>
      <c r="E2070">
        <v>0</v>
      </c>
      <c r="F2070">
        <v>5707</v>
      </c>
      <c r="G2070">
        <v>4211</v>
      </c>
      <c r="H2070">
        <v>134593</v>
      </c>
      <c r="I2070">
        <v>7658</v>
      </c>
    </row>
    <row r="2071" spans="1:9" x14ac:dyDescent="0.25">
      <c r="A2071">
        <v>15</v>
      </c>
      <c r="B2071" s="1">
        <v>40683</v>
      </c>
      <c r="C2071">
        <v>5939419</v>
      </c>
      <c r="D2071" s="2">
        <f>Walmart[[#This Row],[Date]]</f>
        <v>40683</v>
      </c>
      <c r="E2071">
        <v>0</v>
      </c>
      <c r="F2071">
        <v>5719</v>
      </c>
      <c r="G2071">
        <v>4202</v>
      </c>
      <c r="H2071">
        <v>1346803871</v>
      </c>
      <c r="I2071">
        <v>7658</v>
      </c>
    </row>
    <row r="2072" spans="1:9" x14ac:dyDescent="0.25">
      <c r="A2072">
        <v>15</v>
      </c>
      <c r="B2072" s="1">
        <v>40690</v>
      </c>
      <c r="C2072">
        <v>63619324</v>
      </c>
      <c r="D2072" s="2">
        <f>Walmart[[#This Row],[Date]]</f>
        <v>40690</v>
      </c>
      <c r="E2072">
        <v>0</v>
      </c>
      <c r="F2072">
        <v>6587</v>
      </c>
      <c r="G2072">
        <v>4134</v>
      </c>
      <c r="H2072">
        <v>1347677742</v>
      </c>
      <c r="I2072">
        <v>7658</v>
      </c>
    </row>
    <row r="2073" spans="1:9" x14ac:dyDescent="0.25">
      <c r="A2073">
        <v>15</v>
      </c>
      <c r="B2073" s="1">
        <v>40697</v>
      </c>
      <c r="C2073">
        <v>69539619</v>
      </c>
      <c r="D2073" s="2">
        <f>Walmart[[#This Row],[Date]]</f>
        <v>40697</v>
      </c>
      <c r="E2073">
        <v>0</v>
      </c>
      <c r="F2073">
        <v>698</v>
      </c>
      <c r="G2073">
        <v>4069</v>
      </c>
      <c r="H2073">
        <v>1348551613</v>
      </c>
      <c r="I2073">
        <v>7658</v>
      </c>
    </row>
    <row r="2074" spans="1:9" x14ac:dyDescent="0.25">
      <c r="A2074">
        <v>15</v>
      </c>
      <c r="B2074" s="1">
        <v>40704</v>
      </c>
      <c r="C2074">
        <v>64267981</v>
      </c>
      <c r="D2074" s="2">
        <f>Walmart[[#This Row],[Date]]</f>
        <v>40704</v>
      </c>
      <c r="E2074">
        <v>0</v>
      </c>
      <c r="F2074">
        <v>6986</v>
      </c>
      <c r="G2074">
        <v>4025</v>
      </c>
      <c r="H2074">
        <v>1349425484</v>
      </c>
      <c r="I2074">
        <v>7658</v>
      </c>
    </row>
    <row r="2075" spans="1:9" x14ac:dyDescent="0.25">
      <c r="A2075">
        <v>15</v>
      </c>
      <c r="B2075" s="1">
        <v>40711</v>
      </c>
      <c r="C2075">
        <v>63992885</v>
      </c>
      <c r="D2075" s="2">
        <f>Walmart[[#This Row],[Date]]</f>
        <v>40711</v>
      </c>
      <c r="E2075">
        <v>0</v>
      </c>
      <c r="F2075">
        <v>639</v>
      </c>
      <c r="G2075">
        <v>3989</v>
      </c>
      <c r="H2075">
        <v>1350837333</v>
      </c>
      <c r="I2075">
        <v>7658</v>
      </c>
    </row>
    <row r="2076" spans="1:9" x14ac:dyDescent="0.25">
      <c r="A2076">
        <v>15</v>
      </c>
      <c r="B2076" s="1">
        <v>40718</v>
      </c>
      <c r="C2076">
        <v>65659495</v>
      </c>
      <c r="D2076" s="2">
        <f>Walmart[[#This Row],[Date]]</f>
        <v>40718</v>
      </c>
      <c r="E2076">
        <v>0</v>
      </c>
      <c r="F2076">
        <v>6996</v>
      </c>
      <c r="G2076">
        <v>3964</v>
      </c>
      <c r="H2076">
        <v>1352652667</v>
      </c>
      <c r="I2076">
        <v>7658</v>
      </c>
    </row>
    <row r="2077" spans="1:9" x14ac:dyDescent="0.25">
      <c r="A2077">
        <v>15</v>
      </c>
      <c r="B2077" s="1">
        <v>40725</v>
      </c>
      <c r="C2077">
        <v>67466916</v>
      </c>
      <c r="D2077" s="2">
        <f>Walmart[[#This Row],[Date]]</f>
        <v>40725</v>
      </c>
      <c r="E2077">
        <v>0</v>
      </c>
      <c r="F2077">
        <v>6743</v>
      </c>
      <c r="G2077">
        <v>3916</v>
      </c>
      <c r="H2077">
        <v>1354468</v>
      </c>
      <c r="I2077">
        <v>7806</v>
      </c>
    </row>
    <row r="2078" spans="1:9" x14ac:dyDescent="0.25">
      <c r="A2078">
        <v>15</v>
      </c>
      <c r="B2078" s="1">
        <v>40732</v>
      </c>
      <c r="C2078">
        <v>63511848</v>
      </c>
      <c r="D2078" s="2">
        <f>Walmart[[#This Row],[Date]]</f>
        <v>40732</v>
      </c>
      <c r="E2078">
        <v>0</v>
      </c>
      <c r="F2078">
        <v>7347</v>
      </c>
      <c r="G2078">
        <v>3886</v>
      </c>
      <c r="H2078">
        <v>1356283333</v>
      </c>
      <c r="I2078">
        <v>7806</v>
      </c>
    </row>
    <row r="2079" spans="1:9" x14ac:dyDescent="0.25">
      <c r="A2079">
        <v>15</v>
      </c>
      <c r="B2079" s="1">
        <v>40739</v>
      </c>
      <c r="C2079">
        <v>62411456</v>
      </c>
      <c r="D2079" s="2">
        <f>Walmart[[#This Row],[Date]]</f>
        <v>40739</v>
      </c>
      <c r="E2079">
        <v>0</v>
      </c>
      <c r="F2079">
        <v>7334</v>
      </c>
      <c r="G2079">
        <v>3915</v>
      </c>
      <c r="H2079">
        <v>1357837419</v>
      </c>
      <c r="I2079">
        <v>7806</v>
      </c>
    </row>
    <row r="2080" spans="1:9" x14ac:dyDescent="0.25">
      <c r="A2080">
        <v>15</v>
      </c>
      <c r="B2080" s="1">
        <v>40746</v>
      </c>
      <c r="C2080">
        <v>60747544</v>
      </c>
      <c r="D2080" s="2">
        <f>Walmart[[#This Row],[Date]]</f>
        <v>40746</v>
      </c>
      <c r="E2080">
        <v>0</v>
      </c>
      <c r="F2080">
        <v>7997</v>
      </c>
      <c r="G2080">
        <v>3972</v>
      </c>
      <c r="H2080">
        <v>1358738387</v>
      </c>
      <c r="I2080">
        <v>7806</v>
      </c>
    </row>
    <row r="2081" spans="1:9" x14ac:dyDescent="0.25">
      <c r="A2081">
        <v>15</v>
      </c>
      <c r="B2081" s="1">
        <v>40753</v>
      </c>
      <c r="C2081">
        <v>57751102</v>
      </c>
      <c r="D2081" s="2">
        <f>Walmart[[#This Row],[Date]]</f>
        <v>40753</v>
      </c>
      <c r="E2081">
        <v>0</v>
      </c>
      <c r="F2081">
        <v>7467</v>
      </c>
      <c r="G2081">
        <v>4004</v>
      </c>
      <c r="H2081">
        <v>1359639355</v>
      </c>
      <c r="I2081">
        <v>7806</v>
      </c>
    </row>
    <row r="2082" spans="1:9" x14ac:dyDescent="0.25">
      <c r="A2082">
        <v>15</v>
      </c>
      <c r="B2082" s="1">
        <v>40760</v>
      </c>
      <c r="C2082">
        <v>60796121</v>
      </c>
      <c r="D2082" s="2">
        <f>Walmart[[#This Row],[Date]]</f>
        <v>40760</v>
      </c>
      <c r="E2082">
        <v>0</v>
      </c>
      <c r="F2082">
        <v>7363</v>
      </c>
      <c r="G2082">
        <v>402</v>
      </c>
      <c r="H2082">
        <v>1360540323</v>
      </c>
      <c r="I2082">
        <v>7806</v>
      </c>
    </row>
    <row r="2083" spans="1:9" x14ac:dyDescent="0.25">
      <c r="A2083">
        <v>15</v>
      </c>
      <c r="B2083" s="1">
        <v>40767</v>
      </c>
      <c r="C2083">
        <v>59083637</v>
      </c>
      <c r="D2083" s="2">
        <f>Walmart[[#This Row],[Date]]</f>
        <v>40767</v>
      </c>
      <c r="E2083">
        <v>0</v>
      </c>
      <c r="F2083">
        <v>7063</v>
      </c>
      <c r="G2083">
        <v>3995</v>
      </c>
      <c r="H2083">
        <v>136144129</v>
      </c>
      <c r="I2083">
        <v>7806</v>
      </c>
    </row>
    <row r="2084" spans="1:9" x14ac:dyDescent="0.25">
      <c r="A2084">
        <v>15</v>
      </c>
      <c r="B2084" s="1">
        <v>40774</v>
      </c>
      <c r="C2084">
        <v>59948898</v>
      </c>
      <c r="D2084" s="2">
        <f>Walmart[[#This Row],[Date]]</f>
        <v>40774</v>
      </c>
      <c r="E2084">
        <v>0</v>
      </c>
      <c r="F2084">
        <v>7041</v>
      </c>
      <c r="G2084">
        <v>3942</v>
      </c>
      <c r="H2084">
        <v>136183129</v>
      </c>
      <c r="I2084">
        <v>7806</v>
      </c>
    </row>
    <row r="2085" spans="1:9" x14ac:dyDescent="0.25">
      <c r="A2085">
        <v>15</v>
      </c>
      <c r="B2085" s="1">
        <v>40781</v>
      </c>
      <c r="C2085">
        <v>60541317</v>
      </c>
      <c r="D2085" s="2">
        <f>Walmart[[#This Row],[Date]]</f>
        <v>40781</v>
      </c>
      <c r="E2085">
        <v>0</v>
      </c>
      <c r="F2085">
        <v>6919</v>
      </c>
      <c r="G2085">
        <v>3906</v>
      </c>
      <c r="H2085">
        <v>1362136129</v>
      </c>
      <c r="I2085">
        <v>7806</v>
      </c>
    </row>
    <row r="2086" spans="1:9" x14ac:dyDescent="0.25">
      <c r="A2086">
        <v>15</v>
      </c>
      <c r="B2086" s="1">
        <v>40788</v>
      </c>
      <c r="C2086">
        <v>64915968</v>
      </c>
      <c r="D2086" s="2">
        <f>Walmart[[#This Row],[Date]]</f>
        <v>40788</v>
      </c>
      <c r="E2086">
        <v>0</v>
      </c>
      <c r="F2086">
        <v>6763</v>
      </c>
      <c r="G2086">
        <v>3879</v>
      </c>
      <c r="H2086">
        <v>1362440968</v>
      </c>
      <c r="I2086">
        <v>7806</v>
      </c>
    </row>
    <row r="2087" spans="1:9" x14ac:dyDescent="0.25">
      <c r="A2087">
        <v>15</v>
      </c>
      <c r="B2087" s="1">
        <v>40795</v>
      </c>
      <c r="C2087">
        <v>60759351</v>
      </c>
      <c r="D2087" s="2">
        <f>Walmart[[#This Row],[Date]]</f>
        <v>40795</v>
      </c>
      <c r="E2087">
        <v>1</v>
      </c>
      <c r="F2087">
        <v>6759</v>
      </c>
      <c r="G2087">
        <v>393</v>
      </c>
      <c r="H2087">
        <v>1362745806</v>
      </c>
      <c r="I2087">
        <v>7806</v>
      </c>
    </row>
    <row r="2088" spans="1:9" x14ac:dyDescent="0.25">
      <c r="A2088">
        <v>15</v>
      </c>
      <c r="B2088" s="1">
        <v>40802</v>
      </c>
      <c r="C2088">
        <v>54505234</v>
      </c>
      <c r="D2088" s="2">
        <f>Walmart[[#This Row],[Date]]</f>
        <v>40802</v>
      </c>
      <c r="E2088">
        <v>0</v>
      </c>
      <c r="F2088">
        <v>621</v>
      </c>
      <c r="G2088">
        <v>3937</v>
      </c>
      <c r="H2088">
        <v>1363145</v>
      </c>
      <c r="I2088">
        <v>7806</v>
      </c>
    </row>
    <row r="2089" spans="1:9" x14ac:dyDescent="0.25">
      <c r="A2089">
        <v>15</v>
      </c>
      <c r="B2089" s="1">
        <v>40809</v>
      </c>
      <c r="C2089">
        <v>54557086</v>
      </c>
      <c r="D2089" s="2">
        <f>Walmart[[#This Row],[Date]]</f>
        <v>40809</v>
      </c>
      <c r="E2089">
        <v>0</v>
      </c>
      <c r="F2089">
        <v>59</v>
      </c>
      <c r="G2089">
        <v>3899</v>
      </c>
      <c r="H2089">
        <v>136367</v>
      </c>
      <c r="I2089">
        <v>7806</v>
      </c>
    </row>
    <row r="2090" spans="1:9" x14ac:dyDescent="0.25">
      <c r="A2090">
        <v>15</v>
      </c>
      <c r="B2090" s="1">
        <v>40816</v>
      </c>
      <c r="C2090">
        <v>52129731</v>
      </c>
      <c r="D2090" s="2">
        <f>Walmart[[#This Row],[Date]]</f>
        <v>40816</v>
      </c>
      <c r="E2090">
        <v>0</v>
      </c>
      <c r="F2090">
        <v>6487</v>
      </c>
      <c r="G2090">
        <v>3858</v>
      </c>
      <c r="H2090">
        <v>1364195</v>
      </c>
      <c r="I2090">
        <v>7806</v>
      </c>
    </row>
    <row r="2091" spans="1:9" x14ac:dyDescent="0.25">
      <c r="A2091">
        <v>15</v>
      </c>
      <c r="B2091" s="1">
        <v>40823</v>
      </c>
      <c r="C2091">
        <v>57906888</v>
      </c>
      <c r="D2091" s="2">
        <f>Walmart[[#This Row],[Date]]</f>
        <v>40823</v>
      </c>
      <c r="E2091">
        <v>0</v>
      </c>
      <c r="F2091">
        <v>5124</v>
      </c>
      <c r="G2091">
        <v>3775</v>
      </c>
      <c r="H2091">
        <v>136472</v>
      </c>
      <c r="I2091">
        <v>7866</v>
      </c>
    </row>
    <row r="2092" spans="1:9" x14ac:dyDescent="0.25">
      <c r="A2092">
        <v>15</v>
      </c>
      <c r="B2092" s="1">
        <v>40830</v>
      </c>
      <c r="C2092">
        <v>53730094</v>
      </c>
      <c r="D2092" s="2">
        <f>Walmart[[#This Row],[Date]]</f>
        <v>40830</v>
      </c>
      <c r="E2092">
        <v>0</v>
      </c>
      <c r="F2092">
        <v>613</v>
      </c>
      <c r="G2092">
        <v>3744</v>
      </c>
      <c r="H2092">
        <v>1365150968</v>
      </c>
      <c r="I2092">
        <v>7866</v>
      </c>
    </row>
    <row r="2093" spans="1:9" x14ac:dyDescent="0.25">
      <c r="A2093">
        <v>15</v>
      </c>
      <c r="B2093" s="1">
        <v>40837</v>
      </c>
      <c r="C2093">
        <v>60331889</v>
      </c>
      <c r="D2093" s="2">
        <f>Walmart[[#This Row],[Date]]</f>
        <v>40837</v>
      </c>
      <c r="E2093">
        <v>0</v>
      </c>
      <c r="F2093">
        <v>5167</v>
      </c>
      <c r="G2093">
        <v>3757</v>
      </c>
      <c r="H2093">
        <v>1365017742</v>
      </c>
      <c r="I2093">
        <v>7866</v>
      </c>
    </row>
    <row r="2094" spans="1:9" x14ac:dyDescent="0.25">
      <c r="A2094">
        <v>15</v>
      </c>
      <c r="B2094" s="1">
        <v>40844</v>
      </c>
      <c r="C2094">
        <v>58984269</v>
      </c>
      <c r="D2094" s="2">
        <f>Walmart[[#This Row],[Date]]</f>
        <v>40844</v>
      </c>
      <c r="E2094">
        <v>0</v>
      </c>
      <c r="F2094">
        <v>4554</v>
      </c>
      <c r="G2094">
        <v>3757</v>
      </c>
      <c r="H2094">
        <v>1364884516</v>
      </c>
      <c r="I2094">
        <v>7866</v>
      </c>
    </row>
    <row r="2095" spans="1:9" x14ac:dyDescent="0.25">
      <c r="A2095">
        <v>15</v>
      </c>
      <c r="B2095" s="1">
        <v>40851</v>
      </c>
      <c r="C2095">
        <v>61512178</v>
      </c>
      <c r="D2095" s="2">
        <f>Walmart[[#This Row],[Date]]</f>
        <v>40851</v>
      </c>
      <c r="E2095">
        <v>0</v>
      </c>
      <c r="F2095">
        <v>4339</v>
      </c>
      <c r="G2095">
        <v>3738</v>
      </c>
      <c r="H2095">
        <v>136475129</v>
      </c>
      <c r="I2095">
        <v>7866</v>
      </c>
    </row>
    <row r="2096" spans="1:9" x14ac:dyDescent="0.25">
      <c r="A2096">
        <v>15</v>
      </c>
      <c r="B2096" s="1">
        <v>40858</v>
      </c>
      <c r="C2096">
        <v>61894982</v>
      </c>
      <c r="D2096" s="2">
        <f>Walmart[[#This Row],[Date]]</f>
        <v>40858</v>
      </c>
      <c r="E2096">
        <v>0</v>
      </c>
      <c r="F2096">
        <v>4713</v>
      </c>
      <c r="G2096">
        <v>3719</v>
      </c>
      <c r="H2096">
        <v>1364618065</v>
      </c>
      <c r="I2096">
        <v>7866</v>
      </c>
    </row>
    <row r="2097" spans="1:9" x14ac:dyDescent="0.25">
      <c r="A2097">
        <v>15</v>
      </c>
      <c r="B2097" s="1">
        <v>40865</v>
      </c>
      <c r="C2097">
        <v>59785651</v>
      </c>
      <c r="D2097" s="2">
        <f>Walmart[[#This Row],[Date]]</f>
        <v>40865</v>
      </c>
      <c r="E2097">
        <v>0</v>
      </c>
      <c r="F2097">
        <v>4653</v>
      </c>
      <c r="G2097">
        <v>3717</v>
      </c>
      <c r="H2097">
        <v>1364666667</v>
      </c>
      <c r="I2097">
        <v>7866</v>
      </c>
    </row>
    <row r="2098" spans="1:9" x14ac:dyDescent="0.25">
      <c r="A2098">
        <v>15</v>
      </c>
      <c r="B2098" s="1">
        <v>40872</v>
      </c>
      <c r="C2098">
        <v>10664781</v>
      </c>
      <c r="D2098" s="2">
        <f>Walmart[[#This Row],[Date]]</f>
        <v>40872</v>
      </c>
      <c r="E2098">
        <v>1</v>
      </c>
      <c r="F2098">
        <v>411</v>
      </c>
      <c r="G2098">
        <v>3689</v>
      </c>
      <c r="H2098">
        <v>1364788</v>
      </c>
      <c r="I2098">
        <v>7866</v>
      </c>
    </row>
    <row r="2099" spans="1:9" x14ac:dyDescent="0.25">
      <c r="A2099">
        <v>15</v>
      </c>
      <c r="B2099" s="1">
        <v>40879</v>
      </c>
      <c r="C2099">
        <v>69902866</v>
      </c>
      <c r="D2099" s="2">
        <f>Walmart[[#This Row],[Date]]</f>
        <v>40879</v>
      </c>
      <c r="E2099">
        <v>0</v>
      </c>
      <c r="F2099">
        <v>4567</v>
      </c>
      <c r="G2099">
        <v>3666</v>
      </c>
      <c r="H2099">
        <v>1364909333</v>
      </c>
      <c r="I2099">
        <v>7866</v>
      </c>
    </row>
    <row r="2100" spans="1:9" x14ac:dyDescent="0.25">
      <c r="A2100">
        <v>15</v>
      </c>
      <c r="B2100" s="1">
        <v>40886</v>
      </c>
      <c r="C2100">
        <v>76456555</v>
      </c>
      <c r="D2100" s="2">
        <f>Walmart[[#This Row],[Date]]</f>
        <v>40886</v>
      </c>
      <c r="E2100">
        <v>0</v>
      </c>
      <c r="F2100">
        <v>3853</v>
      </c>
      <c r="G2100">
        <v>3627</v>
      </c>
      <c r="H2100">
        <v>1365030667</v>
      </c>
      <c r="I2100">
        <v>7866</v>
      </c>
    </row>
    <row r="2101" spans="1:9" x14ac:dyDescent="0.25">
      <c r="A2101">
        <v>15</v>
      </c>
      <c r="B2101" s="1">
        <v>40893</v>
      </c>
      <c r="C2101">
        <v>87041549</v>
      </c>
      <c r="D2101" s="2">
        <f>Walmart[[#This Row],[Date]]</f>
        <v>40893</v>
      </c>
      <c r="E2101">
        <v>0</v>
      </c>
      <c r="F2101">
        <v>3549</v>
      </c>
      <c r="G2101">
        <v>3611</v>
      </c>
      <c r="H2101">
        <v>1365335161</v>
      </c>
      <c r="I2101">
        <v>7866</v>
      </c>
    </row>
    <row r="2102" spans="1:9" x14ac:dyDescent="0.25">
      <c r="A2102">
        <v>15</v>
      </c>
      <c r="B2102" s="1">
        <v>40900</v>
      </c>
      <c r="C2102">
        <v>118269187</v>
      </c>
      <c r="D2102" s="2">
        <f>Walmart[[#This Row],[Date]]</f>
        <v>40900</v>
      </c>
      <c r="E2102">
        <v>0</v>
      </c>
      <c r="F2102">
        <v>3493</v>
      </c>
      <c r="G2102">
        <v>3587</v>
      </c>
      <c r="H2102">
        <v>1365883871</v>
      </c>
      <c r="I2102">
        <v>7866</v>
      </c>
    </row>
    <row r="2103" spans="1:9" x14ac:dyDescent="0.25">
      <c r="A2103">
        <v>15</v>
      </c>
      <c r="B2103" s="1">
        <v>40907</v>
      </c>
      <c r="C2103">
        <v>60346079</v>
      </c>
      <c r="D2103" s="2">
        <f>Walmart[[#This Row],[Date]]</f>
        <v>40907</v>
      </c>
      <c r="E2103">
        <v>1</v>
      </c>
      <c r="F2103">
        <v>3144</v>
      </c>
      <c r="G2103">
        <v>3566</v>
      </c>
      <c r="H2103">
        <v>1366432581</v>
      </c>
      <c r="I2103">
        <v>7866</v>
      </c>
    </row>
    <row r="2104" spans="1:9" x14ac:dyDescent="0.25">
      <c r="A2104">
        <v>15</v>
      </c>
      <c r="B2104" s="1">
        <v>40914</v>
      </c>
      <c r="C2104">
        <v>51608765</v>
      </c>
      <c r="D2104" s="2">
        <f>Walmart[[#This Row],[Date]]</f>
        <v>40914</v>
      </c>
      <c r="E2104">
        <v>0</v>
      </c>
      <c r="F2104">
        <v>3024</v>
      </c>
      <c r="G2104">
        <v>3585</v>
      </c>
      <c r="H2104">
        <v>136698129</v>
      </c>
      <c r="I2104">
        <v>7943</v>
      </c>
    </row>
    <row r="2105" spans="1:9" x14ac:dyDescent="0.25">
      <c r="A2105">
        <v>15</v>
      </c>
      <c r="B2105" s="1">
        <v>40921</v>
      </c>
      <c r="C2105">
        <v>45418342</v>
      </c>
      <c r="D2105" s="2">
        <f>Walmart[[#This Row],[Date]]</f>
        <v>40921</v>
      </c>
      <c r="E2105">
        <v>0</v>
      </c>
      <c r="F2105">
        <v>3626</v>
      </c>
      <c r="G2105">
        <v>3666</v>
      </c>
      <c r="H2105">
        <v>136753</v>
      </c>
      <c r="I2105">
        <v>7943</v>
      </c>
    </row>
    <row r="2106" spans="1:9" x14ac:dyDescent="0.25">
      <c r="A2106">
        <v>15</v>
      </c>
      <c r="B2106" s="1">
        <v>40928</v>
      </c>
      <c r="C2106">
        <v>49272185</v>
      </c>
      <c r="D2106" s="2">
        <f>Walmart[[#This Row],[Date]]</f>
        <v>40928</v>
      </c>
      <c r="E2106">
        <v>0</v>
      </c>
      <c r="F2106">
        <v>2139</v>
      </c>
      <c r="G2106">
        <v>3705</v>
      </c>
      <c r="H2106">
        <v>1368564194</v>
      </c>
      <c r="I2106">
        <v>7943</v>
      </c>
    </row>
    <row r="2107" spans="1:9" x14ac:dyDescent="0.25">
      <c r="A2107">
        <v>15</v>
      </c>
      <c r="B2107" s="1">
        <v>40935</v>
      </c>
      <c r="C2107">
        <v>46604563</v>
      </c>
      <c r="D2107" s="2">
        <f>Walmart[[#This Row],[Date]]</f>
        <v>40935</v>
      </c>
      <c r="E2107">
        <v>0</v>
      </c>
      <c r="F2107">
        <v>3087</v>
      </c>
      <c r="G2107">
        <v>3737</v>
      </c>
      <c r="H2107">
        <v>1369598387</v>
      </c>
      <c r="I2107">
        <v>7943</v>
      </c>
    </row>
    <row r="2108" spans="1:9" x14ac:dyDescent="0.25">
      <c r="A2108">
        <v>15</v>
      </c>
      <c r="B2108" s="1">
        <v>40942</v>
      </c>
      <c r="C2108">
        <v>52383164</v>
      </c>
      <c r="D2108" s="2">
        <f>Walmart[[#This Row],[Date]]</f>
        <v>40942</v>
      </c>
      <c r="E2108">
        <v>0</v>
      </c>
      <c r="F2108">
        <v>353</v>
      </c>
      <c r="G2108">
        <v>3796</v>
      </c>
      <c r="H2108">
        <v>1370632581</v>
      </c>
      <c r="I2108">
        <v>7943</v>
      </c>
    </row>
    <row r="2109" spans="1:9" x14ac:dyDescent="0.25">
      <c r="A2109">
        <v>15</v>
      </c>
      <c r="B2109" s="1">
        <v>40949</v>
      </c>
      <c r="C2109">
        <v>62821822</v>
      </c>
      <c r="D2109" s="2">
        <f>Walmart[[#This Row],[Date]]</f>
        <v>40949</v>
      </c>
      <c r="E2109">
        <v>1</v>
      </c>
      <c r="F2109">
        <v>3191</v>
      </c>
      <c r="G2109">
        <v>3826</v>
      </c>
      <c r="H2109">
        <v>1371666774</v>
      </c>
      <c r="I2109">
        <v>7943</v>
      </c>
    </row>
    <row r="2110" spans="1:9" x14ac:dyDescent="0.25">
      <c r="A2110">
        <v>15</v>
      </c>
      <c r="B2110" s="1">
        <v>40956</v>
      </c>
      <c r="C2110">
        <v>59850283</v>
      </c>
      <c r="D2110" s="2">
        <f>Walmart[[#This Row],[Date]]</f>
        <v>40956</v>
      </c>
      <c r="E2110">
        <v>0</v>
      </c>
      <c r="F2110">
        <v>3026</v>
      </c>
      <c r="G2110">
        <v>3874</v>
      </c>
      <c r="H2110">
        <v>1372583103</v>
      </c>
      <c r="I2110">
        <v>7943</v>
      </c>
    </row>
    <row r="2111" spans="1:9" x14ac:dyDescent="0.25">
      <c r="A2111">
        <v>15</v>
      </c>
      <c r="B2111" s="1">
        <v>40963</v>
      </c>
      <c r="C2111">
        <v>56113706</v>
      </c>
      <c r="D2111" s="2">
        <f>Walmart[[#This Row],[Date]]</f>
        <v>40963</v>
      </c>
      <c r="E2111">
        <v>0</v>
      </c>
      <c r="F2111">
        <v>3318</v>
      </c>
      <c r="G2111">
        <v>3917</v>
      </c>
      <c r="H2111">
        <v>1373411034</v>
      </c>
      <c r="I2111">
        <v>7943</v>
      </c>
    </row>
    <row r="2112" spans="1:9" x14ac:dyDescent="0.25">
      <c r="A2112">
        <v>15</v>
      </c>
      <c r="B2112" s="1">
        <v>40970</v>
      </c>
      <c r="C2112">
        <v>54129264</v>
      </c>
      <c r="D2112" s="2">
        <f>Walmart[[#This Row],[Date]]</f>
        <v>40970</v>
      </c>
      <c r="E2112">
        <v>0</v>
      </c>
      <c r="F2112">
        <v>3324</v>
      </c>
      <c r="G2112">
        <v>3983</v>
      </c>
      <c r="H2112">
        <v>1374238966</v>
      </c>
      <c r="I2112">
        <v>7943</v>
      </c>
    </row>
    <row r="2113" spans="1:9" x14ac:dyDescent="0.25">
      <c r="A2113">
        <v>15</v>
      </c>
      <c r="B2113" s="1">
        <v>40977</v>
      </c>
      <c r="C2113">
        <v>54512067</v>
      </c>
      <c r="D2113" s="2">
        <f>Walmart[[#This Row],[Date]]</f>
        <v>40977</v>
      </c>
      <c r="E2113">
        <v>0</v>
      </c>
      <c r="F2113">
        <v>3697</v>
      </c>
      <c r="G2113">
        <v>4021</v>
      </c>
      <c r="H2113">
        <v>1375066897</v>
      </c>
      <c r="I2113">
        <v>7943</v>
      </c>
    </row>
    <row r="2114" spans="1:9" x14ac:dyDescent="0.25">
      <c r="A2114">
        <v>15</v>
      </c>
      <c r="B2114" s="1">
        <v>40984</v>
      </c>
      <c r="C2114">
        <v>57061123</v>
      </c>
      <c r="D2114" s="2">
        <f>Walmart[[#This Row],[Date]]</f>
        <v>40984</v>
      </c>
      <c r="E2114">
        <v>0</v>
      </c>
      <c r="F2114">
        <v>4742</v>
      </c>
      <c r="G2114">
        <v>4021</v>
      </c>
      <c r="H2114">
        <v>1375843871</v>
      </c>
      <c r="I2114">
        <v>7943</v>
      </c>
    </row>
    <row r="2115" spans="1:9" x14ac:dyDescent="0.25">
      <c r="A2115">
        <v>15</v>
      </c>
      <c r="B2115" s="1">
        <v>40991</v>
      </c>
      <c r="C2115">
        <v>56548188</v>
      </c>
      <c r="D2115" s="2">
        <f>Walmart[[#This Row],[Date]]</f>
        <v>40991</v>
      </c>
      <c r="E2115">
        <v>0</v>
      </c>
      <c r="F2115">
        <v>5892</v>
      </c>
      <c r="G2115">
        <v>4054</v>
      </c>
      <c r="H2115">
        <v>1376552903</v>
      </c>
      <c r="I2115">
        <v>7943</v>
      </c>
    </row>
    <row r="2116" spans="1:9" x14ac:dyDescent="0.25">
      <c r="A2116">
        <v>15</v>
      </c>
      <c r="B2116" s="1">
        <v>40998</v>
      </c>
      <c r="C2116">
        <v>55754725</v>
      </c>
      <c r="D2116" s="2">
        <f>Walmart[[#This Row],[Date]]</f>
        <v>40998</v>
      </c>
      <c r="E2116">
        <v>0</v>
      </c>
      <c r="F2116">
        <v>4265</v>
      </c>
      <c r="G2116">
        <v>4098</v>
      </c>
      <c r="H2116">
        <v>1377261935</v>
      </c>
      <c r="I2116">
        <v>7943</v>
      </c>
    </row>
    <row r="2117" spans="1:9" x14ac:dyDescent="0.25">
      <c r="A2117">
        <v>15</v>
      </c>
      <c r="B2117" s="1">
        <v>41005</v>
      </c>
      <c r="C2117">
        <v>65995036</v>
      </c>
      <c r="D2117" s="2">
        <f>Walmart[[#This Row],[Date]]</f>
        <v>41005</v>
      </c>
      <c r="E2117">
        <v>0</v>
      </c>
      <c r="F2117">
        <v>4001</v>
      </c>
      <c r="G2117">
        <v>4143</v>
      </c>
      <c r="H2117">
        <v>1377970968</v>
      </c>
      <c r="I2117">
        <v>815</v>
      </c>
    </row>
    <row r="2118" spans="1:9" x14ac:dyDescent="0.25">
      <c r="A2118">
        <v>15</v>
      </c>
      <c r="B2118" s="1">
        <v>41012</v>
      </c>
      <c r="C2118">
        <v>55858513</v>
      </c>
      <c r="D2118" s="2">
        <f>Walmart[[#This Row],[Date]]</f>
        <v>41012</v>
      </c>
      <c r="E2118">
        <v>0</v>
      </c>
      <c r="F2118">
        <v>4352</v>
      </c>
      <c r="G2118">
        <v>4187</v>
      </c>
      <c r="H2118">
        <v>137868</v>
      </c>
      <c r="I2118">
        <v>815</v>
      </c>
    </row>
    <row r="2119" spans="1:9" x14ac:dyDescent="0.25">
      <c r="A2119">
        <v>15</v>
      </c>
      <c r="B2119" s="1">
        <v>41019</v>
      </c>
      <c r="C2119">
        <v>53478057</v>
      </c>
      <c r="D2119" s="2">
        <f>Walmart[[#This Row],[Date]]</f>
        <v>41019</v>
      </c>
      <c r="E2119">
        <v>0</v>
      </c>
      <c r="F2119">
        <v>5447</v>
      </c>
      <c r="G2119">
        <v>417</v>
      </c>
      <c r="H2119">
        <v>1379230667</v>
      </c>
      <c r="I2119">
        <v>815</v>
      </c>
    </row>
    <row r="2120" spans="1:9" x14ac:dyDescent="0.25">
      <c r="A2120">
        <v>15</v>
      </c>
      <c r="B2120" s="1">
        <v>41026</v>
      </c>
      <c r="C2120">
        <v>52740262</v>
      </c>
      <c r="D2120" s="2">
        <f>Walmart[[#This Row],[Date]]</f>
        <v>41026</v>
      </c>
      <c r="E2120">
        <v>0</v>
      </c>
      <c r="F2120">
        <v>4157</v>
      </c>
      <c r="G2120">
        <v>4163</v>
      </c>
      <c r="H2120">
        <v>1379781333</v>
      </c>
      <c r="I2120">
        <v>815</v>
      </c>
    </row>
    <row r="2121" spans="1:9" x14ac:dyDescent="0.25">
      <c r="A2121">
        <v>15</v>
      </c>
      <c r="B2121" s="1">
        <v>41033</v>
      </c>
      <c r="C2121">
        <v>57786838</v>
      </c>
      <c r="D2121" s="2">
        <f>Walmart[[#This Row],[Date]]</f>
        <v>41033</v>
      </c>
      <c r="E2121">
        <v>0</v>
      </c>
      <c r="F2121">
        <v>5104</v>
      </c>
      <c r="G2121">
        <v>4124</v>
      </c>
      <c r="H2121">
        <v>1380332</v>
      </c>
      <c r="I2121">
        <v>815</v>
      </c>
    </row>
    <row r="2122" spans="1:9" x14ac:dyDescent="0.25">
      <c r="A2122">
        <v>15</v>
      </c>
      <c r="B2122" s="1">
        <v>41040</v>
      </c>
      <c r="C2122">
        <v>57953995</v>
      </c>
      <c r="D2122" s="2">
        <f>Walmart[[#This Row],[Date]]</f>
        <v>41040</v>
      </c>
      <c r="E2122">
        <v>0</v>
      </c>
      <c r="F2122">
        <v>5423</v>
      </c>
      <c r="G2122">
        <v>4055</v>
      </c>
      <c r="H2122">
        <v>1380882667</v>
      </c>
      <c r="I2122">
        <v>815</v>
      </c>
    </row>
    <row r="2123" spans="1:9" x14ac:dyDescent="0.25">
      <c r="A2123">
        <v>15</v>
      </c>
      <c r="B2123" s="1">
        <v>41047</v>
      </c>
      <c r="C2123">
        <v>60005098</v>
      </c>
      <c r="D2123" s="2">
        <f>Walmart[[#This Row],[Date]]</f>
        <v>41047</v>
      </c>
      <c r="E2123">
        <v>0</v>
      </c>
      <c r="F2123">
        <v>5884</v>
      </c>
      <c r="G2123">
        <v>4029</v>
      </c>
      <c r="H2123">
        <v>1381065806</v>
      </c>
      <c r="I2123">
        <v>815</v>
      </c>
    </row>
    <row r="2124" spans="1:9" x14ac:dyDescent="0.25">
      <c r="A2124">
        <v>15</v>
      </c>
      <c r="B2124" s="1">
        <v>41054</v>
      </c>
      <c r="C2124">
        <v>69378042</v>
      </c>
      <c r="D2124" s="2">
        <f>Walmart[[#This Row],[Date]]</f>
        <v>41054</v>
      </c>
      <c r="E2124">
        <v>0</v>
      </c>
      <c r="F2124">
        <v>6797</v>
      </c>
      <c r="G2124">
        <v>3979</v>
      </c>
      <c r="H2124">
        <v>1381101935</v>
      </c>
      <c r="I2124">
        <v>815</v>
      </c>
    </row>
    <row r="2125" spans="1:9" x14ac:dyDescent="0.25">
      <c r="A2125">
        <v>15</v>
      </c>
      <c r="B2125" s="1">
        <v>41061</v>
      </c>
      <c r="C2125">
        <v>66397126</v>
      </c>
      <c r="D2125" s="2">
        <f>Walmart[[#This Row],[Date]]</f>
        <v>41061</v>
      </c>
      <c r="E2125">
        <v>0</v>
      </c>
      <c r="F2125">
        <v>6761</v>
      </c>
      <c r="G2125">
        <v>3915</v>
      </c>
      <c r="H2125">
        <v>1381138065</v>
      </c>
      <c r="I2125">
        <v>815</v>
      </c>
    </row>
    <row r="2126" spans="1:9" x14ac:dyDescent="0.25">
      <c r="A2126">
        <v>15</v>
      </c>
      <c r="B2126" s="1">
        <v>41068</v>
      </c>
      <c r="C2126">
        <v>61139067</v>
      </c>
      <c r="D2126" s="2">
        <f>Walmart[[#This Row],[Date]]</f>
        <v>41068</v>
      </c>
      <c r="E2126">
        <v>0</v>
      </c>
      <c r="F2126">
        <v>5935</v>
      </c>
      <c r="G2126">
        <v>3871</v>
      </c>
      <c r="H2126">
        <v>1381174194</v>
      </c>
      <c r="I2126">
        <v>815</v>
      </c>
    </row>
    <row r="2127" spans="1:9" x14ac:dyDescent="0.25">
      <c r="A2127">
        <v>15</v>
      </c>
      <c r="B2127" s="1">
        <v>41075</v>
      </c>
      <c r="C2127">
        <v>63673765</v>
      </c>
      <c r="D2127" s="2">
        <f>Walmart[[#This Row],[Date]]</f>
        <v>41075</v>
      </c>
      <c r="E2127">
        <v>0</v>
      </c>
      <c r="F2127">
        <v>677</v>
      </c>
      <c r="G2127">
        <v>3786</v>
      </c>
      <c r="H2127">
        <v>1381295333</v>
      </c>
      <c r="I2127">
        <v>815</v>
      </c>
    </row>
    <row r="2128" spans="1:9" x14ac:dyDescent="0.25">
      <c r="A2128">
        <v>15</v>
      </c>
      <c r="B2128" s="1">
        <v>41082</v>
      </c>
      <c r="C2128">
        <v>6870856</v>
      </c>
      <c r="D2128" s="2">
        <f>Walmart[[#This Row],[Date]]</f>
        <v>41082</v>
      </c>
      <c r="E2128">
        <v>0</v>
      </c>
      <c r="F2128">
        <v>7428</v>
      </c>
      <c r="G2128">
        <v>3722</v>
      </c>
      <c r="H2128">
        <v>1381629</v>
      </c>
      <c r="I2128">
        <v>815</v>
      </c>
    </row>
    <row r="2129" spans="1:9" x14ac:dyDescent="0.25">
      <c r="A2129">
        <v>15</v>
      </c>
      <c r="B2129" s="1">
        <v>41089</v>
      </c>
      <c r="C2129">
        <v>62409948</v>
      </c>
      <c r="D2129" s="2">
        <f>Walmart[[#This Row],[Date]]</f>
        <v>41089</v>
      </c>
      <c r="E2129">
        <v>0</v>
      </c>
      <c r="F2129">
        <v>6891</v>
      </c>
      <c r="G2129">
        <v>3667</v>
      </c>
      <c r="H2129">
        <v>1381962667</v>
      </c>
      <c r="I2129">
        <v>815</v>
      </c>
    </row>
    <row r="2130" spans="1:9" x14ac:dyDescent="0.25">
      <c r="A2130">
        <v>15</v>
      </c>
      <c r="B2130" s="1">
        <v>41096</v>
      </c>
      <c r="C2130">
        <v>67802475</v>
      </c>
      <c r="D2130" s="2">
        <f>Walmart[[#This Row],[Date]]</f>
        <v>41096</v>
      </c>
      <c r="E2130">
        <v>0</v>
      </c>
      <c r="F2130">
        <v>7464</v>
      </c>
      <c r="G2130">
        <v>3646</v>
      </c>
      <c r="H2130">
        <v>1382296333</v>
      </c>
      <c r="I2130">
        <v>8193</v>
      </c>
    </row>
    <row r="2131" spans="1:9" x14ac:dyDescent="0.25">
      <c r="A2131">
        <v>15</v>
      </c>
      <c r="B2131" s="1">
        <v>41103</v>
      </c>
      <c r="C2131">
        <v>5913355</v>
      </c>
      <c r="D2131" s="2">
        <f>Walmart[[#This Row],[Date]]</f>
        <v>41103</v>
      </c>
      <c r="E2131">
        <v>0</v>
      </c>
      <c r="F2131">
        <v>7262</v>
      </c>
      <c r="G2131">
        <v>3689</v>
      </c>
      <c r="H2131">
        <v>138263</v>
      </c>
      <c r="I2131">
        <v>8193</v>
      </c>
    </row>
    <row r="2132" spans="1:9" x14ac:dyDescent="0.25">
      <c r="A2132">
        <v>15</v>
      </c>
      <c r="B2132" s="1">
        <v>41110</v>
      </c>
      <c r="C2132">
        <v>59236922</v>
      </c>
      <c r="D2132" s="2">
        <f>Walmart[[#This Row],[Date]]</f>
        <v>41110</v>
      </c>
      <c r="E2132">
        <v>0</v>
      </c>
      <c r="F2132">
        <v>7531</v>
      </c>
      <c r="G2132">
        <v>3732</v>
      </c>
      <c r="H2132">
        <v>1382331935</v>
      </c>
      <c r="I2132">
        <v>8193</v>
      </c>
    </row>
    <row r="2133" spans="1:9" x14ac:dyDescent="0.25">
      <c r="A2133">
        <v>15</v>
      </c>
      <c r="B2133" s="1">
        <v>41117</v>
      </c>
      <c r="C2133">
        <v>57119083</v>
      </c>
      <c r="D2133" s="2">
        <f>Walmart[[#This Row],[Date]]</f>
        <v>41117</v>
      </c>
      <c r="E2133">
        <v>0</v>
      </c>
      <c r="F2133">
        <v>739</v>
      </c>
      <c r="G2133">
        <v>382</v>
      </c>
      <c r="H2133">
        <v>1382033871</v>
      </c>
      <c r="I2133">
        <v>8193</v>
      </c>
    </row>
    <row r="2134" spans="1:9" x14ac:dyDescent="0.25">
      <c r="A2134">
        <v>15</v>
      </c>
      <c r="B2134" s="1">
        <v>41124</v>
      </c>
      <c r="C2134">
        <v>59073962</v>
      </c>
      <c r="D2134" s="2">
        <f>Walmart[[#This Row],[Date]]</f>
        <v>41124</v>
      </c>
      <c r="E2134">
        <v>0</v>
      </c>
      <c r="F2134">
        <v>7313</v>
      </c>
      <c r="G2134">
        <v>3819</v>
      </c>
      <c r="H2134">
        <v>1381735806</v>
      </c>
      <c r="I2134">
        <v>8193</v>
      </c>
    </row>
    <row r="2135" spans="1:9" x14ac:dyDescent="0.25">
      <c r="A2135">
        <v>15</v>
      </c>
      <c r="B2135" s="1">
        <v>41131</v>
      </c>
      <c r="C2135">
        <v>59045363</v>
      </c>
      <c r="D2135" s="2">
        <f>Walmart[[#This Row],[Date]]</f>
        <v>41131</v>
      </c>
      <c r="E2135">
        <v>0</v>
      </c>
      <c r="F2135">
        <v>7399</v>
      </c>
      <c r="G2135">
        <v>3863</v>
      </c>
      <c r="H2135">
        <v>1381437742</v>
      </c>
      <c r="I2135">
        <v>8193</v>
      </c>
    </row>
    <row r="2136" spans="1:9" x14ac:dyDescent="0.25">
      <c r="A2136">
        <v>15</v>
      </c>
      <c r="B2136" s="1">
        <v>41138</v>
      </c>
      <c r="C2136">
        <v>5797382</v>
      </c>
      <c r="D2136" s="2">
        <f>Walmart[[#This Row],[Date]]</f>
        <v>41138</v>
      </c>
      <c r="E2136">
        <v>0</v>
      </c>
      <c r="F2136">
        <v>7029</v>
      </c>
      <c r="G2136">
        <v>3963</v>
      </c>
      <c r="H2136">
        <v>1381857097</v>
      </c>
      <c r="I2136">
        <v>8193</v>
      </c>
    </row>
    <row r="2137" spans="1:9" x14ac:dyDescent="0.25">
      <c r="A2137">
        <v>15</v>
      </c>
      <c r="B2137" s="1">
        <v>41145</v>
      </c>
      <c r="C2137">
        <v>60621077</v>
      </c>
      <c r="D2137" s="2">
        <f>Walmart[[#This Row],[Date]]</f>
        <v>41145</v>
      </c>
      <c r="E2137">
        <v>0</v>
      </c>
      <c r="F2137">
        <v>6698</v>
      </c>
      <c r="G2137">
        <v>3997</v>
      </c>
      <c r="H2137">
        <v>1382814516</v>
      </c>
      <c r="I2137">
        <v>8193</v>
      </c>
    </row>
    <row r="2138" spans="1:9" x14ac:dyDescent="0.25">
      <c r="A2138">
        <v>15</v>
      </c>
      <c r="B2138" s="1">
        <v>41152</v>
      </c>
      <c r="C2138">
        <v>61018532</v>
      </c>
      <c r="D2138" s="2">
        <f>Walmart[[#This Row],[Date]]</f>
        <v>41152</v>
      </c>
      <c r="E2138">
        <v>0</v>
      </c>
      <c r="F2138">
        <v>7142</v>
      </c>
      <c r="G2138">
        <v>4026</v>
      </c>
      <c r="H2138">
        <v>1383771935</v>
      </c>
      <c r="I2138">
        <v>8193</v>
      </c>
    </row>
    <row r="2139" spans="1:9" x14ac:dyDescent="0.25">
      <c r="A2139">
        <v>15</v>
      </c>
      <c r="B2139" s="1">
        <v>41159</v>
      </c>
      <c r="C2139">
        <v>58725982</v>
      </c>
      <c r="D2139" s="2">
        <f>Walmart[[#This Row],[Date]]</f>
        <v>41159</v>
      </c>
      <c r="E2139">
        <v>1</v>
      </c>
      <c r="F2139">
        <v>7161</v>
      </c>
      <c r="G2139">
        <v>4076</v>
      </c>
      <c r="H2139">
        <v>1384729355</v>
      </c>
      <c r="I2139">
        <v>8193</v>
      </c>
    </row>
    <row r="2140" spans="1:9" x14ac:dyDescent="0.25">
      <c r="A2140">
        <v>15</v>
      </c>
      <c r="B2140" s="1">
        <v>41166</v>
      </c>
      <c r="C2140">
        <v>52750976</v>
      </c>
      <c r="D2140" s="2">
        <f>Walmart[[#This Row],[Date]]</f>
        <v>41166</v>
      </c>
      <c r="E2140">
        <v>0</v>
      </c>
      <c r="F2140">
        <v>6544</v>
      </c>
      <c r="G2140">
        <v>4088</v>
      </c>
      <c r="H2140">
        <v>1385673</v>
      </c>
      <c r="I2140">
        <v>8193</v>
      </c>
    </row>
    <row r="2141" spans="1:9" x14ac:dyDescent="0.25">
      <c r="A2141">
        <v>15</v>
      </c>
      <c r="B2141" s="1">
        <v>41173</v>
      </c>
      <c r="C2141">
        <v>53316164</v>
      </c>
      <c r="D2141" s="2">
        <f>Walmart[[#This Row],[Date]]</f>
        <v>41173</v>
      </c>
      <c r="E2141">
        <v>0</v>
      </c>
      <c r="F2141">
        <v>6034</v>
      </c>
      <c r="G2141">
        <v>4203</v>
      </c>
      <c r="H2141">
        <v>1386534</v>
      </c>
      <c r="I2141">
        <v>8193</v>
      </c>
    </row>
    <row r="2142" spans="1:9" x14ac:dyDescent="0.25">
      <c r="A2142">
        <v>15</v>
      </c>
      <c r="B2142" s="1">
        <v>41180</v>
      </c>
      <c r="C2142">
        <v>55390197</v>
      </c>
      <c r="D2142" s="2">
        <f>Walmart[[#This Row],[Date]]</f>
        <v>41180</v>
      </c>
      <c r="E2142">
        <v>0</v>
      </c>
      <c r="F2142">
        <v>5713</v>
      </c>
      <c r="G2142">
        <v>4158</v>
      </c>
      <c r="H2142">
        <v>1387395</v>
      </c>
      <c r="I2142">
        <v>8193</v>
      </c>
    </row>
    <row r="2143" spans="1:9" x14ac:dyDescent="0.25">
      <c r="A2143">
        <v>15</v>
      </c>
      <c r="B2143" s="1">
        <v>41187</v>
      </c>
      <c r="C2143">
        <v>57349864</v>
      </c>
      <c r="D2143" s="2">
        <f>Walmart[[#This Row],[Date]]</f>
        <v>41187</v>
      </c>
      <c r="E2143">
        <v>0</v>
      </c>
      <c r="F2143">
        <v>5957</v>
      </c>
      <c r="G2143">
        <v>4151</v>
      </c>
      <c r="H2143">
        <v>1388256</v>
      </c>
      <c r="I2143">
        <v>7992</v>
      </c>
    </row>
    <row r="2144" spans="1:9" x14ac:dyDescent="0.25">
      <c r="A2144">
        <v>15</v>
      </c>
      <c r="B2144" s="1">
        <v>41194</v>
      </c>
      <c r="C2144">
        <v>55179963</v>
      </c>
      <c r="D2144" s="2">
        <f>Walmart[[#This Row],[Date]]</f>
        <v>41194</v>
      </c>
      <c r="E2144">
        <v>0</v>
      </c>
      <c r="F2144">
        <v>4912</v>
      </c>
      <c r="G2144">
        <v>4186</v>
      </c>
      <c r="H2144">
        <v>1389117</v>
      </c>
      <c r="I2144">
        <v>7992</v>
      </c>
    </row>
    <row r="2145" spans="1:9" x14ac:dyDescent="0.25">
      <c r="A2145">
        <v>15</v>
      </c>
      <c r="B2145" s="1">
        <v>41201</v>
      </c>
      <c r="C2145">
        <v>55565277</v>
      </c>
      <c r="D2145" s="2">
        <f>Walmart[[#This Row],[Date]]</f>
        <v>41201</v>
      </c>
      <c r="E2145">
        <v>0</v>
      </c>
      <c r="F2145">
        <v>5289</v>
      </c>
      <c r="G2145">
        <v>4153</v>
      </c>
      <c r="H2145">
        <v>1388336129</v>
      </c>
      <c r="I2145">
        <v>7992</v>
      </c>
    </row>
    <row r="2146" spans="1:9" x14ac:dyDescent="0.25">
      <c r="A2146">
        <v>15</v>
      </c>
      <c r="B2146" s="1">
        <v>41208</v>
      </c>
      <c r="C2146">
        <v>5584736</v>
      </c>
      <c r="D2146" s="2">
        <f>Walmart[[#This Row],[Date]]</f>
        <v>41208</v>
      </c>
      <c r="E2146">
        <v>0</v>
      </c>
      <c r="F2146">
        <v>5575</v>
      </c>
      <c r="G2146">
        <v>4071</v>
      </c>
      <c r="H2146">
        <v>1387281613</v>
      </c>
      <c r="I2146">
        <v>7992</v>
      </c>
    </row>
    <row r="2147" spans="1:9" x14ac:dyDescent="0.25">
      <c r="A2147">
        <v>16</v>
      </c>
      <c r="B2147" s="1">
        <v>40214</v>
      </c>
      <c r="C2147">
        <v>4774093</v>
      </c>
      <c r="D2147" s="2">
        <f>Walmart[[#This Row],[Date]]</f>
        <v>40214</v>
      </c>
      <c r="E2147">
        <v>0</v>
      </c>
      <c r="F2147">
        <v>1979</v>
      </c>
      <c r="G2147">
        <v>258</v>
      </c>
      <c r="H2147">
        <v>1893816974</v>
      </c>
      <c r="I2147">
        <v>7039</v>
      </c>
    </row>
    <row r="2148" spans="1:9" x14ac:dyDescent="0.25">
      <c r="A2148">
        <v>16</v>
      </c>
      <c r="B2148" s="1">
        <v>40221</v>
      </c>
      <c r="C2148">
        <v>47204428</v>
      </c>
      <c r="D2148" s="2">
        <f>Walmart[[#This Row],[Date]]</f>
        <v>40221</v>
      </c>
      <c r="E2148">
        <v>1</v>
      </c>
      <c r="F2148">
        <v>2087</v>
      </c>
      <c r="G2148">
        <v>2572</v>
      </c>
      <c r="H2148">
        <v>1894642725</v>
      </c>
      <c r="I2148">
        <v>7039</v>
      </c>
    </row>
    <row r="2149" spans="1:9" x14ac:dyDescent="0.25">
      <c r="A2149">
        <v>16</v>
      </c>
      <c r="B2149" s="1">
        <v>40228</v>
      </c>
      <c r="C2149">
        <v>4698687</v>
      </c>
      <c r="D2149" s="2">
        <f>Walmart[[#This Row],[Date]]</f>
        <v>40228</v>
      </c>
      <c r="E2149">
        <v>0</v>
      </c>
      <c r="F2149">
        <v>2113</v>
      </c>
      <c r="G2149">
        <v>255</v>
      </c>
      <c r="H2149">
        <v>1895340998</v>
      </c>
      <c r="I2149">
        <v>7039</v>
      </c>
    </row>
    <row r="2150" spans="1:9" x14ac:dyDescent="0.25">
      <c r="A2150">
        <v>16</v>
      </c>
      <c r="B2150" s="1">
        <v>40235</v>
      </c>
      <c r="C2150">
        <v>44324217</v>
      </c>
      <c r="D2150" s="2">
        <f>Walmart[[#This Row],[Date]]</f>
        <v>40235</v>
      </c>
      <c r="E2150">
        <v>0</v>
      </c>
      <c r="F2150">
        <v>1812</v>
      </c>
      <c r="G2150">
        <v>2586</v>
      </c>
      <c r="H2150">
        <v>1896018023</v>
      </c>
      <c r="I2150">
        <v>7039</v>
      </c>
    </row>
    <row r="2151" spans="1:9" x14ac:dyDescent="0.25">
      <c r="A2151">
        <v>16</v>
      </c>
      <c r="B2151" s="1">
        <v>40242</v>
      </c>
      <c r="C2151">
        <v>44418185</v>
      </c>
      <c r="D2151" s="2">
        <f>Walmart[[#This Row],[Date]]</f>
        <v>40242</v>
      </c>
      <c r="E2151">
        <v>0</v>
      </c>
      <c r="F2151">
        <v>2792</v>
      </c>
      <c r="G2151">
        <v>262</v>
      </c>
      <c r="H2151">
        <v>1896695049</v>
      </c>
      <c r="I2151">
        <v>7039</v>
      </c>
    </row>
    <row r="2152" spans="1:9" x14ac:dyDescent="0.25">
      <c r="A2152">
        <v>16</v>
      </c>
      <c r="B2152" s="1">
        <v>40249</v>
      </c>
      <c r="C2152">
        <v>44539374</v>
      </c>
      <c r="D2152" s="2">
        <f>Walmart[[#This Row],[Date]]</f>
        <v>40249</v>
      </c>
      <c r="E2152">
        <v>0</v>
      </c>
      <c r="F2152">
        <v>2864</v>
      </c>
      <c r="G2152">
        <v>2684</v>
      </c>
      <c r="H2152">
        <v>1897372075</v>
      </c>
      <c r="I2152">
        <v>7039</v>
      </c>
    </row>
    <row r="2153" spans="1:9" x14ac:dyDescent="0.25">
      <c r="A2153">
        <v>16</v>
      </c>
      <c r="B2153" s="1">
        <v>40256</v>
      </c>
      <c r="C2153">
        <v>50430735</v>
      </c>
      <c r="D2153" s="2">
        <f>Walmart[[#This Row],[Date]]</f>
        <v>40256</v>
      </c>
      <c r="E2153">
        <v>0</v>
      </c>
      <c r="F2153">
        <v>3345</v>
      </c>
      <c r="G2153">
        <v>2692</v>
      </c>
      <c r="H2153">
        <v>189734262</v>
      </c>
      <c r="I2153">
        <v>7039</v>
      </c>
    </row>
    <row r="2154" spans="1:9" x14ac:dyDescent="0.25">
      <c r="A2154">
        <v>16</v>
      </c>
      <c r="B2154" s="1">
        <v>40263</v>
      </c>
      <c r="C2154">
        <v>4831772</v>
      </c>
      <c r="D2154" s="2">
        <f>Walmart[[#This Row],[Date]]</f>
        <v>40263</v>
      </c>
      <c r="E2154">
        <v>0</v>
      </c>
      <c r="F2154">
        <v>2988</v>
      </c>
      <c r="G2154">
        <v>2717</v>
      </c>
      <c r="H2154">
        <v>1897195417</v>
      </c>
      <c r="I2154">
        <v>7039</v>
      </c>
    </row>
    <row r="2155" spans="1:9" x14ac:dyDescent="0.25">
      <c r="A2155">
        <v>16</v>
      </c>
      <c r="B2155" s="1">
        <v>40270</v>
      </c>
      <c r="C2155">
        <v>49050369</v>
      </c>
      <c r="D2155" s="2">
        <f>Walmart[[#This Row],[Date]]</f>
        <v>40270</v>
      </c>
      <c r="E2155">
        <v>0</v>
      </c>
      <c r="F2155">
        <v>3619</v>
      </c>
      <c r="G2155">
        <v>2725</v>
      </c>
      <c r="H2155">
        <v>1897048215</v>
      </c>
      <c r="I2155">
        <v>6842</v>
      </c>
    </row>
    <row r="2156" spans="1:9" x14ac:dyDescent="0.25">
      <c r="A2156">
        <v>16</v>
      </c>
      <c r="B2156" s="1">
        <v>40277</v>
      </c>
      <c r="C2156">
        <v>42408399</v>
      </c>
      <c r="D2156" s="2">
        <f>Walmart[[#This Row],[Date]]</f>
        <v>40277</v>
      </c>
      <c r="E2156">
        <v>0</v>
      </c>
      <c r="F2156">
        <v>3421</v>
      </c>
      <c r="G2156">
        <v>275</v>
      </c>
      <c r="H2156">
        <v>1896901012</v>
      </c>
      <c r="I2156">
        <v>6842</v>
      </c>
    </row>
    <row r="2157" spans="1:9" x14ac:dyDescent="0.25">
      <c r="A2157">
        <v>16</v>
      </c>
      <c r="B2157" s="1">
        <v>40284</v>
      </c>
      <c r="C2157">
        <v>43631241</v>
      </c>
      <c r="D2157" s="2">
        <f>Walmart[[#This Row],[Date]]</f>
        <v>40284</v>
      </c>
      <c r="E2157">
        <v>0</v>
      </c>
      <c r="F2157">
        <v>4569</v>
      </c>
      <c r="G2157">
        <v>2765</v>
      </c>
      <c r="H2157">
        <v>1896628845</v>
      </c>
      <c r="I2157">
        <v>6842</v>
      </c>
    </row>
    <row r="2158" spans="1:9" x14ac:dyDescent="0.25">
      <c r="A2158">
        <v>16</v>
      </c>
      <c r="B2158" s="1">
        <v>40291</v>
      </c>
      <c r="C2158">
        <v>37023094</v>
      </c>
      <c r="D2158" s="2">
        <f>Walmart[[#This Row],[Date]]</f>
        <v>40291</v>
      </c>
      <c r="E2158">
        <v>0</v>
      </c>
      <c r="F2158">
        <v>449</v>
      </c>
      <c r="G2158">
        <v>2776</v>
      </c>
      <c r="H2158">
        <v>1896190057</v>
      </c>
      <c r="I2158">
        <v>6842</v>
      </c>
    </row>
    <row r="2159" spans="1:9" x14ac:dyDescent="0.25">
      <c r="A2159">
        <v>16</v>
      </c>
      <c r="B2159" s="1">
        <v>40298</v>
      </c>
      <c r="C2159">
        <v>38355093</v>
      </c>
      <c r="D2159" s="2">
        <f>Walmart[[#This Row],[Date]]</f>
        <v>40298</v>
      </c>
      <c r="E2159">
        <v>0</v>
      </c>
      <c r="F2159">
        <v>3775</v>
      </c>
      <c r="G2159">
        <v>2766</v>
      </c>
      <c r="H2159">
        <v>189575127</v>
      </c>
      <c r="I2159">
        <v>6842</v>
      </c>
    </row>
    <row r="2160" spans="1:9" x14ac:dyDescent="0.25">
      <c r="A2160">
        <v>16</v>
      </c>
      <c r="B2160" s="1">
        <v>40305</v>
      </c>
      <c r="C2160">
        <v>40321722</v>
      </c>
      <c r="D2160" s="2">
        <f>Walmart[[#This Row],[Date]]</f>
        <v>40305</v>
      </c>
      <c r="E2160">
        <v>0</v>
      </c>
      <c r="F2160">
        <v>3743</v>
      </c>
      <c r="G2160">
        <v>2771</v>
      </c>
      <c r="H2160">
        <v>1895312483</v>
      </c>
      <c r="I2160">
        <v>6842</v>
      </c>
    </row>
    <row r="2161" spans="1:9" x14ac:dyDescent="0.25">
      <c r="A2161">
        <v>16</v>
      </c>
      <c r="B2161" s="1">
        <v>40312</v>
      </c>
      <c r="C2161">
        <v>4017709</v>
      </c>
      <c r="D2161" s="2">
        <f>Walmart[[#This Row],[Date]]</f>
        <v>40312</v>
      </c>
      <c r="E2161">
        <v>0</v>
      </c>
      <c r="F2161">
        <v>4126</v>
      </c>
      <c r="G2161">
        <v>2788</v>
      </c>
      <c r="H2161">
        <v>1894904116</v>
      </c>
      <c r="I2161">
        <v>6842</v>
      </c>
    </row>
    <row r="2162" spans="1:9" x14ac:dyDescent="0.25">
      <c r="A2162">
        <v>16</v>
      </c>
      <c r="B2162" s="1">
        <v>40319</v>
      </c>
      <c r="C2162">
        <v>43530051</v>
      </c>
      <c r="D2162" s="2">
        <f>Walmart[[#This Row],[Date]]</f>
        <v>40319</v>
      </c>
      <c r="E2162">
        <v>0</v>
      </c>
      <c r="F2162">
        <v>4734</v>
      </c>
      <c r="G2162">
        <v>2776</v>
      </c>
      <c r="H2162">
        <v>189467827</v>
      </c>
      <c r="I2162">
        <v>6842</v>
      </c>
    </row>
    <row r="2163" spans="1:9" x14ac:dyDescent="0.25">
      <c r="A2163">
        <v>16</v>
      </c>
      <c r="B2163" s="1">
        <v>40326</v>
      </c>
      <c r="C2163">
        <v>479430</v>
      </c>
      <c r="D2163" s="2">
        <f>Walmart[[#This Row],[Date]]</f>
        <v>40326</v>
      </c>
      <c r="E2163">
        <v>0</v>
      </c>
      <c r="F2163">
        <v>5208</v>
      </c>
      <c r="G2163">
        <v>2737</v>
      </c>
      <c r="H2163">
        <v>1894452425</v>
      </c>
      <c r="I2163">
        <v>6842</v>
      </c>
    </row>
    <row r="2164" spans="1:9" x14ac:dyDescent="0.25">
      <c r="A2164">
        <v>16</v>
      </c>
      <c r="B2164" s="1">
        <v>40333</v>
      </c>
      <c r="C2164">
        <v>51629581</v>
      </c>
      <c r="D2164" s="2">
        <f>Walmart[[#This Row],[Date]]</f>
        <v>40333</v>
      </c>
      <c r="E2164">
        <v>0</v>
      </c>
      <c r="F2164">
        <v>5376</v>
      </c>
      <c r="G2164">
        <v>27</v>
      </c>
      <c r="H2164">
        <v>189422658</v>
      </c>
      <c r="I2164">
        <v>6842</v>
      </c>
    </row>
    <row r="2165" spans="1:9" x14ac:dyDescent="0.25">
      <c r="A2165">
        <v>16</v>
      </c>
      <c r="B2165" s="1">
        <v>40340</v>
      </c>
      <c r="C2165">
        <v>53558731</v>
      </c>
      <c r="D2165" s="2">
        <f>Walmart[[#This Row],[Date]]</f>
        <v>40340</v>
      </c>
      <c r="E2165">
        <v>0</v>
      </c>
      <c r="F2165">
        <v>6263</v>
      </c>
      <c r="G2165">
        <v>2684</v>
      </c>
      <c r="H2165">
        <v>1894000734</v>
      </c>
      <c r="I2165">
        <v>6842</v>
      </c>
    </row>
    <row r="2166" spans="1:9" x14ac:dyDescent="0.25">
      <c r="A2166">
        <v>16</v>
      </c>
      <c r="B2166" s="1">
        <v>40347</v>
      </c>
      <c r="C2166">
        <v>54014985</v>
      </c>
      <c r="D2166" s="2">
        <f>Walmart[[#This Row],[Date]]</f>
        <v>40347</v>
      </c>
      <c r="E2166">
        <v>0</v>
      </c>
      <c r="F2166">
        <v>524</v>
      </c>
      <c r="G2166">
        <v>2674</v>
      </c>
      <c r="H2166">
        <v>1894185259</v>
      </c>
      <c r="I2166">
        <v>6842</v>
      </c>
    </row>
    <row r="2167" spans="1:9" x14ac:dyDescent="0.25">
      <c r="A2167">
        <v>16</v>
      </c>
      <c r="B2167" s="1">
        <v>40354</v>
      </c>
      <c r="C2167">
        <v>54655496</v>
      </c>
      <c r="D2167" s="2">
        <f>Walmart[[#This Row],[Date]]</f>
        <v>40354</v>
      </c>
      <c r="E2167">
        <v>0</v>
      </c>
      <c r="F2167">
        <v>6237</v>
      </c>
      <c r="G2167">
        <v>2715</v>
      </c>
      <c r="H2167">
        <v>1894533931</v>
      </c>
      <c r="I2167">
        <v>6842</v>
      </c>
    </row>
    <row r="2168" spans="1:9" x14ac:dyDescent="0.25">
      <c r="A2168">
        <v>16</v>
      </c>
      <c r="B2168" s="1">
        <v>40361</v>
      </c>
      <c r="C2168">
        <v>61064142</v>
      </c>
      <c r="D2168" s="2">
        <f>Walmart[[#This Row],[Date]]</f>
        <v>40361</v>
      </c>
      <c r="E2168">
        <v>0</v>
      </c>
      <c r="F2168">
        <v>6444</v>
      </c>
      <c r="G2168">
        <v>2728</v>
      </c>
      <c r="H2168">
        <v>1894882603</v>
      </c>
      <c r="I2168">
        <v>6868</v>
      </c>
    </row>
    <row r="2169" spans="1:9" x14ac:dyDescent="0.25">
      <c r="A2169">
        <v>16</v>
      </c>
      <c r="B2169" s="1">
        <v>40368</v>
      </c>
      <c r="C2169">
        <v>61425333</v>
      </c>
      <c r="D2169" s="2">
        <f>Walmart[[#This Row],[Date]]</f>
        <v>40368</v>
      </c>
      <c r="E2169">
        <v>0</v>
      </c>
      <c r="F2169">
        <v>6179</v>
      </c>
      <c r="G2169">
        <v>2711</v>
      </c>
      <c r="H2169">
        <v>1895231276</v>
      </c>
      <c r="I2169">
        <v>6868</v>
      </c>
    </row>
    <row r="2170" spans="1:9" x14ac:dyDescent="0.25">
      <c r="A2170">
        <v>16</v>
      </c>
      <c r="B2170" s="1">
        <v>40375</v>
      </c>
      <c r="C2170">
        <v>58658369</v>
      </c>
      <c r="D2170" s="2">
        <f>Walmart[[#This Row],[Date]]</f>
        <v>40375</v>
      </c>
      <c r="E2170">
        <v>0</v>
      </c>
      <c r="F2170">
        <v>6768</v>
      </c>
      <c r="G2170">
        <v>2699</v>
      </c>
      <c r="H2170">
        <v>1896125456</v>
      </c>
      <c r="I2170">
        <v>6868</v>
      </c>
    </row>
    <row r="2171" spans="1:9" x14ac:dyDescent="0.25">
      <c r="A2171">
        <v>16</v>
      </c>
      <c r="B2171" s="1">
        <v>40382</v>
      </c>
      <c r="C2171">
        <v>58834418</v>
      </c>
      <c r="D2171" s="2">
        <f>Walmart[[#This Row],[Date]]</f>
        <v>40382</v>
      </c>
      <c r="E2171">
        <v>0</v>
      </c>
      <c r="F2171">
        <v>7067</v>
      </c>
      <c r="G2171">
        <v>2691</v>
      </c>
      <c r="H2171">
        <v>189774698</v>
      </c>
      <c r="I2171">
        <v>6868</v>
      </c>
    </row>
    <row r="2172" spans="1:9" x14ac:dyDescent="0.25">
      <c r="A2172">
        <v>16</v>
      </c>
      <c r="B2172" s="1">
        <v>40389</v>
      </c>
      <c r="C2172">
        <v>56263367</v>
      </c>
      <c r="D2172" s="2">
        <f>Walmart[[#This Row],[Date]]</f>
        <v>40389</v>
      </c>
      <c r="E2172">
        <v>0</v>
      </c>
      <c r="F2172">
        <v>7071</v>
      </c>
      <c r="G2172">
        <v>269</v>
      </c>
      <c r="H2172">
        <v>1899368504</v>
      </c>
      <c r="I2172">
        <v>6868</v>
      </c>
    </row>
    <row r="2173" spans="1:9" x14ac:dyDescent="0.25">
      <c r="A2173">
        <v>16</v>
      </c>
      <c r="B2173" s="1">
        <v>40396</v>
      </c>
      <c r="C2173">
        <v>58693645</v>
      </c>
      <c r="D2173" s="2">
        <f>Walmart[[#This Row],[Date]]</f>
        <v>40396</v>
      </c>
      <c r="E2173">
        <v>0</v>
      </c>
      <c r="F2173">
        <v>6742</v>
      </c>
      <c r="G2173">
        <v>269</v>
      </c>
      <c r="H2173">
        <v>1900990028</v>
      </c>
      <c r="I2173">
        <v>6868</v>
      </c>
    </row>
    <row r="2174" spans="1:9" x14ac:dyDescent="0.25">
      <c r="A2174">
        <v>16</v>
      </c>
      <c r="B2174" s="1">
        <v>40403</v>
      </c>
      <c r="C2174">
        <v>54375797</v>
      </c>
      <c r="D2174" s="2">
        <f>Walmart[[#This Row],[Date]]</f>
        <v>40403</v>
      </c>
      <c r="E2174">
        <v>0</v>
      </c>
      <c r="F2174">
        <v>6391</v>
      </c>
      <c r="G2174">
        <v>2723</v>
      </c>
      <c r="H2174">
        <v>1902611552</v>
      </c>
      <c r="I2174">
        <v>6868</v>
      </c>
    </row>
    <row r="2175" spans="1:9" x14ac:dyDescent="0.25">
      <c r="A2175">
        <v>16</v>
      </c>
      <c r="B2175" s="1">
        <v>40410</v>
      </c>
      <c r="C2175">
        <v>52151696</v>
      </c>
      <c r="D2175" s="2">
        <f>Walmart[[#This Row],[Date]]</f>
        <v>40410</v>
      </c>
      <c r="E2175">
        <v>0</v>
      </c>
      <c r="F2175">
        <v>6359</v>
      </c>
      <c r="G2175">
        <v>2732</v>
      </c>
      <c r="H2175">
        <v>1902948237</v>
      </c>
      <c r="I2175">
        <v>6868</v>
      </c>
    </row>
    <row r="2176" spans="1:9" x14ac:dyDescent="0.25">
      <c r="A2176">
        <v>16</v>
      </c>
      <c r="B2176" s="1">
        <v>40417</v>
      </c>
      <c r="C2176">
        <v>58101052</v>
      </c>
      <c r="D2176" s="2">
        <f>Walmart[[#This Row],[Date]]</f>
        <v>40417</v>
      </c>
      <c r="E2176">
        <v>0</v>
      </c>
      <c r="F2176">
        <v>6566</v>
      </c>
      <c r="G2176">
        <v>2731</v>
      </c>
      <c r="H2176">
        <v>1903284922</v>
      </c>
      <c r="I2176">
        <v>6868</v>
      </c>
    </row>
    <row r="2177" spans="1:9" x14ac:dyDescent="0.25">
      <c r="A2177">
        <v>16</v>
      </c>
      <c r="B2177" s="1">
        <v>40424</v>
      </c>
      <c r="C2177">
        <v>54208789</v>
      </c>
      <c r="D2177" s="2">
        <f>Walmart[[#This Row],[Date]]</f>
        <v>40424</v>
      </c>
      <c r="E2177">
        <v>0</v>
      </c>
      <c r="F2177">
        <v>5802</v>
      </c>
      <c r="G2177">
        <v>2773</v>
      </c>
      <c r="H2177">
        <v>1903621607</v>
      </c>
      <c r="I2177">
        <v>6868</v>
      </c>
    </row>
    <row r="2178" spans="1:9" x14ac:dyDescent="0.25">
      <c r="A2178">
        <v>16</v>
      </c>
      <c r="B2178" s="1">
        <v>40431</v>
      </c>
      <c r="C2178">
        <v>53751857</v>
      </c>
      <c r="D2178" s="2">
        <f>Walmart[[#This Row],[Date]]</f>
        <v>40431</v>
      </c>
      <c r="E2178">
        <v>1</v>
      </c>
      <c r="F2178">
        <v>5724</v>
      </c>
      <c r="G2178">
        <v>278</v>
      </c>
      <c r="H2178">
        <v>1903958293</v>
      </c>
      <c r="I2178">
        <v>6868</v>
      </c>
    </row>
    <row r="2179" spans="1:9" x14ac:dyDescent="0.25">
      <c r="A2179">
        <v>16</v>
      </c>
      <c r="B2179" s="1">
        <v>40438</v>
      </c>
      <c r="C2179">
        <v>52204952</v>
      </c>
      <c r="D2179" s="2">
        <f>Walmart[[#This Row],[Date]]</f>
        <v>40438</v>
      </c>
      <c r="E2179">
        <v>0</v>
      </c>
      <c r="F2179">
        <v>5655</v>
      </c>
      <c r="G2179">
        <v>28</v>
      </c>
      <c r="H2179">
        <v>1904688287</v>
      </c>
      <c r="I2179">
        <v>6868</v>
      </c>
    </row>
    <row r="2180" spans="1:9" x14ac:dyDescent="0.25">
      <c r="A2180">
        <v>16</v>
      </c>
      <c r="B2180" s="1">
        <v>40445</v>
      </c>
      <c r="C2180">
        <v>51133032</v>
      </c>
      <c r="D2180" s="2">
        <f>Walmart[[#This Row],[Date]]</f>
        <v>40445</v>
      </c>
      <c r="E2180">
        <v>0</v>
      </c>
      <c r="F2180">
        <v>5819</v>
      </c>
      <c r="G2180">
        <v>2793</v>
      </c>
      <c r="H2180">
        <v>1905713264</v>
      </c>
      <c r="I2180">
        <v>6868</v>
      </c>
    </row>
    <row r="2181" spans="1:9" x14ac:dyDescent="0.25">
      <c r="A2181">
        <v>16</v>
      </c>
      <c r="B2181" s="1">
        <v>40452</v>
      </c>
      <c r="C2181">
        <v>46397754</v>
      </c>
      <c r="D2181" s="2">
        <f>Walmart[[#This Row],[Date]]</f>
        <v>40452</v>
      </c>
      <c r="E2181">
        <v>0</v>
      </c>
      <c r="F2181">
        <v>5939</v>
      </c>
      <c r="G2181">
        <v>2759</v>
      </c>
      <c r="H2181">
        <v>1906738241</v>
      </c>
      <c r="I2181">
        <v>6986</v>
      </c>
    </row>
    <row r="2182" spans="1:9" x14ac:dyDescent="0.25">
      <c r="A2182">
        <v>16</v>
      </c>
      <c r="B2182" s="1">
        <v>40459</v>
      </c>
      <c r="C2182">
        <v>4428942</v>
      </c>
      <c r="D2182" s="2">
        <f>Walmart[[#This Row],[Date]]</f>
        <v>40459</v>
      </c>
      <c r="E2182">
        <v>0</v>
      </c>
      <c r="F2182">
        <v>5429</v>
      </c>
      <c r="G2182">
        <v>2745</v>
      </c>
      <c r="H2182">
        <v>1907763218</v>
      </c>
      <c r="I2182">
        <v>6986</v>
      </c>
    </row>
    <row r="2183" spans="1:9" x14ac:dyDescent="0.25">
      <c r="A2183">
        <v>16</v>
      </c>
      <c r="B2183" s="1">
        <v>40466</v>
      </c>
      <c r="C2183">
        <v>45216928</v>
      </c>
      <c r="D2183" s="2">
        <f>Walmart[[#This Row],[Date]]</f>
        <v>40466</v>
      </c>
      <c r="E2183">
        <v>0</v>
      </c>
      <c r="F2183">
        <v>45</v>
      </c>
      <c r="G2183">
        <v>2762</v>
      </c>
      <c r="H2183">
        <v>1908623087</v>
      </c>
      <c r="I2183">
        <v>6986</v>
      </c>
    </row>
    <row r="2184" spans="1:9" x14ac:dyDescent="0.25">
      <c r="A2184">
        <v>16</v>
      </c>
      <c r="B2184" s="1">
        <v>40473</v>
      </c>
      <c r="C2184">
        <v>54121692</v>
      </c>
      <c r="D2184" s="2">
        <f>Walmart[[#This Row],[Date]]</f>
        <v>40473</v>
      </c>
      <c r="E2184">
        <v>0</v>
      </c>
      <c r="F2184">
        <v>4585</v>
      </c>
      <c r="G2184">
        <v>2762</v>
      </c>
      <c r="H2184">
        <v>1909070184</v>
      </c>
      <c r="I2184">
        <v>6986</v>
      </c>
    </row>
    <row r="2185" spans="1:9" x14ac:dyDescent="0.25">
      <c r="A2185">
        <v>16</v>
      </c>
      <c r="B2185" s="1">
        <v>40480</v>
      </c>
      <c r="C2185">
        <v>49502251</v>
      </c>
      <c r="D2185" s="2">
        <f>Walmart[[#This Row],[Date]]</f>
        <v>40480</v>
      </c>
      <c r="E2185">
        <v>0</v>
      </c>
      <c r="F2185">
        <v>3576</v>
      </c>
      <c r="G2185">
        <v>2748</v>
      </c>
      <c r="H2185">
        <v>190951728</v>
      </c>
      <c r="I2185">
        <v>6986</v>
      </c>
    </row>
    <row r="2186" spans="1:9" x14ac:dyDescent="0.25">
      <c r="A2186">
        <v>16</v>
      </c>
      <c r="B2186" s="1">
        <v>40487</v>
      </c>
      <c r="C2186">
        <v>44690502</v>
      </c>
      <c r="D2186" s="2">
        <f>Walmart[[#This Row],[Date]]</f>
        <v>40487</v>
      </c>
      <c r="E2186">
        <v>0</v>
      </c>
      <c r="F2186">
        <v>3994</v>
      </c>
      <c r="G2186">
        <v>2729</v>
      </c>
      <c r="H2186">
        <v>1909964377</v>
      </c>
      <c r="I2186">
        <v>6986</v>
      </c>
    </row>
    <row r="2187" spans="1:9" x14ac:dyDescent="0.25">
      <c r="A2187">
        <v>16</v>
      </c>
      <c r="B2187" s="1">
        <v>40494</v>
      </c>
      <c r="C2187">
        <v>45363276</v>
      </c>
      <c r="D2187" s="2">
        <f>Walmart[[#This Row],[Date]]</f>
        <v>40494</v>
      </c>
      <c r="E2187">
        <v>0</v>
      </c>
      <c r="F2187">
        <v>3404</v>
      </c>
      <c r="G2187">
        <v>2737</v>
      </c>
      <c r="H2187">
        <v>1910411474</v>
      </c>
      <c r="I2187">
        <v>6986</v>
      </c>
    </row>
    <row r="2188" spans="1:9" x14ac:dyDescent="0.25">
      <c r="A2188">
        <v>16</v>
      </c>
      <c r="B2188" s="1">
        <v>40501</v>
      </c>
      <c r="C2188">
        <v>45863468</v>
      </c>
      <c r="D2188" s="2">
        <f>Walmart[[#This Row],[Date]]</f>
        <v>40501</v>
      </c>
      <c r="E2188">
        <v>0</v>
      </c>
      <c r="F2188">
        <v>2726</v>
      </c>
      <c r="G2188">
        <v>2758</v>
      </c>
      <c r="H2188">
        <v>1910312172</v>
      </c>
      <c r="I2188">
        <v>6986</v>
      </c>
    </row>
    <row r="2189" spans="1:9" x14ac:dyDescent="0.25">
      <c r="A2189">
        <v>16</v>
      </c>
      <c r="B2189" s="1">
        <v>40508</v>
      </c>
      <c r="C2189">
        <v>65183777</v>
      </c>
      <c r="D2189" s="2">
        <f>Walmart[[#This Row],[Date]]</f>
        <v>40508</v>
      </c>
      <c r="E2189">
        <v>1</v>
      </c>
      <c r="F2189">
        <v>2346</v>
      </c>
      <c r="G2189">
        <v>2742</v>
      </c>
      <c r="H2189">
        <v>1910121805</v>
      </c>
      <c r="I2189">
        <v>6986</v>
      </c>
    </row>
    <row r="2190" spans="1:9" x14ac:dyDescent="0.25">
      <c r="A2190">
        <v>16</v>
      </c>
      <c r="B2190" s="1">
        <v>40515</v>
      </c>
      <c r="C2190">
        <v>51226059</v>
      </c>
      <c r="D2190" s="2">
        <f>Walmart[[#This Row],[Date]]</f>
        <v>40515</v>
      </c>
      <c r="E2190">
        <v>0</v>
      </c>
      <c r="F2190">
        <v>2368</v>
      </c>
      <c r="G2190">
        <v>2712</v>
      </c>
      <c r="H2190">
        <v>1909931437</v>
      </c>
      <c r="I2190">
        <v>6986</v>
      </c>
    </row>
    <row r="2191" spans="1:9" x14ac:dyDescent="0.25">
      <c r="A2191">
        <v>16</v>
      </c>
      <c r="B2191" s="1">
        <v>40522</v>
      </c>
      <c r="C2191">
        <v>57010364</v>
      </c>
      <c r="D2191" s="2">
        <f>Walmart[[#This Row],[Date]]</f>
        <v>40522</v>
      </c>
      <c r="E2191">
        <v>0</v>
      </c>
      <c r="F2191">
        <v>3202</v>
      </c>
      <c r="G2191">
        <v>2728</v>
      </c>
      <c r="H2191">
        <v>1909741069</v>
      </c>
      <c r="I2191">
        <v>6986</v>
      </c>
    </row>
    <row r="2192" spans="1:9" x14ac:dyDescent="0.25">
      <c r="A2192">
        <v>16</v>
      </c>
      <c r="B2192" s="1">
        <v>40529</v>
      </c>
      <c r="C2192">
        <v>64865201</v>
      </c>
      <c r="D2192" s="2">
        <f>Walmart[[#This Row],[Date]]</f>
        <v>40529</v>
      </c>
      <c r="E2192">
        <v>0</v>
      </c>
      <c r="F2192">
        <v>2601</v>
      </c>
      <c r="G2192">
        <v>2778</v>
      </c>
      <c r="H2192">
        <v>1910303376</v>
      </c>
      <c r="I2192">
        <v>6986</v>
      </c>
    </row>
    <row r="2193" spans="1:9" x14ac:dyDescent="0.25">
      <c r="A2193">
        <v>16</v>
      </c>
      <c r="B2193" s="1">
        <v>40536</v>
      </c>
      <c r="C2193">
        <v>100473069</v>
      </c>
      <c r="D2193" s="2">
        <f>Walmart[[#This Row],[Date]]</f>
        <v>40536</v>
      </c>
      <c r="E2193">
        <v>0</v>
      </c>
      <c r="F2193">
        <v>3246</v>
      </c>
      <c r="G2193">
        <v>2781</v>
      </c>
      <c r="H2193">
        <v>1911430189</v>
      </c>
      <c r="I2193">
        <v>6986</v>
      </c>
    </row>
    <row r="2194" spans="1:9" x14ac:dyDescent="0.25">
      <c r="A2194">
        <v>16</v>
      </c>
      <c r="B2194" s="1">
        <v>40543</v>
      </c>
      <c r="C2194">
        <v>57531738</v>
      </c>
      <c r="D2194" s="2">
        <f>Walmart[[#This Row],[Date]]</f>
        <v>40543</v>
      </c>
      <c r="E2194">
        <v>1</v>
      </c>
      <c r="F2194">
        <v>1966</v>
      </c>
      <c r="G2194">
        <v>2829</v>
      </c>
      <c r="H2194">
        <v>1912557002</v>
      </c>
      <c r="I2194">
        <v>6986</v>
      </c>
    </row>
    <row r="2195" spans="1:9" x14ac:dyDescent="0.25">
      <c r="A2195">
        <v>16</v>
      </c>
      <c r="B2195" s="1">
        <v>40550</v>
      </c>
      <c r="C2195">
        <v>57354596</v>
      </c>
      <c r="D2195" s="2">
        <f>Walmart[[#This Row],[Date]]</f>
        <v>40550</v>
      </c>
      <c r="E2195">
        <v>0</v>
      </c>
      <c r="F2195">
        <v>1239</v>
      </c>
      <c r="G2195">
        <v>2882</v>
      </c>
      <c r="H2195">
        <v>1913683815</v>
      </c>
      <c r="I2195">
        <v>6614</v>
      </c>
    </row>
    <row r="2196" spans="1:9" x14ac:dyDescent="0.25">
      <c r="A2196">
        <v>16</v>
      </c>
      <c r="B2196" s="1">
        <v>40557</v>
      </c>
      <c r="C2196">
        <v>47036559</v>
      </c>
      <c r="D2196" s="2">
        <f>Walmart[[#This Row],[Date]]</f>
        <v>40557</v>
      </c>
      <c r="E2196">
        <v>0</v>
      </c>
      <c r="F2196">
        <v>1746</v>
      </c>
      <c r="G2196">
        <v>2911</v>
      </c>
      <c r="H2196">
        <v>1914784939</v>
      </c>
      <c r="I2196">
        <v>6614</v>
      </c>
    </row>
    <row r="2197" spans="1:9" x14ac:dyDescent="0.25">
      <c r="A2197">
        <v>16</v>
      </c>
      <c r="B2197" s="1">
        <v>40564</v>
      </c>
      <c r="C2197">
        <v>46288813</v>
      </c>
      <c r="D2197" s="2">
        <f>Walmart[[#This Row],[Date]]</f>
        <v>40564</v>
      </c>
      <c r="E2197">
        <v>0</v>
      </c>
      <c r="F2197">
        <v>286</v>
      </c>
      <c r="G2197">
        <v>2973</v>
      </c>
      <c r="H2197">
        <v>1915731924</v>
      </c>
      <c r="I2197">
        <v>6614</v>
      </c>
    </row>
    <row r="2198" spans="1:9" x14ac:dyDescent="0.25">
      <c r="A2198">
        <v>16</v>
      </c>
      <c r="B2198" s="1">
        <v>40571</v>
      </c>
      <c r="C2198">
        <v>44839199</v>
      </c>
      <c r="D2198" s="2">
        <f>Walmart[[#This Row],[Date]]</f>
        <v>40571</v>
      </c>
      <c r="E2198">
        <v>0</v>
      </c>
      <c r="F2198">
        <v>208</v>
      </c>
      <c r="G2198">
        <v>3008</v>
      </c>
      <c r="H2198">
        <v>191667891</v>
      </c>
      <c r="I2198">
        <v>6614</v>
      </c>
    </row>
    <row r="2199" spans="1:9" x14ac:dyDescent="0.25">
      <c r="A2199">
        <v>16</v>
      </c>
      <c r="B2199" s="1">
        <v>40578</v>
      </c>
      <c r="C2199">
        <v>47926315</v>
      </c>
      <c r="D2199" s="2">
        <f>Walmart[[#This Row],[Date]]</f>
        <v>40578</v>
      </c>
      <c r="E2199">
        <v>0</v>
      </c>
      <c r="F2199">
        <v>1364</v>
      </c>
      <c r="G2199">
        <v>3011</v>
      </c>
      <c r="H2199">
        <v>1917625895</v>
      </c>
      <c r="I2199">
        <v>6614</v>
      </c>
    </row>
    <row r="2200" spans="1:9" x14ac:dyDescent="0.25">
      <c r="A2200">
        <v>16</v>
      </c>
      <c r="B2200" s="1">
        <v>40585</v>
      </c>
      <c r="C2200">
        <v>46680689</v>
      </c>
      <c r="D2200" s="2">
        <f>Walmart[[#This Row],[Date]]</f>
        <v>40585</v>
      </c>
      <c r="E2200">
        <v>1</v>
      </c>
      <c r="F2200">
        <v>1502</v>
      </c>
      <c r="G2200">
        <v>3037</v>
      </c>
      <c r="H2200">
        <v>1918572881</v>
      </c>
      <c r="I2200">
        <v>6614</v>
      </c>
    </row>
    <row r="2201" spans="1:9" x14ac:dyDescent="0.25">
      <c r="A2201">
        <v>16</v>
      </c>
      <c r="B2201" s="1">
        <v>40592</v>
      </c>
      <c r="C2201">
        <v>49117979</v>
      </c>
      <c r="D2201" s="2">
        <f>Walmart[[#This Row],[Date]]</f>
        <v>40592</v>
      </c>
      <c r="E2201">
        <v>0</v>
      </c>
      <c r="F2201">
        <v>2718</v>
      </c>
      <c r="G2201">
        <v>3051</v>
      </c>
      <c r="H2201">
        <v>1919178331</v>
      </c>
      <c r="I2201">
        <v>6614</v>
      </c>
    </row>
    <row r="2202" spans="1:9" x14ac:dyDescent="0.25">
      <c r="A2202">
        <v>16</v>
      </c>
      <c r="B2202" s="1">
        <v>40599</v>
      </c>
      <c r="C2202">
        <v>47520164</v>
      </c>
      <c r="D2202" s="2">
        <f>Walmart[[#This Row],[Date]]</f>
        <v>40599</v>
      </c>
      <c r="E2202">
        <v>0</v>
      </c>
      <c r="F2202">
        <v>2615</v>
      </c>
      <c r="G2202">
        <v>3101</v>
      </c>
      <c r="H2202">
        <v>1919647167</v>
      </c>
      <c r="I2202">
        <v>6614</v>
      </c>
    </row>
    <row r="2203" spans="1:9" x14ac:dyDescent="0.25">
      <c r="A2203">
        <v>16</v>
      </c>
      <c r="B2203" s="1">
        <v>40606</v>
      </c>
      <c r="C2203">
        <v>48482907</v>
      </c>
      <c r="D2203" s="2">
        <f>Walmart[[#This Row],[Date]]</f>
        <v>40606</v>
      </c>
      <c r="E2203">
        <v>0</v>
      </c>
      <c r="F2203">
        <v>3177</v>
      </c>
      <c r="G2203">
        <v>3232</v>
      </c>
      <c r="H2203">
        <v>1920116004</v>
      </c>
      <c r="I2203">
        <v>6614</v>
      </c>
    </row>
    <row r="2204" spans="1:9" x14ac:dyDescent="0.25">
      <c r="A2204">
        <v>16</v>
      </c>
      <c r="B2204" s="1">
        <v>40613</v>
      </c>
      <c r="C2204">
        <v>45750435</v>
      </c>
      <c r="D2204" s="2">
        <f>Walmart[[#This Row],[Date]]</f>
        <v>40613</v>
      </c>
      <c r="E2204">
        <v>0</v>
      </c>
      <c r="F2204">
        <v>2936</v>
      </c>
      <c r="G2204">
        <v>3372</v>
      </c>
      <c r="H2204">
        <v>192058484</v>
      </c>
      <c r="I2204">
        <v>6614</v>
      </c>
    </row>
    <row r="2205" spans="1:9" x14ac:dyDescent="0.25">
      <c r="A2205">
        <v>16</v>
      </c>
      <c r="B2205" s="1">
        <v>40620</v>
      </c>
      <c r="C2205">
        <v>49737349</v>
      </c>
      <c r="D2205" s="2">
        <f>Walmart[[#This Row],[Date]]</f>
        <v>40620</v>
      </c>
      <c r="E2205">
        <v>0</v>
      </c>
      <c r="F2205">
        <v>365</v>
      </c>
      <c r="G2205">
        <v>3406</v>
      </c>
      <c r="H2205">
        <v>1921237981</v>
      </c>
      <c r="I2205">
        <v>6614</v>
      </c>
    </row>
    <row r="2206" spans="1:9" x14ac:dyDescent="0.25">
      <c r="A2206">
        <v>16</v>
      </c>
      <c r="B2206" s="1">
        <v>40627</v>
      </c>
      <c r="C2206">
        <v>46527968</v>
      </c>
      <c r="D2206" s="2">
        <f>Walmart[[#This Row],[Date]]</f>
        <v>40627</v>
      </c>
      <c r="E2206">
        <v>0</v>
      </c>
      <c r="F2206">
        <v>3261</v>
      </c>
      <c r="G2206">
        <v>3414</v>
      </c>
      <c r="H2206">
        <v>1921964844</v>
      </c>
      <c r="I2206">
        <v>6614</v>
      </c>
    </row>
    <row r="2207" spans="1:9" x14ac:dyDescent="0.25">
      <c r="A2207">
        <v>16</v>
      </c>
      <c r="B2207" s="1">
        <v>40634</v>
      </c>
      <c r="C2207">
        <v>45975611</v>
      </c>
      <c r="D2207" s="2">
        <f>Walmart[[#This Row],[Date]]</f>
        <v>40634</v>
      </c>
      <c r="E2207">
        <v>0</v>
      </c>
      <c r="F2207">
        <v>3575</v>
      </c>
      <c r="G2207">
        <v>3461</v>
      </c>
      <c r="H2207">
        <v>1922691707</v>
      </c>
      <c r="I2207">
        <v>6339</v>
      </c>
    </row>
    <row r="2208" spans="1:9" x14ac:dyDescent="0.25">
      <c r="A2208">
        <v>16</v>
      </c>
      <c r="B2208" s="1">
        <v>40641</v>
      </c>
      <c r="C2208">
        <v>4392765</v>
      </c>
      <c r="D2208" s="2">
        <f>Walmart[[#This Row],[Date]]</f>
        <v>40641</v>
      </c>
      <c r="E2208">
        <v>0</v>
      </c>
      <c r="F2208">
        <v>3804</v>
      </c>
      <c r="G2208">
        <v>3532</v>
      </c>
      <c r="H2208">
        <v>1923418571</v>
      </c>
      <c r="I2208">
        <v>6339</v>
      </c>
    </row>
    <row r="2209" spans="1:9" x14ac:dyDescent="0.25">
      <c r="A2209">
        <v>16</v>
      </c>
      <c r="B2209" s="1">
        <v>40648</v>
      </c>
      <c r="C2209">
        <v>42785524</v>
      </c>
      <c r="D2209" s="2">
        <f>Walmart[[#This Row],[Date]]</f>
        <v>40648</v>
      </c>
      <c r="E2209">
        <v>0</v>
      </c>
      <c r="F2209">
        <v>3459</v>
      </c>
      <c r="G2209">
        <v>3611</v>
      </c>
      <c r="H2209">
        <v>1924225954</v>
      </c>
      <c r="I2209">
        <v>6339</v>
      </c>
    </row>
    <row r="2210" spans="1:9" x14ac:dyDescent="0.25">
      <c r="A2210">
        <v>16</v>
      </c>
      <c r="B2210" s="1">
        <v>40655</v>
      </c>
      <c r="C2210">
        <v>368600</v>
      </c>
      <c r="D2210" s="2">
        <f>Walmart[[#This Row],[Date]]</f>
        <v>40655</v>
      </c>
      <c r="E2210">
        <v>0</v>
      </c>
      <c r="F2210">
        <v>4074</v>
      </c>
      <c r="G2210">
        <v>3636</v>
      </c>
      <c r="H2210">
        <v>1925234638</v>
      </c>
      <c r="I2210">
        <v>6339</v>
      </c>
    </row>
    <row r="2211" spans="1:9" x14ac:dyDescent="0.25">
      <c r="A2211">
        <v>16</v>
      </c>
      <c r="B2211" s="1">
        <v>40662</v>
      </c>
      <c r="C2211">
        <v>37810031</v>
      </c>
      <c r="D2211" s="2">
        <f>Walmart[[#This Row],[Date]]</f>
        <v>40662</v>
      </c>
      <c r="E2211">
        <v>0</v>
      </c>
      <c r="F2211">
        <v>3777</v>
      </c>
      <c r="G2211">
        <v>3663</v>
      </c>
      <c r="H2211">
        <v>1926243322</v>
      </c>
      <c r="I2211">
        <v>6339</v>
      </c>
    </row>
    <row r="2212" spans="1:9" x14ac:dyDescent="0.25">
      <c r="A2212">
        <v>16</v>
      </c>
      <c r="B2212" s="1">
        <v>40669</v>
      </c>
      <c r="C2212">
        <v>42380522</v>
      </c>
      <c r="D2212" s="2">
        <f>Walmart[[#This Row],[Date]]</f>
        <v>40669</v>
      </c>
      <c r="E2212">
        <v>0</v>
      </c>
      <c r="F2212">
        <v>3864</v>
      </c>
      <c r="G2212">
        <v>3735</v>
      </c>
      <c r="H2212">
        <v>1927252006</v>
      </c>
      <c r="I2212">
        <v>6339</v>
      </c>
    </row>
    <row r="2213" spans="1:9" x14ac:dyDescent="0.25">
      <c r="A2213">
        <v>16</v>
      </c>
      <c r="B2213" s="1">
        <v>40676</v>
      </c>
      <c r="C2213">
        <v>41040695</v>
      </c>
      <c r="D2213" s="2">
        <f>Walmart[[#This Row],[Date]]</f>
        <v>40676</v>
      </c>
      <c r="E2213">
        <v>0</v>
      </c>
      <c r="F2213">
        <v>4329</v>
      </c>
      <c r="G2213">
        <v>3767</v>
      </c>
      <c r="H2213">
        <v>192826069</v>
      </c>
      <c r="I2213">
        <v>6339</v>
      </c>
    </row>
    <row r="2214" spans="1:9" x14ac:dyDescent="0.25">
      <c r="A2214">
        <v>16</v>
      </c>
      <c r="B2214" s="1">
        <v>40683</v>
      </c>
      <c r="C2214">
        <v>43539719</v>
      </c>
      <c r="D2214" s="2">
        <f>Walmart[[#This Row],[Date]]</f>
        <v>40683</v>
      </c>
      <c r="E2214">
        <v>0</v>
      </c>
      <c r="F2214">
        <v>4395</v>
      </c>
      <c r="G2214">
        <v>3828</v>
      </c>
      <c r="H2214">
        <v>192831317</v>
      </c>
      <c r="I2214">
        <v>6339</v>
      </c>
    </row>
    <row r="2215" spans="1:9" x14ac:dyDescent="0.25">
      <c r="A2215">
        <v>16</v>
      </c>
      <c r="B2215" s="1">
        <v>40690</v>
      </c>
      <c r="C2215">
        <v>44471868</v>
      </c>
      <c r="D2215" s="2">
        <f>Walmart[[#This Row],[Date]]</f>
        <v>40690</v>
      </c>
      <c r="E2215">
        <v>0</v>
      </c>
      <c r="F2215">
        <v>4517</v>
      </c>
      <c r="G2215">
        <v>3795</v>
      </c>
      <c r="H2215">
        <v>1928365651</v>
      </c>
      <c r="I2215">
        <v>6339</v>
      </c>
    </row>
    <row r="2216" spans="1:9" x14ac:dyDescent="0.25">
      <c r="A2216">
        <v>16</v>
      </c>
      <c r="B2216" s="1">
        <v>40697</v>
      </c>
      <c r="C2216">
        <v>53108031</v>
      </c>
      <c r="D2216" s="2">
        <f>Walmart[[#This Row],[Date]]</f>
        <v>40697</v>
      </c>
      <c r="E2216">
        <v>0</v>
      </c>
      <c r="F2216">
        <v>5408</v>
      </c>
      <c r="G2216">
        <v>3763</v>
      </c>
      <c r="H2216">
        <v>1928418131</v>
      </c>
      <c r="I2216">
        <v>6339</v>
      </c>
    </row>
    <row r="2217" spans="1:9" x14ac:dyDescent="0.25">
      <c r="A2217">
        <v>16</v>
      </c>
      <c r="B2217" s="1">
        <v>40704</v>
      </c>
      <c r="C2217">
        <v>60095206</v>
      </c>
      <c r="D2217" s="2">
        <f>Walmart[[#This Row],[Date]]</f>
        <v>40704</v>
      </c>
      <c r="E2217">
        <v>0</v>
      </c>
      <c r="F2217">
        <v>5578</v>
      </c>
      <c r="G2217">
        <v>3735</v>
      </c>
      <c r="H2217">
        <v>1928470612</v>
      </c>
      <c r="I2217">
        <v>6339</v>
      </c>
    </row>
    <row r="2218" spans="1:9" x14ac:dyDescent="0.25">
      <c r="A2218">
        <v>16</v>
      </c>
      <c r="B2218" s="1">
        <v>40711</v>
      </c>
      <c r="C2218">
        <v>58154623</v>
      </c>
      <c r="D2218" s="2">
        <f>Walmart[[#This Row],[Date]]</f>
        <v>40711</v>
      </c>
      <c r="E2218">
        <v>0</v>
      </c>
      <c r="F2218">
        <v>5834</v>
      </c>
      <c r="G2218">
        <v>3697</v>
      </c>
      <c r="H2218">
        <v>1929034759</v>
      </c>
      <c r="I2218">
        <v>6339</v>
      </c>
    </row>
    <row r="2219" spans="1:9" x14ac:dyDescent="0.25">
      <c r="A2219">
        <v>16</v>
      </c>
      <c r="B2219" s="1">
        <v>40718</v>
      </c>
      <c r="C2219">
        <v>56910503</v>
      </c>
      <c r="D2219" s="2">
        <f>Walmart[[#This Row],[Date]]</f>
        <v>40718</v>
      </c>
      <c r="E2219">
        <v>0</v>
      </c>
      <c r="F2219">
        <v>5436</v>
      </c>
      <c r="G2219">
        <v>3661</v>
      </c>
      <c r="H2219">
        <v>1929982655</v>
      </c>
      <c r="I2219">
        <v>6339</v>
      </c>
    </row>
    <row r="2220" spans="1:9" x14ac:dyDescent="0.25">
      <c r="A2220">
        <v>16</v>
      </c>
      <c r="B2220" s="1">
        <v>40725</v>
      </c>
      <c r="C2220">
        <v>60873756</v>
      </c>
      <c r="D2220" s="2">
        <f>Walmart[[#This Row],[Date]]</f>
        <v>40725</v>
      </c>
      <c r="E2220">
        <v>0</v>
      </c>
      <c r="F2220">
        <v>6359</v>
      </c>
      <c r="G2220">
        <v>3597</v>
      </c>
      <c r="H2220">
        <v>1930930552</v>
      </c>
      <c r="I2220">
        <v>6338</v>
      </c>
    </row>
    <row r="2221" spans="1:9" x14ac:dyDescent="0.25">
      <c r="A2221">
        <v>16</v>
      </c>
      <c r="B2221" s="1">
        <v>40732</v>
      </c>
      <c r="C2221">
        <v>63463466</v>
      </c>
      <c r="D2221" s="2">
        <f>Walmart[[#This Row],[Date]]</f>
        <v>40732</v>
      </c>
      <c r="E2221">
        <v>0</v>
      </c>
      <c r="F2221">
        <v>65</v>
      </c>
      <c r="G2221">
        <v>354</v>
      </c>
      <c r="H2221">
        <v>1931878448</v>
      </c>
      <c r="I2221">
        <v>6338</v>
      </c>
    </row>
    <row r="2222" spans="1:9" x14ac:dyDescent="0.25">
      <c r="A2222">
        <v>16</v>
      </c>
      <c r="B2222" s="1">
        <v>40739</v>
      </c>
      <c r="C2222">
        <v>58684177</v>
      </c>
      <c r="D2222" s="2">
        <f>Walmart[[#This Row],[Date]]</f>
        <v>40739</v>
      </c>
      <c r="E2222">
        <v>0</v>
      </c>
      <c r="F2222">
        <v>6516</v>
      </c>
      <c r="G2222">
        <v>3532</v>
      </c>
      <c r="H2222">
        <v>1933125484</v>
      </c>
      <c r="I2222">
        <v>6338</v>
      </c>
    </row>
    <row r="2223" spans="1:9" x14ac:dyDescent="0.25">
      <c r="A2223">
        <v>16</v>
      </c>
      <c r="B2223" s="1">
        <v>40746</v>
      </c>
      <c r="C2223">
        <v>58175822</v>
      </c>
      <c r="D2223" s="2">
        <f>Walmart[[#This Row],[Date]]</f>
        <v>40746</v>
      </c>
      <c r="E2223">
        <v>0</v>
      </c>
      <c r="F2223">
        <v>6536</v>
      </c>
      <c r="G2223">
        <v>3545</v>
      </c>
      <c r="H2223">
        <v>1935120367</v>
      </c>
      <c r="I2223">
        <v>6338</v>
      </c>
    </row>
    <row r="2224" spans="1:9" x14ac:dyDescent="0.25">
      <c r="A2224">
        <v>16</v>
      </c>
      <c r="B2224" s="1">
        <v>40753</v>
      </c>
      <c r="C2224">
        <v>58238195</v>
      </c>
      <c r="D2224" s="2">
        <f>Walmart[[#This Row],[Date]]</f>
        <v>40753</v>
      </c>
      <c r="E2224">
        <v>0</v>
      </c>
      <c r="F2224">
        <v>6684</v>
      </c>
      <c r="G2224">
        <v>3547</v>
      </c>
      <c r="H2224">
        <v>193711525</v>
      </c>
      <c r="I2224">
        <v>6338</v>
      </c>
    </row>
    <row r="2225" spans="1:9" x14ac:dyDescent="0.25">
      <c r="A2225">
        <v>16</v>
      </c>
      <c r="B2225" s="1">
        <v>40760</v>
      </c>
      <c r="C2225">
        <v>59298133</v>
      </c>
      <c r="D2225" s="2">
        <f>Walmart[[#This Row],[Date]]</f>
        <v>40760</v>
      </c>
      <c r="E2225">
        <v>0</v>
      </c>
      <c r="F2225">
        <v>6396</v>
      </c>
      <c r="G2225">
        <v>3554</v>
      </c>
      <c r="H2225">
        <v>1939110133</v>
      </c>
      <c r="I2225">
        <v>6338</v>
      </c>
    </row>
    <row r="2226" spans="1:9" x14ac:dyDescent="0.25">
      <c r="A2226">
        <v>16</v>
      </c>
      <c r="B2226" s="1">
        <v>40767</v>
      </c>
      <c r="C2226">
        <v>56388447</v>
      </c>
      <c r="D2226" s="2">
        <f>Walmart[[#This Row],[Date]]</f>
        <v>40767</v>
      </c>
      <c r="E2226">
        <v>0</v>
      </c>
      <c r="F2226">
        <v>6709</v>
      </c>
      <c r="G2226">
        <v>3542</v>
      </c>
      <c r="H2226">
        <v>1941105017</v>
      </c>
      <c r="I2226">
        <v>6338</v>
      </c>
    </row>
    <row r="2227" spans="1:9" x14ac:dyDescent="0.25">
      <c r="A2227">
        <v>16</v>
      </c>
      <c r="B2227" s="1">
        <v>40774</v>
      </c>
      <c r="C2227">
        <v>55463042</v>
      </c>
      <c r="D2227" s="2">
        <f>Walmart[[#This Row],[Date]]</f>
        <v>40774</v>
      </c>
      <c r="E2227">
        <v>0</v>
      </c>
      <c r="F2227">
        <v>6883</v>
      </c>
      <c r="G2227">
        <v>3499</v>
      </c>
      <c r="H2227">
        <v>1942500634</v>
      </c>
      <c r="I2227">
        <v>6338</v>
      </c>
    </row>
    <row r="2228" spans="1:9" x14ac:dyDescent="0.25">
      <c r="A2228">
        <v>16</v>
      </c>
      <c r="B2228" s="1">
        <v>40781</v>
      </c>
      <c r="C2228">
        <v>55731201</v>
      </c>
      <c r="D2228" s="2">
        <f>Walmart[[#This Row],[Date]]</f>
        <v>40781</v>
      </c>
      <c r="E2228">
        <v>0</v>
      </c>
      <c r="F2228">
        <v>6751</v>
      </c>
      <c r="G2228">
        <v>3485</v>
      </c>
      <c r="H2228">
        <v>1943796374</v>
      </c>
      <c r="I2228">
        <v>6338</v>
      </c>
    </row>
    <row r="2229" spans="1:9" x14ac:dyDescent="0.25">
      <c r="A2229">
        <v>16</v>
      </c>
      <c r="B2229" s="1">
        <v>40788</v>
      </c>
      <c r="C2229">
        <v>58080533</v>
      </c>
      <c r="D2229" s="2">
        <f>Walmart[[#This Row],[Date]]</f>
        <v>40788</v>
      </c>
      <c r="E2229">
        <v>0</v>
      </c>
      <c r="F2229">
        <v>6344</v>
      </c>
      <c r="G2229">
        <v>3511</v>
      </c>
      <c r="H2229">
        <v>1945092113</v>
      </c>
      <c r="I2229">
        <v>6338</v>
      </c>
    </row>
    <row r="2230" spans="1:9" x14ac:dyDescent="0.25">
      <c r="A2230">
        <v>16</v>
      </c>
      <c r="B2230" s="1">
        <v>40795</v>
      </c>
      <c r="C2230">
        <v>57462256</v>
      </c>
      <c r="D2230" s="2">
        <f>Walmart[[#This Row],[Date]]</f>
        <v>40795</v>
      </c>
      <c r="E2230">
        <v>1</v>
      </c>
      <c r="F2230">
        <v>5699</v>
      </c>
      <c r="G2230">
        <v>3566</v>
      </c>
      <c r="H2230">
        <v>1946387853</v>
      </c>
      <c r="I2230">
        <v>6338</v>
      </c>
    </row>
    <row r="2231" spans="1:9" x14ac:dyDescent="0.25">
      <c r="A2231">
        <v>16</v>
      </c>
      <c r="B2231" s="1">
        <v>40802</v>
      </c>
      <c r="C2231">
        <v>53908109</v>
      </c>
      <c r="D2231" s="2">
        <f>Walmart[[#This Row],[Date]]</f>
        <v>40802</v>
      </c>
      <c r="E2231">
        <v>0</v>
      </c>
      <c r="F2231">
        <v>5368</v>
      </c>
      <c r="G2231">
        <v>3596</v>
      </c>
      <c r="H2231">
        <v>1947419707</v>
      </c>
      <c r="I2231">
        <v>6338</v>
      </c>
    </row>
    <row r="2232" spans="1:9" x14ac:dyDescent="0.25">
      <c r="A2232">
        <v>16</v>
      </c>
      <c r="B2232" s="1">
        <v>40809</v>
      </c>
      <c r="C2232">
        <v>50485697</v>
      </c>
      <c r="D2232" s="2">
        <f>Walmart[[#This Row],[Date]]</f>
        <v>40809</v>
      </c>
      <c r="E2232">
        <v>0</v>
      </c>
      <c r="F2232">
        <v>5039</v>
      </c>
      <c r="G2232">
        <v>3581</v>
      </c>
      <c r="H2232">
        <v>1948099713</v>
      </c>
      <c r="I2232">
        <v>6338</v>
      </c>
    </row>
    <row r="2233" spans="1:9" x14ac:dyDescent="0.25">
      <c r="A2233">
        <v>16</v>
      </c>
      <c r="B2233" s="1">
        <v>40816</v>
      </c>
      <c r="C2233">
        <v>45007531</v>
      </c>
      <c r="D2233" s="2">
        <f>Walmart[[#This Row],[Date]]</f>
        <v>40816</v>
      </c>
      <c r="E2233">
        <v>0</v>
      </c>
      <c r="F2233">
        <v>5761</v>
      </c>
      <c r="G2233">
        <v>3538</v>
      </c>
      <c r="H2233">
        <v>1948779718</v>
      </c>
      <c r="I2233">
        <v>6338</v>
      </c>
    </row>
    <row r="2234" spans="1:9" x14ac:dyDescent="0.25">
      <c r="A2234">
        <v>16</v>
      </c>
      <c r="B2234" s="1">
        <v>40823</v>
      </c>
      <c r="C2234">
        <v>48292693</v>
      </c>
      <c r="D2234" s="2">
        <f>Walmart[[#This Row],[Date]]</f>
        <v>40823</v>
      </c>
      <c r="E2234">
        <v>0</v>
      </c>
      <c r="F2234">
        <v>4891</v>
      </c>
      <c r="G2234">
        <v>3498</v>
      </c>
      <c r="H2234">
        <v>1949459724</v>
      </c>
      <c r="I2234">
        <v>6232</v>
      </c>
    </row>
    <row r="2235" spans="1:9" x14ac:dyDescent="0.25">
      <c r="A2235">
        <v>16</v>
      </c>
      <c r="B2235" s="1">
        <v>40830</v>
      </c>
      <c r="C2235">
        <v>49824106</v>
      </c>
      <c r="D2235" s="2">
        <f>Walmart[[#This Row],[Date]]</f>
        <v>40830</v>
      </c>
      <c r="E2235">
        <v>0</v>
      </c>
      <c r="F2235">
        <v>3997</v>
      </c>
      <c r="G2235">
        <v>3491</v>
      </c>
      <c r="H2235">
        <v>1950261012</v>
      </c>
      <c r="I2235">
        <v>6232</v>
      </c>
    </row>
    <row r="2236" spans="1:9" x14ac:dyDescent="0.25">
      <c r="A2236">
        <v>16</v>
      </c>
      <c r="B2236" s="1">
        <v>40837</v>
      </c>
      <c r="C2236">
        <v>56010416</v>
      </c>
      <c r="D2236" s="2">
        <f>Walmart[[#This Row],[Date]]</f>
        <v>40837</v>
      </c>
      <c r="E2236">
        <v>0</v>
      </c>
      <c r="F2236">
        <v>4699</v>
      </c>
      <c r="G2236">
        <v>3548</v>
      </c>
      <c r="H2236">
        <v>1951789994</v>
      </c>
      <c r="I2236">
        <v>6232</v>
      </c>
    </row>
    <row r="2237" spans="1:9" x14ac:dyDescent="0.25">
      <c r="A2237">
        <v>16</v>
      </c>
      <c r="B2237" s="1">
        <v>40844</v>
      </c>
      <c r="C2237">
        <v>50591821</v>
      </c>
      <c r="D2237" s="2">
        <f>Walmart[[#This Row],[Date]]</f>
        <v>40844</v>
      </c>
      <c r="E2237">
        <v>0</v>
      </c>
      <c r="F2237">
        <v>4197</v>
      </c>
      <c r="G2237">
        <v>355</v>
      </c>
      <c r="H2237">
        <v>1953318977</v>
      </c>
      <c r="I2237">
        <v>6232</v>
      </c>
    </row>
    <row r="2238" spans="1:9" x14ac:dyDescent="0.25">
      <c r="A2238">
        <v>16</v>
      </c>
      <c r="B2238" s="1">
        <v>40851</v>
      </c>
      <c r="C2238">
        <v>51105995</v>
      </c>
      <c r="D2238" s="2">
        <f>Walmart[[#This Row],[Date]]</f>
        <v>40851</v>
      </c>
      <c r="E2238">
        <v>0</v>
      </c>
      <c r="F2238">
        <v>3343</v>
      </c>
      <c r="G2238">
        <v>3527</v>
      </c>
      <c r="H2238">
        <v>1954847959</v>
      </c>
      <c r="I2238">
        <v>6232</v>
      </c>
    </row>
    <row r="2239" spans="1:9" x14ac:dyDescent="0.25">
      <c r="A2239">
        <v>16</v>
      </c>
      <c r="B2239" s="1">
        <v>40858</v>
      </c>
      <c r="C2239">
        <v>51318131</v>
      </c>
      <c r="D2239" s="2">
        <f>Walmart[[#This Row],[Date]]</f>
        <v>40858</v>
      </c>
      <c r="E2239">
        <v>0</v>
      </c>
      <c r="F2239">
        <v>2956</v>
      </c>
      <c r="G2239">
        <v>3505</v>
      </c>
      <c r="H2239">
        <v>1956376941</v>
      </c>
      <c r="I2239">
        <v>6232</v>
      </c>
    </row>
    <row r="2240" spans="1:9" x14ac:dyDescent="0.25">
      <c r="A2240">
        <v>16</v>
      </c>
      <c r="B2240" s="1">
        <v>40865</v>
      </c>
      <c r="C2240">
        <v>48035364</v>
      </c>
      <c r="D2240" s="2">
        <f>Walmart[[#This Row],[Date]]</f>
        <v>40865</v>
      </c>
      <c r="E2240">
        <v>0</v>
      </c>
      <c r="F2240">
        <v>3173</v>
      </c>
      <c r="G2240">
        <v>3479</v>
      </c>
      <c r="H2240">
        <v>1957184713</v>
      </c>
      <c r="I2240">
        <v>6232</v>
      </c>
    </row>
    <row r="2241" spans="1:9" x14ac:dyDescent="0.25">
      <c r="A2241">
        <v>16</v>
      </c>
      <c r="B2241" s="1">
        <v>40872</v>
      </c>
      <c r="C2241">
        <v>7124224</v>
      </c>
      <c r="D2241" s="2">
        <f>Walmart[[#This Row],[Date]]</f>
        <v>40872</v>
      </c>
      <c r="E2241">
        <v>1</v>
      </c>
      <c r="F2241">
        <v>3139</v>
      </c>
      <c r="G2241">
        <v>3424</v>
      </c>
      <c r="H2241">
        <v>1957704</v>
      </c>
      <c r="I2241">
        <v>6232</v>
      </c>
    </row>
    <row r="2242" spans="1:9" x14ac:dyDescent="0.25">
      <c r="A2242">
        <v>16</v>
      </c>
      <c r="B2242" s="1">
        <v>40879</v>
      </c>
      <c r="C2242">
        <v>53049284</v>
      </c>
      <c r="D2242" s="2">
        <f>Walmart[[#This Row],[Date]]</f>
        <v>40879</v>
      </c>
      <c r="E2242">
        <v>0</v>
      </c>
      <c r="F2242">
        <v>2783</v>
      </c>
      <c r="G2242">
        <v>3378</v>
      </c>
      <c r="H2242">
        <v>1958223287</v>
      </c>
      <c r="I2242">
        <v>6232</v>
      </c>
    </row>
    <row r="2243" spans="1:9" x14ac:dyDescent="0.25">
      <c r="A2243">
        <v>16</v>
      </c>
      <c r="B2243" s="1">
        <v>40886</v>
      </c>
      <c r="C2243">
        <v>57479886</v>
      </c>
      <c r="D2243" s="2">
        <f>Walmart[[#This Row],[Date]]</f>
        <v>40886</v>
      </c>
      <c r="E2243">
        <v>0</v>
      </c>
      <c r="F2243">
        <v>1444</v>
      </c>
      <c r="G2243">
        <v>3331</v>
      </c>
      <c r="H2243">
        <v>1958742575</v>
      </c>
      <c r="I2243">
        <v>6232</v>
      </c>
    </row>
    <row r="2244" spans="1:9" x14ac:dyDescent="0.25">
      <c r="A2244">
        <v>16</v>
      </c>
      <c r="B2244" s="1">
        <v>40893</v>
      </c>
      <c r="C2244">
        <v>6794819</v>
      </c>
      <c r="D2244" s="2">
        <f>Walmart[[#This Row],[Date]]</f>
        <v>40893</v>
      </c>
      <c r="E2244">
        <v>0</v>
      </c>
      <c r="F2244">
        <v>225</v>
      </c>
      <c r="G2244">
        <v>3266</v>
      </c>
      <c r="H2244">
        <v>1959841685</v>
      </c>
      <c r="I2244">
        <v>6232</v>
      </c>
    </row>
    <row r="2245" spans="1:9" x14ac:dyDescent="0.25">
      <c r="A2245">
        <v>16</v>
      </c>
      <c r="B2245" s="1">
        <v>40900</v>
      </c>
      <c r="C2245">
        <v>95069196</v>
      </c>
      <c r="D2245" s="2">
        <f>Walmart[[#This Row],[Date]]</f>
        <v>40900</v>
      </c>
      <c r="E2245">
        <v>0</v>
      </c>
      <c r="F2245">
        <v>2079</v>
      </c>
      <c r="G2245">
        <v>3173</v>
      </c>
      <c r="H2245">
        <v>1961713893</v>
      </c>
      <c r="I2245">
        <v>6232</v>
      </c>
    </row>
    <row r="2246" spans="1:9" x14ac:dyDescent="0.25">
      <c r="A2246">
        <v>16</v>
      </c>
      <c r="B2246" s="1">
        <v>40907</v>
      </c>
      <c r="C2246">
        <v>66586106</v>
      </c>
      <c r="D2246" s="2">
        <f>Walmart[[#This Row],[Date]]</f>
        <v>40907</v>
      </c>
      <c r="E2246">
        <v>1</v>
      </c>
      <c r="F2246">
        <v>2391</v>
      </c>
      <c r="G2246">
        <v>3119</v>
      </c>
      <c r="H2246">
        <v>1963586101</v>
      </c>
      <c r="I2246">
        <v>6232</v>
      </c>
    </row>
    <row r="2247" spans="1:9" x14ac:dyDescent="0.25">
      <c r="A2247">
        <v>16</v>
      </c>
      <c r="B2247" s="1">
        <v>40914</v>
      </c>
      <c r="C2247">
        <v>56453807</v>
      </c>
      <c r="D2247" s="2">
        <f>Walmart[[#This Row],[Date]]</f>
        <v>40914</v>
      </c>
      <c r="E2247">
        <v>0</v>
      </c>
      <c r="F2247">
        <v>2649</v>
      </c>
      <c r="G2247">
        <v>3095</v>
      </c>
      <c r="H2247">
        <v>1965458309</v>
      </c>
      <c r="I2247">
        <v>6162</v>
      </c>
    </row>
    <row r="2248" spans="1:9" x14ac:dyDescent="0.25">
      <c r="A2248">
        <v>16</v>
      </c>
      <c r="B2248" s="1">
        <v>40921</v>
      </c>
      <c r="C2248">
        <v>50852009</v>
      </c>
      <c r="D2248" s="2">
        <f>Walmart[[#This Row],[Date]]</f>
        <v>40921</v>
      </c>
      <c r="E2248">
        <v>0</v>
      </c>
      <c r="F2248">
        <v>1955</v>
      </c>
      <c r="G2248">
        <v>3077</v>
      </c>
      <c r="H2248">
        <v>1967330517</v>
      </c>
      <c r="I2248">
        <v>6162</v>
      </c>
    </row>
    <row r="2249" spans="1:9" x14ac:dyDescent="0.25">
      <c r="A2249">
        <v>16</v>
      </c>
      <c r="B2249" s="1">
        <v>40928</v>
      </c>
      <c r="C2249">
        <v>47438975</v>
      </c>
      <c r="D2249" s="2">
        <f>Walmart[[#This Row],[Date]]</f>
        <v>40928</v>
      </c>
      <c r="E2249">
        <v>0</v>
      </c>
      <c r="F2249">
        <v>293</v>
      </c>
      <c r="G2249">
        <v>3055</v>
      </c>
      <c r="H2249">
        <v>1967796652</v>
      </c>
      <c r="I2249">
        <v>6162</v>
      </c>
    </row>
    <row r="2250" spans="1:9" x14ac:dyDescent="0.25">
      <c r="A2250">
        <v>16</v>
      </c>
      <c r="B2250" s="1">
        <v>40935</v>
      </c>
      <c r="C2250">
        <v>45397919</v>
      </c>
      <c r="D2250" s="2">
        <f>Walmart[[#This Row],[Date]]</f>
        <v>40935</v>
      </c>
      <c r="E2250">
        <v>0</v>
      </c>
      <c r="F2250">
        <v>2817</v>
      </c>
      <c r="G2250">
        <v>3038</v>
      </c>
      <c r="H2250">
        <v>1968262786</v>
      </c>
      <c r="I2250">
        <v>6162</v>
      </c>
    </row>
    <row r="2251" spans="1:9" x14ac:dyDescent="0.25">
      <c r="A2251">
        <v>16</v>
      </c>
      <c r="B2251" s="1">
        <v>40942</v>
      </c>
      <c r="C2251">
        <v>4759051</v>
      </c>
      <c r="D2251" s="2">
        <f>Walmart[[#This Row],[Date]]</f>
        <v>40942</v>
      </c>
      <c r="E2251">
        <v>0</v>
      </c>
      <c r="F2251">
        <v>2553</v>
      </c>
      <c r="G2251">
        <v>3031</v>
      </c>
      <c r="H2251">
        <v>1968728921</v>
      </c>
      <c r="I2251">
        <v>6162</v>
      </c>
    </row>
    <row r="2252" spans="1:9" x14ac:dyDescent="0.25">
      <c r="A2252">
        <v>16</v>
      </c>
      <c r="B2252" s="1">
        <v>40949</v>
      </c>
      <c r="C2252">
        <v>47376697</v>
      </c>
      <c r="D2252" s="2">
        <f>Walmart[[#This Row],[Date]]</f>
        <v>40949</v>
      </c>
      <c r="E2252">
        <v>1</v>
      </c>
      <c r="F2252">
        <v>2369</v>
      </c>
      <c r="G2252">
        <v>3103</v>
      </c>
      <c r="H2252">
        <v>1969195056</v>
      </c>
      <c r="I2252">
        <v>6162</v>
      </c>
    </row>
    <row r="2253" spans="1:9" x14ac:dyDescent="0.25">
      <c r="A2253">
        <v>16</v>
      </c>
      <c r="B2253" s="1">
        <v>40956</v>
      </c>
      <c r="C2253">
        <v>49406949</v>
      </c>
      <c r="D2253" s="2">
        <f>Walmart[[#This Row],[Date]]</f>
        <v>40956</v>
      </c>
      <c r="E2253">
        <v>0</v>
      </c>
      <c r="F2253">
        <v>3119</v>
      </c>
      <c r="G2253">
        <v>3113</v>
      </c>
      <c r="H2253">
        <v>1969432711</v>
      </c>
      <c r="I2253">
        <v>6162</v>
      </c>
    </row>
    <row r="2254" spans="1:9" x14ac:dyDescent="0.25">
      <c r="A2254">
        <v>16</v>
      </c>
      <c r="B2254" s="1">
        <v>40963</v>
      </c>
      <c r="C2254">
        <v>4957203</v>
      </c>
      <c r="D2254" s="2">
        <f>Walmart[[#This Row],[Date]]</f>
        <v>40963</v>
      </c>
      <c r="E2254">
        <v>0</v>
      </c>
      <c r="F2254">
        <v>2621</v>
      </c>
      <c r="G2254">
        <v>3129</v>
      </c>
      <c r="H2254">
        <v>1969499007</v>
      </c>
      <c r="I2254">
        <v>6162</v>
      </c>
    </row>
    <row r="2255" spans="1:9" x14ac:dyDescent="0.25">
      <c r="A2255">
        <v>16</v>
      </c>
      <c r="B2255" s="1">
        <v>40970</v>
      </c>
      <c r="C2255">
        <v>46418909</v>
      </c>
      <c r="D2255" s="2">
        <f>Walmart[[#This Row],[Date]]</f>
        <v>40970</v>
      </c>
      <c r="E2255">
        <v>0</v>
      </c>
      <c r="F2255">
        <v>234</v>
      </c>
      <c r="G2255">
        <v>3191</v>
      </c>
      <c r="H2255">
        <v>1969565303</v>
      </c>
      <c r="I2255">
        <v>6162</v>
      </c>
    </row>
    <row r="2256" spans="1:9" x14ac:dyDescent="0.25">
      <c r="A2256">
        <v>16</v>
      </c>
      <c r="B2256" s="1">
        <v>40977</v>
      </c>
      <c r="C2256">
        <v>49595166</v>
      </c>
      <c r="D2256" s="2">
        <f>Walmart[[#This Row],[Date]]</f>
        <v>40977</v>
      </c>
      <c r="E2256">
        <v>0</v>
      </c>
      <c r="F2256">
        <v>2816</v>
      </c>
      <c r="G2256">
        <v>3286</v>
      </c>
      <c r="H2256">
        <v>1969631599</v>
      </c>
      <c r="I2256">
        <v>6162</v>
      </c>
    </row>
    <row r="2257" spans="1:9" x14ac:dyDescent="0.25">
      <c r="A2257">
        <v>16</v>
      </c>
      <c r="B2257" s="1">
        <v>40984</v>
      </c>
      <c r="C2257">
        <v>52085071</v>
      </c>
      <c r="D2257" s="2">
        <f>Walmart[[#This Row],[Date]]</f>
        <v>40984</v>
      </c>
      <c r="E2257">
        <v>0</v>
      </c>
      <c r="F2257">
        <v>3802</v>
      </c>
      <c r="G2257">
        <v>3486</v>
      </c>
      <c r="H2257">
        <v>1970457208</v>
      </c>
      <c r="I2257">
        <v>6162</v>
      </c>
    </row>
    <row r="2258" spans="1:9" x14ac:dyDescent="0.25">
      <c r="A2258">
        <v>16</v>
      </c>
      <c r="B2258" s="1">
        <v>40991</v>
      </c>
      <c r="C2258">
        <v>49350389</v>
      </c>
      <c r="D2258" s="2">
        <f>Walmart[[#This Row],[Date]]</f>
        <v>40991</v>
      </c>
      <c r="E2258">
        <v>0</v>
      </c>
      <c r="F2258">
        <v>387</v>
      </c>
      <c r="G2258">
        <v>3664</v>
      </c>
      <c r="H2258">
        <v>1972295234</v>
      </c>
      <c r="I2258">
        <v>6162</v>
      </c>
    </row>
    <row r="2259" spans="1:9" x14ac:dyDescent="0.25">
      <c r="A2259">
        <v>16</v>
      </c>
      <c r="B2259" s="1">
        <v>40998</v>
      </c>
      <c r="C2259">
        <v>48509541</v>
      </c>
      <c r="D2259" s="2">
        <f>Walmart[[#This Row],[Date]]</f>
        <v>40998</v>
      </c>
      <c r="E2259">
        <v>0</v>
      </c>
      <c r="F2259">
        <v>4829</v>
      </c>
      <c r="G2259">
        <v>375</v>
      </c>
      <c r="H2259">
        <v>1974133259</v>
      </c>
      <c r="I2259">
        <v>6162</v>
      </c>
    </row>
    <row r="2260" spans="1:9" x14ac:dyDescent="0.25">
      <c r="A2260">
        <v>16</v>
      </c>
      <c r="B2260" s="1">
        <v>41005</v>
      </c>
      <c r="C2260">
        <v>50266207</v>
      </c>
      <c r="D2260" s="2">
        <f>Walmart[[#This Row],[Date]]</f>
        <v>41005</v>
      </c>
      <c r="E2260">
        <v>0</v>
      </c>
      <c r="F2260">
        <v>4893</v>
      </c>
      <c r="G2260">
        <v>3854</v>
      </c>
      <c r="H2260">
        <v>1975971285</v>
      </c>
      <c r="I2260">
        <v>6169</v>
      </c>
    </row>
    <row r="2261" spans="1:9" x14ac:dyDescent="0.25">
      <c r="A2261">
        <v>16</v>
      </c>
      <c r="B2261" s="1">
        <v>41012</v>
      </c>
      <c r="C2261">
        <v>45075671</v>
      </c>
      <c r="D2261" s="2">
        <f>Walmart[[#This Row],[Date]]</f>
        <v>41012</v>
      </c>
      <c r="E2261">
        <v>0</v>
      </c>
      <c r="F2261">
        <v>4583</v>
      </c>
      <c r="G2261">
        <v>3901</v>
      </c>
      <c r="H2261">
        <v>197780931</v>
      </c>
      <c r="I2261">
        <v>6169</v>
      </c>
    </row>
    <row r="2262" spans="1:9" x14ac:dyDescent="0.25">
      <c r="A2262">
        <v>16</v>
      </c>
      <c r="B2262" s="1">
        <v>41019</v>
      </c>
      <c r="C2262">
        <v>43622126</v>
      </c>
      <c r="D2262" s="2">
        <f>Walmart[[#This Row],[Date]]</f>
        <v>41019</v>
      </c>
      <c r="E2262">
        <v>0</v>
      </c>
      <c r="F2262">
        <v>4361</v>
      </c>
      <c r="G2262">
        <v>3936</v>
      </c>
      <c r="H2262">
        <v>1977227385</v>
      </c>
      <c r="I2262">
        <v>6169</v>
      </c>
    </row>
    <row r="2263" spans="1:9" x14ac:dyDescent="0.25">
      <c r="A2263">
        <v>16</v>
      </c>
      <c r="B2263" s="1">
        <v>41026</v>
      </c>
      <c r="C2263">
        <v>39844515</v>
      </c>
      <c r="D2263" s="2">
        <f>Walmart[[#This Row],[Date]]</f>
        <v>41026</v>
      </c>
      <c r="E2263">
        <v>0</v>
      </c>
      <c r="F2263">
        <v>5969</v>
      </c>
      <c r="G2263">
        <v>3927</v>
      </c>
      <c r="H2263">
        <v>197664546</v>
      </c>
      <c r="I2263">
        <v>6169</v>
      </c>
    </row>
    <row r="2264" spans="1:9" x14ac:dyDescent="0.25">
      <c r="A2264">
        <v>16</v>
      </c>
      <c r="B2264" s="1">
        <v>41033</v>
      </c>
      <c r="C2264">
        <v>42695962</v>
      </c>
      <c r="D2264" s="2">
        <f>Walmart[[#This Row],[Date]]</f>
        <v>41033</v>
      </c>
      <c r="E2264">
        <v>0</v>
      </c>
      <c r="F2264">
        <v>5134</v>
      </c>
      <c r="G2264">
        <v>3903</v>
      </c>
      <c r="H2264">
        <v>1976063534</v>
      </c>
      <c r="I2264">
        <v>6169</v>
      </c>
    </row>
    <row r="2265" spans="1:9" x14ac:dyDescent="0.25">
      <c r="A2265">
        <v>16</v>
      </c>
      <c r="B2265" s="1">
        <v>41040</v>
      </c>
      <c r="C2265">
        <v>479855</v>
      </c>
      <c r="D2265" s="2">
        <f>Walmart[[#This Row],[Date]]</f>
        <v>41040</v>
      </c>
      <c r="E2265">
        <v>0</v>
      </c>
      <c r="F2265">
        <v>5357</v>
      </c>
      <c r="G2265">
        <v>387</v>
      </c>
      <c r="H2265">
        <v>1975481609</v>
      </c>
      <c r="I2265">
        <v>6169</v>
      </c>
    </row>
    <row r="2266" spans="1:9" x14ac:dyDescent="0.25">
      <c r="A2266">
        <v>16</v>
      </c>
      <c r="B2266" s="1">
        <v>41047</v>
      </c>
      <c r="C2266">
        <v>49350647</v>
      </c>
      <c r="D2266" s="2">
        <f>Walmart[[#This Row],[Date]]</f>
        <v>41047</v>
      </c>
      <c r="E2266">
        <v>0</v>
      </c>
      <c r="F2266">
        <v>5674</v>
      </c>
      <c r="G2266">
        <v>3837</v>
      </c>
      <c r="H2266">
        <v>1975553137</v>
      </c>
      <c r="I2266">
        <v>6169</v>
      </c>
    </row>
    <row r="2267" spans="1:9" x14ac:dyDescent="0.25">
      <c r="A2267">
        <v>16</v>
      </c>
      <c r="B2267" s="1">
        <v>41054</v>
      </c>
      <c r="C2267">
        <v>51804509</v>
      </c>
      <c r="D2267" s="2">
        <f>Walmart[[#This Row],[Date]]</f>
        <v>41054</v>
      </c>
      <c r="E2267">
        <v>0</v>
      </c>
      <c r="F2267">
        <v>5736</v>
      </c>
      <c r="G2267">
        <v>3804</v>
      </c>
      <c r="H2267">
        <v>1975886046</v>
      </c>
      <c r="I2267">
        <v>6169</v>
      </c>
    </row>
    <row r="2268" spans="1:9" x14ac:dyDescent="0.25">
      <c r="A2268">
        <v>16</v>
      </c>
      <c r="B2268" s="1">
        <v>41061</v>
      </c>
      <c r="C2268">
        <v>53231193</v>
      </c>
      <c r="D2268" s="2">
        <f>Walmart[[#This Row],[Date]]</f>
        <v>41061</v>
      </c>
      <c r="E2268">
        <v>0</v>
      </c>
      <c r="F2268">
        <v>5897</v>
      </c>
      <c r="G2268">
        <v>3764</v>
      </c>
      <c r="H2268">
        <v>1976218954</v>
      </c>
      <c r="I2268">
        <v>6169</v>
      </c>
    </row>
    <row r="2269" spans="1:9" x14ac:dyDescent="0.25">
      <c r="A2269">
        <v>16</v>
      </c>
      <c r="B2269" s="1">
        <v>41068</v>
      </c>
      <c r="C2269">
        <v>60361889</v>
      </c>
      <c r="D2269" s="2">
        <f>Walmart[[#This Row],[Date]]</f>
        <v>41068</v>
      </c>
      <c r="E2269">
        <v>0</v>
      </c>
      <c r="F2269">
        <v>6543</v>
      </c>
      <c r="G2269">
        <v>3741</v>
      </c>
      <c r="H2269">
        <v>1976551863</v>
      </c>
      <c r="I2269">
        <v>6169</v>
      </c>
    </row>
    <row r="2270" spans="1:9" x14ac:dyDescent="0.25">
      <c r="A2270">
        <v>16</v>
      </c>
      <c r="B2270" s="1">
        <v>41075</v>
      </c>
      <c r="C2270">
        <v>57004579</v>
      </c>
      <c r="D2270" s="2">
        <f>Walmart[[#This Row],[Date]]</f>
        <v>41075</v>
      </c>
      <c r="E2270">
        <v>0</v>
      </c>
      <c r="F2270">
        <v>6536</v>
      </c>
      <c r="G2270">
        <v>3723</v>
      </c>
      <c r="H2270">
        <v>197692292</v>
      </c>
      <c r="I2270">
        <v>6169</v>
      </c>
    </row>
    <row r="2271" spans="1:9" x14ac:dyDescent="0.25">
      <c r="A2271">
        <v>16</v>
      </c>
      <c r="B2271" s="1">
        <v>41082</v>
      </c>
      <c r="C2271">
        <v>58174572</v>
      </c>
      <c r="D2271" s="2">
        <f>Walmart[[#This Row],[Date]]</f>
        <v>41082</v>
      </c>
      <c r="E2271">
        <v>0</v>
      </c>
      <c r="F2271">
        <v>7041</v>
      </c>
      <c r="G2271">
        <v>3735</v>
      </c>
      <c r="H2271">
        <v>1977389345</v>
      </c>
      <c r="I2271">
        <v>6169</v>
      </c>
    </row>
    <row r="2272" spans="1:9" x14ac:dyDescent="0.25">
      <c r="A2272">
        <v>16</v>
      </c>
      <c r="B2272" s="1">
        <v>41089</v>
      </c>
      <c r="C2272">
        <v>57016228</v>
      </c>
      <c r="D2272" s="2">
        <f>Walmart[[#This Row],[Date]]</f>
        <v>41089</v>
      </c>
      <c r="E2272">
        <v>0</v>
      </c>
      <c r="F2272">
        <v>7731</v>
      </c>
      <c r="G2272">
        <v>3693</v>
      </c>
      <c r="H2272">
        <v>197785577</v>
      </c>
      <c r="I2272">
        <v>6169</v>
      </c>
    </row>
    <row r="2273" spans="1:9" x14ac:dyDescent="0.25">
      <c r="A2273">
        <v>16</v>
      </c>
      <c r="B2273" s="1">
        <v>41096</v>
      </c>
      <c r="C2273">
        <v>64176353</v>
      </c>
      <c r="D2273" s="2">
        <f>Walmart[[#This Row],[Date]]</f>
        <v>41096</v>
      </c>
      <c r="E2273">
        <v>0</v>
      </c>
      <c r="F2273">
        <v>7049</v>
      </c>
      <c r="G2273">
        <v>3646</v>
      </c>
      <c r="H2273">
        <v>1978322195</v>
      </c>
      <c r="I2273">
        <v>6061</v>
      </c>
    </row>
    <row r="2274" spans="1:9" x14ac:dyDescent="0.25">
      <c r="A2274">
        <v>16</v>
      </c>
      <c r="B2274" s="1">
        <v>41103</v>
      </c>
      <c r="C2274">
        <v>56900506</v>
      </c>
      <c r="D2274" s="2">
        <f>Walmart[[#This Row],[Date]]</f>
        <v>41103</v>
      </c>
      <c r="E2274">
        <v>0</v>
      </c>
      <c r="F2274">
        <v>7029</v>
      </c>
      <c r="G2274">
        <v>3613</v>
      </c>
      <c r="H2274">
        <v>1978788621</v>
      </c>
      <c r="I2274">
        <v>6061</v>
      </c>
    </row>
    <row r="2275" spans="1:9" x14ac:dyDescent="0.25">
      <c r="A2275">
        <v>16</v>
      </c>
      <c r="B2275" s="1">
        <v>41110</v>
      </c>
      <c r="C2275">
        <v>56529754</v>
      </c>
      <c r="D2275" s="2">
        <f>Walmart[[#This Row],[Date]]</f>
        <v>41110</v>
      </c>
      <c r="E2275">
        <v>0</v>
      </c>
      <c r="F2275">
        <v>6843</v>
      </c>
      <c r="G2275">
        <v>3585</v>
      </c>
      <c r="H2275">
        <v>1979290378</v>
      </c>
      <c r="I2275">
        <v>6061</v>
      </c>
    </row>
    <row r="2276" spans="1:9" x14ac:dyDescent="0.25">
      <c r="A2276">
        <v>16</v>
      </c>
      <c r="B2276" s="1">
        <v>41117</v>
      </c>
      <c r="C2276">
        <v>53933787</v>
      </c>
      <c r="D2276" s="2">
        <f>Walmart[[#This Row],[Date]]</f>
        <v>41117</v>
      </c>
      <c r="E2276">
        <v>0</v>
      </c>
      <c r="F2276">
        <v>69</v>
      </c>
      <c r="G2276">
        <v>357</v>
      </c>
      <c r="H2276">
        <v>1979792136</v>
      </c>
      <c r="I2276">
        <v>6061</v>
      </c>
    </row>
    <row r="2277" spans="1:9" x14ac:dyDescent="0.25">
      <c r="A2277">
        <v>16</v>
      </c>
      <c r="B2277" s="1">
        <v>41124</v>
      </c>
      <c r="C2277">
        <v>58400071</v>
      </c>
      <c r="D2277" s="2">
        <f>Walmart[[#This Row],[Date]]</f>
        <v>41124</v>
      </c>
      <c r="E2277">
        <v>0</v>
      </c>
      <c r="F2277">
        <v>6859</v>
      </c>
      <c r="G2277">
        <v>3528</v>
      </c>
      <c r="H2277">
        <v>1980293893</v>
      </c>
      <c r="I2277">
        <v>6061</v>
      </c>
    </row>
    <row r="2278" spans="1:9" x14ac:dyDescent="0.25">
      <c r="A2278">
        <v>16</v>
      </c>
      <c r="B2278" s="1">
        <v>41131</v>
      </c>
      <c r="C2278">
        <v>55403684</v>
      </c>
      <c r="D2278" s="2">
        <f>Walmart[[#This Row],[Date]]</f>
        <v>41131</v>
      </c>
      <c r="E2278">
        <v>0</v>
      </c>
      <c r="F2278">
        <v>7024</v>
      </c>
      <c r="G2278">
        <v>3509</v>
      </c>
      <c r="H2278">
        <v>1980795651</v>
      </c>
      <c r="I2278">
        <v>6061</v>
      </c>
    </row>
    <row r="2279" spans="1:9" x14ac:dyDescent="0.25">
      <c r="A2279">
        <v>16</v>
      </c>
      <c r="B2279" s="1">
        <v>41138</v>
      </c>
      <c r="C2279">
        <v>5218966</v>
      </c>
      <c r="D2279" s="2">
        <f>Walmart[[#This Row],[Date]]</f>
        <v>41138</v>
      </c>
      <c r="E2279">
        <v>0</v>
      </c>
      <c r="F2279">
        <v>6207</v>
      </c>
      <c r="G2279">
        <v>3545</v>
      </c>
      <c r="H2279">
        <v>1981001057</v>
      </c>
      <c r="I2279">
        <v>6061</v>
      </c>
    </row>
    <row r="2280" spans="1:9" x14ac:dyDescent="0.25">
      <c r="A2280">
        <v>16</v>
      </c>
      <c r="B2280" s="1">
        <v>41145</v>
      </c>
      <c r="C2280">
        <v>55115215</v>
      </c>
      <c r="D2280" s="2">
        <f>Walmart[[#This Row],[Date]]</f>
        <v>41145</v>
      </c>
      <c r="E2280">
        <v>0</v>
      </c>
      <c r="F2280">
        <v>6144</v>
      </c>
      <c r="G2280">
        <v>3558</v>
      </c>
      <c r="H2280">
        <v>1980984199</v>
      </c>
      <c r="I2280">
        <v>6061</v>
      </c>
    </row>
    <row r="2281" spans="1:9" x14ac:dyDescent="0.25">
      <c r="A2281">
        <v>16</v>
      </c>
      <c r="B2281" s="1">
        <v>41152</v>
      </c>
      <c r="C2281">
        <v>55183731</v>
      </c>
      <c r="D2281" s="2">
        <f>Walmart[[#This Row],[Date]]</f>
        <v>41152</v>
      </c>
      <c r="E2281">
        <v>0</v>
      </c>
      <c r="F2281">
        <v>6419</v>
      </c>
      <c r="G2281">
        <v>3556</v>
      </c>
      <c r="H2281">
        <v>1980967341</v>
      </c>
      <c r="I2281">
        <v>6061</v>
      </c>
    </row>
    <row r="2282" spans="1:9" x14ac:dyDescent="0.25">
      <c r="A2282">
        <v>16</v>
      </c>
      <c r="B2282" s="1">
        <v>41159</v>
      </c>
      <c r="C2282">
        <v>53713858</v>
      </c>
      <c r="D2282" s="2">
        <f>Walmart[[#This Row],[Date]]</f>
        <v>41159</v>
      </c>
      <c r="E2282">
        <v>1</v>
      </c>
      <c r="F2282">
        <v>6009</v>
      </c>
      <c r="G2282">
        <v>3596</v>
      </c>
      <c r="H2282">
        <v>1980950484</v>
      </c>
      <c r="I2282">
        <v>6061</v>
      </c>
    </row>
    <row r="2283" spans="1:9" x14ac:dyDescent="0.25">
      <c r="A2283">
        <v>16</v>
      </c>
      <c r="B2283" s="1">
        <v>41166</v>
      </c>
      <c r="C2283">
        <v>52652516</v>
      </c>
      <c r="D2283" s="2">
        <f>Walmart[[#This Row],[Date]]</f>
        <v>41166</v>
      </c>
      <c r="E2283">
        <v>0</v>
      </c>
      <c r="F2283">
        <v>5669</v>
      </c>
      <c r="G2283">
        <v>3659</v>
      </c>
      <c r="H2283">
        <v>1981267184</v>
      </c>
      <c r="I2283">
        <v>6061</v>
      </c>
    </row>
    <row r="2284" spans="1:9" x14ac:dyDescent="0.25">
      <c r="A2284">
        <v>16</v>
      </c>
      <c r="B2284" s="1">
        <v>41173</v>
      </c>
      <c r="C2284">
        <v>50994256</v>
      </c>
      <c r="D2284" s="2">
        <f>Walmart[[#This Row],[Date]]</f>
        <v>41173</v>
      </c>
      <c r="E2284">
        <v>0</v>
      </c>
      <c r="F2284">
        <v>5648</v>
      </c>
      <c r="G2284">
        <v>3765</v>
      </c>
      <c r="H2284">
        <v>198358523</v>
      </c>
      <c r="I2284">
        <v>6061</v>
      </c>
    </row>
    <row r="2285" spans="1:9" x14ac:dyDescent="0.25">
      <c r="A2285">
        <v>16</v>
      </c>
      <c r="B2285" s="1">
        <v>41180</v>
      </c>
      <c r="C2285">
        <v>46960773</v>
      </c>
      <c r="D2285" s="2">
        <f>Walmart[[#This Row],[Date]]</f>
        <v>41180</v>
      </c>
      <c r="E2285">
        <v>0</v>
      </c>
      <c r="F2285">
        <v>514</v>
      </c>
      <c r="G2285">
        <v>3789</v>
      </c>
      <c r="H2285">
        <v>1985903276</v>
      </c>
      <c r="I2285">
        <v>6061</v>
      </c>
    </row>
    <row r="2286" spans="1:9" x14ac:dyDescent="0.25">
      <c r="A2286">
        <v>16</v>
      </c>
      <c r="B2286" s="1">
        <v>41187</v>
      </c>
      <c r="C2286">
        <v>47128168</v>
      </c>
      <c r="D2286" s="2">
        <f>Walmart[[#This Row],[Date]]</f>
        <v>41187</v>
      </c>
      <c r="E2286">
        <v>0</v>
      </c>
      <c r="F2286">
        <v>5046</v>
      </c>
      <c r="G2286">
        <v>3779</v>
      </c>
      <c r="H2286">
        <v>1988221322</v>
      </c>
      <c r="I2286">
        <v>5847</v>
      </c>
    </row>
    <row r="2287" spans="1:9" x14ac:dyDescent="0.25">
      <c r="A2287">
        <v>16</v>
      </c>
      <c r="B2287" s="1">
        <v>41194</v>
      </c>
      <c r="C2287">
        <v>49181719</v>
      </c>
      <c r="D2287" s="2">
        <f>Walmart[[#This Row],[Date]]</f>
        <v>41194</v>
      </c>
      <c r="E2287">
        <v>0</v>
      </c>
      <c r="F2287">
        <v>4326</v>
      </c>
      <c r="G2287">
        <v>376</v>
      </c>
      <c r="H2287">
        <v>1990539368</v>
      </c>
      <c r="I2287">
        <v>5847</v>
      </c>
    </row>
    <row r="2288" spans="1:9" x14ac:dyDescent="0.25">
      <c r="A2288">
        <v>16</v>
      </c>
      <c r="B2288" s="1">
        <v>41201</v>
      </c>
      <c r="C2288">
        <v>57719897</v>
      </c>
      <c r="D2288" s="2">
        <f>Walmart[[#This Row],[Date]]</f>
        <v>41201</v>
      </c>
      <c r="E2288">
        <v>0</v>
      </c>
      <c r="F2288">
        <v>4059</v>
      </c>
      <c r="G2288">
        <v>375</v>
      </c>
      <c r="H2288">
        <v>1991481963</v>
      </c>
      <c r="I2288">
        <v>5847</v>
      </c>
    </row>
    <row r="2289" spans="1:9" x14ac:dyDescent="0.25">
      <c r="A2289">
        <v>16</v>
      </c>
      <c r="B2289" s="1">
        <v>41208</v>
      </c>
      <c r="C2289">
        <v>47577014</v>
      </c>
      <c r="D2289" s="2">
        <f>Walmart[[#This Row],[Date]]</f>
        <v>41208</v>
      </c>
      <c r="E2289">
        <v>0</v>
      </c>
      <c r="F2289">
        <v>4099</v>
      </c>
      <c r="G2289">
        <v>3686</v>
      </c>
      <c r="H2289">
        <v>1992195317</v>
      </c>
      <c r="I2289">
        <v>5847</v>
      </c>
    </row>
    <row r="2290" spans="1:9" x14ac:dyDescent="0.25">
      <c r="A2290">
        <v>17</v>
      </c>
      <c r="B2290" s="1">
        <v>40214</v>
      </c>
      <c r="C2290">
        <v>78903602</v>
      </c>
      <c r="D2290" s="2">
        <f>Walmart[[#This Row],[Date]]</f>
        <v>40214</v>
      </c>
      <c r="E2290">
        <v>0</v>
      </c>
      <c r="F2290">
        <v>2311</v>
      </c>
      <c r="G2290">
        <v>2666</v>
      </c>
      <c r="H2290">
        <v>1264420645</v>
      </c>
      <c r="I2290">
        <v>6548</v>
      </c>
    </row>
    <row r="2291" spans="1:9" x14ac:dyDescent="0.25">
      <c r="A2291">
        <v>17</v>
      </c>
      <c r="B2291" s="1">
        <v>40221</v>
      </c>
      <c r="C2291">
        <v>84195191</v>
      </c>
      <c r="D2291" s="2">
        <f>Walmart[[#This Row],[Date]]</f>
        <v>40221</v>
      </c>
      <c r="E2291">
        <v>1</v>
      </c>
      <c r="F2291">
        <v>1836</v>
      </c>
      <c r="G2291">
        <v>2671</v>
      </c>
      <c r="H2291">
        <v>1264962581</v>
      </c>
      <c r="I2291">
        <v>6548</v>
      </c>
    </row>
    <row r="2292" spans="1:9" x14ac:dyDescent="0.25">
      <c r="A2292">
        <v>17</v>
      </c>
      <c r="B2292" s="1">
        <v>40228</v>
      </c>
      <c r="C2292">
        <v>800714</v>
      </c>
      <c r="D2292" s="2">
        <f>Walmart[[#This Row],[Date]]</f>
        <v>40228</v>
      </c>
      <c r="E2292">
        <v>0</v>
      </c>
      <c r="F2292">
        <v>2506</v>
      </c>
      <c r="G2292">
        <v>2654</v>
      </c>
      <c r="H2292">
        <v>1265262857</v>
      </c>
      <c r="I2292">
        <v>6548</v>
      </c>
    </row>
    <row r="2293" spans="1:9" x14ac:dyDescent="0.25">
      <c r="A2293">
        <v>17</v>
      </c>
      <c r="B2293" s="1">
        <v>40235</v>
      </c>
      <c r="C2293">
        <v>74954955</v>
      </c>
      <c r="D2293" s="2">
        <f>Walmart[[#This Row],[Date]]</f>
        <v>40235</v>
      </c>
      <c r="E2293">
        <v>0</v>
      </c>
      <c r="F2293">
        <v>1564</v>
      </c>
      <c r="G2293">
        <v>2667</v>
      </c>
      <c r="H2293">
        <v>1265522857</v>
      </c>
      <c r="I2293">
        <v>6548</v>
      </c>
    </row>
    <row r="2294" spans="1:9" x14ac:dyDescent="0.25">
      <c r="A2294">
        <v>17</v>
      </c>
      <c r="B2294" s="1">
        <v>40242</v>
      </c>
      <c r="C2294">
        <v>78330005</v>
      </c>
      <c r="D2294" s="2">
        <f>Walmart[[#This Row],[Date]]</f>
        <v>40242</v>
      </c>
      <c r="E2294">
        <v>0</v>
      </c>
      <c r="F2294">
        <v>3158</v>
      </c>
      <c r="G2294">
        <v>2681</v>
      </c>
      <c r="H2294">
        <v>1265782857</v>
      </c>
      <c r="I2294">
        <v>6548</v>
      </c>
    </row>
    <row r="2295" spans="1:9" x14ac:dyDescent="0.25">
      <c r="A2295">
        <v>17</v>
      </c>
      <c r="B2295" s="1">
        <v>40249</v>
      </c>
      <c r="C2295">
        <v>76396182</v>
      </c>
      <c r="D2295" s="2">
        <f>Walmart[[#This Row],[Date]]</f>
        <v>40249</v>
      </c>
      <c r="E2295">
        <v>0</v>
      </c>
      <c r="F2295">
        <v>2971</v>
      </c>
      <c r="G2295">
        <v>2733</v>
      </c>
      <c r="H2295">
        <v>1266042857</v>
      </c>
      <c r="I2295">
        <v>6548</v>
      </c>
    </row>
    <row r="2296" spans="1:9" x14ac:dyDescent="0.25">
      <c r="A2296">
        <v>17</v>
      </c>
      <c r="B2296" s="1">
        <v>40256</v>
      </c>
      <c r="C2296">
        <v>75203452</v>
      </c>
      <c r="D2296" s="2">
        <f>Walmart[[#This Row],[Date]]</f>
        <v>40256</v>
      </c>
      <c r="E2296">
        <v>0</v>
      </c>
      <c r="F2296">
        <v>3396</v>
      </c>
      <c r="G2296">
        <v>2782</v>
      </c>
      <c r="H2296">
        <v>1266066452</v>
      </c>
      <c r="I2296">
        <v>6548</v>
      </c>
    </row>
    <row r="2297" spans="1:9" x14ac:dyDescent="0.25">
      <c r="A2297">
        <v>17</v>
      </c>
      <c r="B2297" s="1">
        <v>40263</v>
      </c>
      <c r="C2297">
        <v>79309764</v>
      </c>
      <c r="D2297" s="2">
        <f>Walmart[[#This Row],[Date]]</f>
        <v>40263</v>
      </c>
      <c r="E2297">
        <v>0</v>
      </c>
      <c r="F2297">
        <v>3559</v>
      </c>
      <c r="G2297">
        <v>2819</v>
      </c>
      <c r="H2297">
        <v>1266050645</v>
      </c>
      <c r="I2297">
        <v>6548</v>
      </c>
    </row>
    <row r="2298" spans="1:9" x14ac:dyDescent="0.25">
      <c r="A2298">
        <v>17</v>
      </c>
      <c r="B2298" s="1">
        <v>40270</v>
      </c>
      <c r="C2298">
        <v>84852117</v>
      </c>
      <c r="D2298" s="2">
        <f>Walmart[[#This Row],[Date]]</f>
        <v>40270</v>
      </c>
      <c r="E2298">
        <v>0</v>
      </c>
      <c r="F2298">
        <v>3694</v>
      </c>
      <c r="G2298">
        <v>2842</v>
      </c>
      <c r="H2298">
        <v>1266034839</v>
      </c>
      <c r="I2298">
        <v>6635</v>
      </c>
    </row>
    <row r="2299" spans="1:9" x14ac:dyDescent="0.25">
      <c r="A2299">
        <v>17</v>
      </c>
      <c r="B2299" s="1">
        <v>40277</v>
      </c>
      <c r="C2299">
        <v>77022802</v>
      </c>
      <c r="D2299" s="2">
        <f>Walmart[[#This Row],[Date]]</f>
        <v>40277</v>
      </c>
      <c r="E2299">
        <v>0</v>
      </c>
      <c r="F2299">
        <v>3405</v>
      </c>
      <c r="G2299">
        <v>2877</v>
      </c>
      <c r="H2299">
        <v>1266019032</v>
      </c>
      <c r="I2299">
        <v>6635</v>
      </c>
    </row>
    <row r="2300" spans="1:9" x14ac:dyDescent="0.25">
      <c r="A2300">
        <v>17</v>
      </c>
      <c r="B2300" s="1">
        <v>40284</v>
      </c>
      <c r="C2300">
        <v>75773876</v>
      </c>
      <c r="D2300" s="2">
        <f>Walmart[[#This Row],[Date]]</f>
        <v>40284</v>
      </c>
      <c r="E2300">
        <v>0</v>
      </c>
      <c r="F2300">
        <v>4522</v>
      </c>
      <c r="G2300">
        <v>2915</v>
      </c>
      <c r="H2300">
        <v>1265621</v>
      </c>
      <c r="I2300">
        <v>6635</v>
      </c>
    </row>
    <row r="2301" spans="1:9" x14ac:dyDescent="0.25">
      <c r="A2301">
        <v>17</v>
      </c>
      <c r="B2301" s="1">
        <v>40291</v>
      </c>
      <c r="C2301">
        <v>97779083</v>
      </c>
      <c r="D2301" s="2">
        <f>Walmart[[#This Row],[Date]]</f>
        <v>40291</v>
      </c>
      <c r="E2301">
        <v>0</v>
      </c>
      <c r="F2301">
        <v>5225</v>
      </c>
      <c r="G2301">
        <v>2936</v>
      </c>
      <c r="H2301">
        <v>1264713333</v>
      </c>
      <c r="I2301">
        <v>6635</v>
      </c>
    </row>
    <row r="2302" spans="1:9" x14ac:dyDescent="0.25">
      <c r="A2302">
        <v>17</v>
      </c>
      <c r="B2302" s="1">
        <v>40298</v>
      </c>
      <c r="C2302">
        <v>80779873</v>
      </c>
      <c r="D2302" s="2">
        <f>Walmart[[#This Row],[Date]]</f>
        <v>40298</v>
      </c>
      <c r="E2302">
        <v>0</v>
      </c>
      <c r="F2302">
        <v>4382</v>
      </c>
      <c r="G2302">
        <v>2941</v>
      </c>
      <c r="H2302">
        <v>1263805667</v>
      </c>
      <c r="I2302">
        <v>6635</v>
      </c>
    </row>
    <row r="2303" spans="1:9" x14ac:dyDescent="0.25">
      <c r="A2303">
        <v>17</v>
      </c>
      <c r="B2303" s="1">
        <v>40305</v>
      </c>
      <c r="C2303">
        <v>84384865</v>
      </c>
      <c r="D2303" s="2">
        <f>Walmart[[#This Row],[Date]]</f>
        <v>40305</v>
      </c>
      <c r="E2303">
        <v>0</v>
      </c>
      <c r="F2303">
        <v>4026</v>
      </c>
      <c r="G2303">
        <v>2948</v>
      </c>
      <c r="H2303">
        <v>1262898</v>
      </c>
      <c r="I2303">
        <v>6635</v>
      </c>
    </row>
    <row r="2304" spans="1:9" x14ac:dyDescent="0.25">
      <c r="A2304">
        <v>17</v>
      </c>
      <c r="B2304" s="1">
        <v>40312</v>
      </c>
      <c r="C2304">
        <v>81375609</v>
      </c>
      <c r="D2304" s="2">
        <f>Walmart[[#This Row],[Date]]</f>
        <v>40312</v>
      </c>
      <c r="E2304">
        <v>0</v>
      </c>
      <c r="F2304">
        <v>4728</v>
      </c>
      <c r="G2304">
        <v>2962</v>
      </c>
      <c r="H2304">
        <v>1262085484</v>
      </c>
      <c r="I2304">
        <v>6635</v>
      </c>
    </row>
    <row r="2305" spans="1:9" x14ac:dyDescent="0.25">
      <c r="A2305">
        <v>17</v>
      </c>
      <c r="B2305" s="1">
        <v>40319</v>
      </c>
      <c r="C2305">
        <v>8266265</v>
      </c>
      <c r="D2305" s="2">
        <f>Walmart[[#This Row],[Date]]</f>
        <v>40319</v>
      </c>
      <c r="E2305">
        <v>0</v>
      </c>
      <c r="F2305">
        <v>5394</v>
      </c>
      <c r="G2305">
        <v>295</v>
      </c>
      <c r="H2305">
        <v>1261843871</v>
      </c>
      <c r="I2305">
        <v>6635</v>
      </c>
    </row>
    <row r="2306" spans="1:9" x14ac:dyDescent="0.25">
      <c r="A2306">
        <v>17</v>
      </c>
      <c r="B2306" s="1">
        <v>40326</v>
      </c>
      <c r="C2306">
        <v>87281762</v>
      </c>
      <c r="D2306" s="2">
        <f>Walmart[[#This Row],[Date]]</f>
        <v>40326</v>
      </c>
      <c r="E2306">
        <v>0</v>
      </c>
      <c r="F2306">
        <v>4819</v>
      </c>
      <c r="G2306">
        <v>2908</v>
      </c>
      <c r="H2306">
        <v>1261602258</v>
      </c>
      <c r="I2306">
        <v>6635</v>
      </c>
    </row>
    <row r="2307" spans="1:9" x14ac:dyDescent="0.25">
      <c r="A2307">
        <v>17</v>
      </c>
      <c r="B2307" s="1">
        <v>40333</v>
      </c>
      <c r="C2307">
        <v>87690287</v>
      </c>
      <c r="D2307" s="2">
        <f>Walmart[[#This Row],[Date]]</f>
        <v>40333</v>
      </c>
      <c r="E2307">
        <v>0</v>
      </c>
      <c r="F2307">
        <v>5379</v>
      </c>
      <c r="G2307">
        <v>2871</v>
      </c>
      <c r="H2307">
        <v>1261360645</v>
      </c>
      <c r="I2307">
        <v>6635</v>
      </c>
    </row>
    <row r="2308" spans="1:9" x14ac:dyDescent="0.25">
      <c r="A2308">
        <v>17</v>
      </c>
      <c r="B2308" s="1">
        <v>40340</v>
      </c>
      <c r="C2308">
        <v>84525221</v>
      </c>
      <c r="D2308" s="2">
        <f>Walmart[[#This Row],[Date]]</f>
        <v>40340</v>
      </c>
      <c r="E2308">
        <v>0</v>
      </c>
      <c r="F2308">
        <v>5714</v>
      </c>
      <c r="G2308">
        <v>2841</v>
      </c>
      <c r="H2308">
        <v>1261119032</v>
      </c>
      <c r="I2308">
        <v>6635</v>
      </c>
    </row>
    <row r="2309" spans="1:9" x14ac:dyDescent="0.25">
      <c r="A2309">
        <v>17</v>
      </c>
      <c r="B2309" s="1">
        <v>40347</v>
      </c>
      <c r="C2309">
        <v>87799627</v>
      </c>
      <c r="D2309" s="2">
        <f>Walmart[[#This Row],[Date]]</f>
        <v>40347</v>
      </c>
      <c r="E2309">
        <v>0</v>
      </c>
      <c r="F2309">
        <v>5494</v>
      </c>
      <c r="G2309">
        <v>2819</v>
      </c>
      <c r="H2309">
        <v>126114</v>
      </c>
      <c r="I2309">
        <v>6635</v>
      </c>
    </row>
    <row r="2310" spans="1:9" x14ac:dyDescent="0.25">
      <c r="A2310">
        <v>17</v>
      </c>
      <c r="B2310" s="1">
        <v>40354</v>
      </c>
      <c r="C2310">
        <v>89399544</v>
      </c>
      <c r="D2310" s="2">
        <f>Walmart[[#This Row],[Date]]</f>
        <v>40354</v>
      </c>
      <c r="E2310">
        <v>0</v>
      </c>
      <c r="F2310">
        <v>6264</v>
      </c>
      <c r="G2310">
        <v>282</v>
      </c>
      <c r="H2310">
        <v>1261266</v>
      </c>
      <c r="I2310">
        <v>6635</v>
      </c>
    </row>
    <row r="2311" spans="1:9" x14ac:dyDescent="0.25">
      <c r="A2311">
        <v>17</v>
      </c>
      <c r="B2311" s="1">
        <v>40361</v>
      </c>
      <c r="C2311">
        <v>95887537</v>
      </c>
      <c r="D2311" s="2">
        <f>Walmart[[#This Row],[Date]]</f>
        <v>40361</v>
      </c>
      <c r="E2311">
        <v>0</v>
      </c>
      <c r="F2311">
        <v>6898</v>
      </c>
      <c r="G2311">
        <v>2814</v>
      </c>
      <c r="H2311">
        <v>1261392</v>
      </c>
      <c r="I2311">
        <v>6697</v>
      </c>
    </row>
    <row r="2312" spans="1:9" x14ac:dyDescent="0.25">
      <c r="A2312">
        <v>17</v>
      </c>
      <c r="B2312" s="1">
        <v>40368</v>
      </c>
      <c r="C2312">
        <v>83691592</v>
      </c>
      <c r="D2312" s="2">
        <f>Walmart[[#This Row],[Date]]</f>
        <v>40368</v>
      </c>
      <c r="E2312">
        <v>0</v>
      </c>
      <c r="F2312">
        <v>6241</v>
      </c>
      <c r="G2312">
        <v>2802</v>
      </c>
      <c r="H2312">
        <v>1261518</v>
      </c>
      <c r="I2312">
        <v>6697</v>
      </c>
    </row>
    <row r="2313" spans="1:9" x14ac:dyDescent="0.25">
      <c r="A2313">
        <v>17</v>
      </c>
      <c r="B2313" s="1">
        <v>40375</v>
      </c>
      <c r="C2313">
        <v>87659141</v>
      </c>
      <c r="D2313" s="2">
        <f>Walmart[[#This Row],[Date]]</f>
        <v>40375</v>
      </c>
      <c r="E2313">
        <v>0</v>
      </c>
      <c r="F2313">
        <v>6566</v>
      </c>
      <c r="G2313">
        <v>2791</v>
      </c>
      <c r="H2313">
        <v>1261498065</v>
      </c>
      <c r="I2313">
        <v>6697</v>
      </c>
    </row>
    <row r="2314" spans="1:9" x14ac:dyDescent="0.25">
      <c r="A2314">
        <v>17</v>
      </c>
      <c r="B2314" s="1">
        <v>40382</v>
      </c>
      <c r="C2314">
        <v>89350487</v>
      </c>
      <c r="D2314" s="2">
        <f>Walmart[[#This Row],[Date]]</f>
        <v>40382</v>
      </c>
      <c r="E2314">
        <v>0</v>
      </c>
      <c r="F2314">
        <v>6966</v>
      </c>
      <c r="G2314">
        <v>2797</v>
      </c>
      <c r="H2314">
        <v>1261283548</v>
      </c>
      <c r="I2314">
        <v>6697</v>
      </c>
    </row>
    <row r="2315" spans="1:9" x14ac:dyDescent="0.25">
      <c r="A2315">
        <v>17</v>
      </c>
      <c r="B2315" s="1">
        <v>40389</v>
      </c>
      <c r="C2315">
        <v>83351719</v>
      </c>
      <c r="D2315" s="2">
        <f>Walmart[[#This Row],[Date]]</f>
        <v>40389</v>
      </c>
      <c r="E2315">
        <v>0</v>
      </c>
      <c r="F2315">
        <v>6996</v>
      </c>
      <c r="G2315">
        <v>2797</v>
      </c>
      <c r="H2315">
        <v>1261069032</v>
      </c>
      <c r="I2315">
        <v>6697</v>
      </c>
    </row>
    <row r="2316" spans="1:9" x14ac:dyDescent="0.25">
      <c r="A2316">
        <v>17</v>
      </c>
      <c r="B2316" s="1">
        <v>40396</v>
      </c>
      <c r="C2316">
        <v>79530117</v>
      </c>
      <c r="D2316" s="2">
        <f>Walmart[[#This Row],[Date]]</f>
        <v>40396</v>
      </c>
      <c r="E2316">
        <v>0</v>
      </c>
      <c r="F2316">
        <v>7053</v>
      </c>
      <c r="G2316">
        <v>2802</v>
      </c>
      <c r="H2316">
        <v>1260854516</v>
      </c>
      <c r="I2316">
        <v>6697</v>
      </c>
    </row>
    <row r="2317" spans="1:9" x14ac:dyDescent="0.25">
      <c r="A2317">
        <v>17</v>
      </c>
      <c r="B2317" s="1">
        <v>40403</v>
      </c>
      <c r="C2317">
        <v>75999518</v>
      </c>
      <c r="D2317" s="2">
        <f>Walmart[[#This Row],[Date]]</f>
        <v>40403</v>
      </c>
      <c r="E2317">
        <v>0</v>
      </c>
      <c r="F2317">
        <v>6517</v>
      </c>
      <c r="G2317">
        <v>2837</v>
      </c>
      <c r="H2317">
        <v>126064</v>
      </c>
      <c r="I2317">
        <v>6697</v>
      </c>
    </row>
    <row r="2318" spans="1:9" x14ac:dyDescent="0.25">
      <c r="A2318">
        <v>17</v>
      </c>
      <c r="B2318" s="1">
        <v>40410</v>
      </c>
      <c r="C2318">
        <v>7839297</v>
      </c>
      <c r="D2318" s="2">
        <f>Walmart[[#This Row],[Date]]</f>
        <v>40410</v>
      </c>
      <c r="E2318">
        <v>0</v>
      </c>
      <c r="F2318">
        <v>6704</v>
      </c>
      <c r="G2318">
        <v>285</v>
      </c>
      <c r="H2318">
        <v>1260766452</v>
      </c>
      <c r="I2318">
        <v>6697</v>
      </c>
    </row>
    <row r="2319" spans="1:9" x14ac:dyDescent="0.25">
      <c r="A2319">
        <v>17</v>
      </c>
      <c r="B2319" s="1">
        <v>40417</v>
      </c>
      <c r="C2319">
        <v>80258389</v>
      </c>
      <c r="D2319" s="2">
        <f>Walmart[[#This Row],[Date]]</f>
        <v>40417</v>
      </c>
      <c r="E2319">
        <v>0</v>
      </c>
      <c r="F2319">
        <v>6503</v>
      </c>
      <c r="G2319">
        <v>2854</v>
      </c>
      <c r="H2319">
        <v>1260892903</v>
      </c>
      <c r="I2319">
        <v>6697</v>
      </c>
    </row>
    <row r="2320" spans="1:9" x14ac:dyDescent="0.25">
      <c r="A2320">
        <v>17</v>
      </c>
      <c r="B2320" s="1">
        <v>40424</v>
      </c>
      <c r="C2320">
        <v>83437373</v>
      </c>
      <c r="D2320" s="2">
        <f>Walmart[[#This Row],[Date]]</f>
        <v>40424</v>
      </c>
      <c r="E2320">
        <v>0</v>
      </c>
      <c r="F2320">
        <v>5786</v>
      </c>
      <c r="G2320">
        <v>2868</v>
      </c>
      <c r="H2320">
        <v>1261019355</v>
      </c>
      <c r="I2320">
        <v>6697</v>
      </c>
    </row>
    <row r="2321" spans="1:9" x14ac:dyDescent="0.25">
      <c r="A2321">
        <v>17</v>
      </c>
      <c r="B2321" s="1">
        <v>40431</v>
      </c>
      <c r="C2321">
        <v>120088828</v>
      </c>
      <c r="D2321" s="2">
        <f>Walmart[[#This Row],[Date]]</f>
        <v>40431</v>
      </c>
      <c r="E2321">
        <v>1</v>
      </c>
      <c r="F2321">
        <v>5628</v>
      </c>
      <c r="G2321">
        <v>287</v>
      </c>
      <c r="H2321">
        <v>1261145806</v>
      </c>
      <c r="I2321">
        <v>6697</v>
      </c>
    </row>
    <row r="2322" spans="1:9" x14ac:dyDescent="0.25">
      <c r="A2322">
        <v>17</v>
      </c>
      <c r="B2322" s="1">
        <v>40438</v>
      </c>
      <c r="C2322">
        <v>87126425</v>
      </c>
      <c r="D2322" s="2">
        <f>Walmart[[#This Row],[Date]]</f>
        <v>40438</v>
      </c>
      <c r="E2322">
        <v>0</v>
      </c>
      <c r="F2322">
        <v>5853</v>
      </c>
      <c r="G2322">
        <v>2875</v>
      </c>
      <c r="H2322">
        <v>1261454667</v>
      </c>
      <c r="I2322">
        <v>6697</v>
      </c>
    </row>
    <row r="2323" spans="1:9" x14ac:dyDescent="0.25">
      <c r="A2323">
        <v>17</v>
      </c>
      <c r="B2323" s="1">
        <v>40445</v>
      </c>
      <c r="C2323">
        <v>85287629</v>
      </c>
      <c r="D2323" s="2">
        <f>Walmart[[#This Row],[Date]]</f>
        <v>40445</v>
      </c>
      <c r="E2323">
        <v>0</v>
      </c>
      <c r="F2323">
        <v>5839</v>
      </c>
      <c r="G2323">
        <v>2872</v>
      </c>
      <c r="H2323">
        <v>1261900333</v>
      </c>
      <c r="I2323">
        <v>6697</v>
      </c>
    </row>
    <row r="2324" spans="1:9" x14ac:dyDescent="0.25">
      <c r="A2324">
        <v>17</v>
      </c>
      <c r="B2324" s="1">
        <v>40452</v>
      </c>
      <c r="C2324">
        <v>82920727</v>
      </c>
      <c r="D2324" s="2">
        <f>Walmart[[#This Row],[Date]]</f>
        <v>40452</v>
      </c>
      <c r="E2324">
        <v>0</v>
      </c>
      <c r="F2324">
        <v>6007</v>
      </c>
      <c r="G2324">
        <v>2853</v>
      </c>
      <c r="H2324">
        <v>1262346</v>
      </c>
      <c r="I2324">
        <v>6885</v>
      </c>
    </row>
    <row r="2325" spans="1:9" x14ac:dyDescent="0.25">
      <c r="A2325">
        <v>17</v>
      </c>
      <c r="B2325" s="1">
        <v>40459</v>
      </c>
      <c r="C2325">
        <v>82773806</v>
      </c>
      <c r="D2325" s="2">
        <f>Walmart[[#This Row],[Date]]</f>
        <v>40459</v>
      </c>
      <c r="E2325">
        <v>0</v>
      </c>
      <c r="F2325">
        <v>5806</v>
      </c>
      <c r="G2325">
        <v>2841</v>
      </c>
      <c r="H2325">
        <v>1262791667</v>
      </c>
      <c r="I2325">
        <v>6885</v>
      </c>
    </row>
    <row r="2326" spans="1:9" x14ac:dyDescent="0.25">
      <c r="A2326">
        <v>17</v>
      </c>
      <c r="B2326" s="1">
        <v>40466</v>
      </c>
      <c r="C2326">
        <v>83829732</v>
      </c>
      <c r="D2326" s="2">
        <f>Walmart[[#This Row],[Date]]</f>
        <v>40466</v>
      </c>
      <c r="E2326">
        <v>0</v>
      </c>
      <c r="F2326">
        <v>4735</v>
      </c>
      <c r="G2326">
        <v>2845</v>
      </c>
      <c r="H2326">
        <v>1263266774</v>
      </c>
      <c r="I2326">
        <v>6885</v>
      </c>
    </row>
    <row r="2327" spans="1:9" x14ac:dyDescent="0.25">
      <c r="A2327">
        <v>17</v>
      </c>
      <c r="B2327" s="1">
        <v>40473</v>
      </c>
      <c r="C2327">
        <v>81509376</v>
      </c>
      <c r="D2327" s="2">
        <f>Walmart[[#This Row],[Date]]</f>
        <v>40473</v>
      </c>
      <c r="E2327">
        <v>0</v>
      </c>
      <c r="F2327">
        <v>4795</v>
      </c>
      <c r="G2327">
        <v>2849</v>
      </c>
      <c r="H2327">
        <v>1263815484</v>
      </c>
      <c r="I2327">
        <v>6885</v>
      </c>
    </row>
    <row r="2328" spans="1:9" x14ac:dyDescent="0.25">
      <c r="A2328">
        <v>17</v>
      </c>
      <c r="B2328" s="1">
        <v>40480</v>
      </c>
      <c r="C2328">
        <v>86194125</v>
      </c>
      <c r="D2328" s="2">
        <f>Walmart[[#This Row],[Date]]</f>
        <v>40480</v>
      </c>
      <c r="E2328">
        <v>0</v>
      </c>
      <c r="F2328">
        <v>3987</v>
      </c>
      <c r="G2328">
        <v>2841</v>
      </c>
      <c r="H2328">
        <v>1264364194</v>
      </c>
      <c r="I2328">
        <v>6885</v>
      </c>
    </row>
    <row r="2329" spans="1:9" x14ac:dyDescent="0.25">
      <c r="A2329">
        <v>17</v>
      </c>
      <c r="B2329" s="1">
        <v>40487</v>
      </c>
      <c r="C2329">
        <v>81843449</v>
      </c>
      <c r="D2329" s="2">
        <f>Walmart[[#This Row],[Date]]</f>
        <v>40487</v>
      </c>
      <c r="E2329">
        <v>0</v>
      </c>
      <c r="F2329">
        <v>4254</v>
      </c>
      <c r="G2329">
        <v>2831</v>
      </c>
      <c r="H2329">
        <v>1264912903</v>
      </c>
      <c r="I2329">
        <v>6885</v>
      </c>
    </row>
    <row r="2330" spans="1:9" x14ac:dyDescent="0.25">
      <c r="A2330">
        <v>17</v>
      </c>
      <c r="B2330" s="1">
        <v>40494</v>
      </c>
      <c r="C2330">
        <v>85545996</v>
      </c>
      <c r="D2330" s="2">
        <f>Walmart[[#This Row],[Date]]</f>
        <v>40494</v>
      </c>
      <c r="E2330">
        <v>0</v>
      </c>
      <c r="F2330">
        <v>3632</v>
      </c>
      <c r="G2330">
        <v>2831</v>
      </c>
      <c r="H2330">
        <v>1265461613</v>
      </c>
      <c r="I2330">
        <v>6885</v>
      </c>
    </row>
    <row r="2331" spans="1:9" x14ac:dyDescent="0.25">
      <c r="A2331">
        <v>17</v>
      </c>
      <c r="B2331" s="1">
        <v>40501</v>
      </c>
      <c r="C2331">
        <v>78225257</v>
      </c>
      <c r="D2331" s="2">
        <f>Walmart[[#This Row],[Date]]</f>
        <v>40501</v>
      </c>
      <c r="E2331">
        <v>0</v>
      </c>
      <c r="F2331">
        <v>3631</v>
      </c>
      <c r="G2331">
        <v>2842</v>
      </c>
      <c r="H2331">
        <v>1266072</v>
      </c>
      <c r="I2331">
        <v>6885</v>
      </c>
    </row>
    <row r="2332" spans="1:9" x14ac:dyDescent="0.25">
      <c r="A2332">
        <v>17</v>
      </c>
      <c r="B2332" s="1">
        <v>40508</v>
      </c>
      <c r="C2332">
        <v>100544876</v>
      </c>
      <c r="D2332" s="2">
        <f>Walmart[[#This Row],[Date]]</f>
        <v>40508</v>
      </c>
      <c r="E2332">
        <v>1</v>
      </c>
      <c r="F2332">
        <v>1903</v>
      </c>
      <c r="G2332">
        <v>283</v>
      </c>
      <c r="H2332">
        <v>1266692667</v>
      </c>
      <c r="I2332">
        <v>6885</v>
      </c>
    </row>
    <row r="2333" spans="1:9" x14ac:dyDescent="0.25">
      <c r="A2333">
        <v>17</v>
      </c>
      <c r="B2333" s="1">
        <v>40515</v>
      </c>
      <c r="C2333">
        <v>92657381</v>
      </c>
      <c r="D2333" s="2">
        <f>Walmart[[#This Row],[Date]]</f>
        <v>40515</v>
      </c>
      <c r="E2333">
        <v>0</v>
      </c>
      <c r="F2333">
        <v>2247</v>
      </c>
      <c r="G2333">
        <v>2812</v>
      </c>
      <c r="H2333">
        <v>1267313333</v>
      </c>
      <c r="I2333">
        <v>6885</v>
      </c>
    </row>
    <row r="2334" spans="1:9" x14ac:dyDescent="0.25">
      <c r="A2334">
        <v>17</v>
      </c>
      <c r="B2334" s="1">
        <v>40522</v>
      </c>
      <c r="C2334">
        <v>96247555</v>
      </c>
      <c r="D2334" s="2">
        <f>Walmart[[#This Row],[Date]]</f>
        <v>40522</v>
      </c>
      <c r="E2334">
        <v>0</v>
      </c>
      <c r="F2334">
        <v>3164</v>
      </c>
      <c r="G2334">
        <v>2817</v>
      </c>
      <c r="H2334">
        <v>1267934</v>
      </c>
      <c r="I2334">
        <v>6885</v>
      </c>
    </row>
    <row r="2335" spans="1:9" x14ac:dyDescent="0.25">
      <c r="A2335">
        <v>17</v>
      </c>
      <c r="B2335" s="1">
        <v>40529</v>
      </c>
      <c r="C2335">
        <v>104937238</v>
      </c>
      <c r="D2335" s="2">
        <f>Walmart[[#This Row],[Date]]</f>
        <v>40529</v>
      </c>
      <c r="E2335">
        <v>0</v>
      </c>
      <c r="F2335">
        <v>2513</v>
      </c>
      <c r="G2335">
        <v>2842</v>
      </c>
      <c r="H2335">
        <v>1268794839</v>
      </c>
      <c r="I2335">
        <v>6885</v>
      </c>
    </row>
    <row r="2336" spans="1:9" x14ac:dyDescent="0.25">
      <c r="A2336">
        <v>17</v>
      </c>
      <c r="B2336" s="1">
        <v>40536</v>
      </c>
      <c r="C2336">
        <v>130922679</v>
      </c>
      <c r="D2336" s="2">
        <f>Walmart[[#This Row],[Date]]</f>
        <v>40536</v>
      </c>
      <c r="E2336">
        <v>0</v>
      </c>
      <c r="F2336">
        <v>2658</v>
      </c>
      <c r="G2336">
        <v>2846</v>
      </c>
      <c r="H2336">
        <v>1269835806</v>
      </c>
      <c r="I2336">
        <v>6885</v>
      </c>
    </row>
    <row r="2337" spans="1:9" x14ac:dyDescent="0.25">
      <c r="A2337">
        <v>17</v>
      </c>
      <c r="B2337" s="1">
        <v>40543</v>
      </c>
      <c r="C2337">
        <v>63586255</v>
      </c>
      <c r="D2337" s="2">
        <f>Walmart[[#This Row],[Date]]</f>
        <v>40543</v>
      </c>
      <c r="E2337">
        <v>1</v>
      </c>
      <c r="F2337">
        <v>2079</v>
      </c>
      <c r="G2337">
        <v>2868</v>
      </c>
      <c r="H2337">
        <v>1270876774</v>
      </c>
      <c r="I2337">
        <v>6885</v>
      </c>
    </row>
    <row r="2338" spans="1:9" x14ac:dyDescent="0.25">
      <c r="A2338">
        <v>17</v>
      </c>
      <c r="B2338" s="1">
        <v>40550</v>
      </c>
      <c r="C2338">
        <v>108307114</v>
      </c>
      <c r="D2338" s="2">
        <f>Walmart[[#This Row],[Date]]</f>
        <v>40550</v>
      </c>
      <c r="E2338">
        <v>0</v>
      </c>
      <c r="F2338">
        <v>623</v>
      </c>
      <c r="G2338">
        <v>2891</v>
      </c>
      <c r="H2338">
        <v>1271917742</v>
      </c>
      <c r="I2338">
        <v>6866</v>
      </c>
    </row>
    <row r="2339" spans="1:9" x14ac:dyDescent="0.25">
      <c r="A2339">
        <v>17</v>
      </c>
      <c r="B2339" s="1">
        <v>40557</v>
      </c>
      <c r="C2339">
        <v>75851036</v>
      </c>
      <c r="D2339" s="2">
        <f>Walmart[[#This Row],[Date]]</f>
        <v>40557</v>
      </c>
      <c r="E2339">
        <v>0</v>
      </c>
      <c r="F2339">
        <v>1657</v>
      </c>
      <c r="G2339">
        <v>2903</v>
      </c>
      <c r="H2339">
        <v>1273009355</v>
      </c>
      <c r="I2339">
        <v>6866</v>
      </c>
    </row>
    <row r="2340" spans="1:9" x14ac:dyDescent="0.25">
      <c r="A2340">
        <v>17</v>
      </c>
      <c r="B2340" s="1">
        <v>40564</v>
      </c>
      <c r="C2340">
        <v>75580437</v>
      </c>
      <c r="D2340" s="2">
        <f>Walmart[[#This Row],[Date]]</f>
        <v>40564</v>
      </c>
      <c r="E2340">
        <v>0</v>
      </c>
      <c r="F2340">
        <v>2662</v>
      </c>
      <c r="G2340">
        <v>2934</v>
      </c>
      <c r="H2340">
        <v>1274404839</v>
      </c>
      <c r="I2340">
        <v>6866</v>
      </c>
    </row>
    <row r="2341" spans="1:9" x14ac:dyDescent="0.25">
      <c r="A2341">
        <v>17</v>
      </c>
      <c r="B2341" s="1">
        <v>40571</v>
      </c>
      <c r="C2341">
        <v>73633569</v>
      </c>
      <c r="D2341" s="2">
        <f>Walmart[[#This Row],[Date]]</f>
        <v>40571</v>
      </c>
      <c r="E2341">
        <v>0</v>
      </c>
      <c r="F2341">
        <v>2216</v>
      </c>
      <c r="G2341">
        <v>296</v>
      </c>
      <c r="H2341">
        <v>1275800323</v>
      </c>
      <c r="I2341">
        <v>6866</v>
      </c>
    </row>
    <row r="2342" spans="1:9" x14ac:dyDescent="0.25">
      <c r="A2342">
        <v>17</v>
      </c>
      <c r="B2342" s="1">
        <v>40578</v>
      </c>
      <c r="C2342">
        <v>81660305</v>
      </c>
      <c r="D2342" s="2">
        <f>Walmart[[#This Row],[Date]]</f>
        <v>40578</v>
      </c>
      <c r="E2342">
        <v>0</v>
      </c>
      <c r="F2342">
        <v>1129</v>
      </c>
      <c r="G2342">
        <v>2974</v>
      </c>
      <c r="H2342">
        <v>1277195806</v>
      </c>
      <c r="I2342">
        <v>6866</v>
      </c>
    </row>
    <row r="2343" spans="1:9" x14ac:dyDescent="0.25">
      <c r="A2343">
        <v>17</v>
      </c>
      <c r="B2343" s="1">
        <v>40585</v>
      </c>
      <c r="C2343">
        <v>81321146</v>
      </c>
      <c r="D2343" s="2">
        <f>Walmart[[#This Row],[Date]]</f>
        <v>40585</v>
      </c>
      <c r="E2343">
        <v>1</v>
      </c>
      <c r="F2343">
        <v>1419</v>
      </c>
      <c r="G2343">
        <v>3034</v>
      </c>
      <c r="H2343">
        <v>127859129</v>
      </c>
      <c r="I2343">
        <v>6866</v>
      </c>
    </row>
    <row r="2344" spans="1:9" x14ac:dyDescent="0.25">
      <c r="A2344">
        <v>17</v>
      </c>
      <c r="B2344" s="1">
        <v>40592</v>
      </c>
      <c r="C2344">
        <v>86096291</v>
      </c>
      <c r="D2344" s="2">
        <f>Walmart[[#This Row],[Date]]</f>
        <v>40592</v>
      </c>
      <c r="E2344">
        <v>0</v>
      </c>
      <c r="F2344">
        <v>2686</v>
      </c>
      <c r="G2344">
        <v>3062</v>
      </c>
      <c r="H2344">
        <v>12799525</v>
      </c>
      <c r="I2344">
        <v>6866</v>
      </c>
    </row>
    <row r="2345" spans="1:9" x14ac:dyDescent="0.25">
      <c r="A2345">
        <v>17</v>
      </c>
      <c r="B2345" s="1">
        <v>40599</v>
      </c>
      <c r="C2345">
        <v>76725653</v>
      </c>
      <c r="D2345" s="2">
        <f>Walmart[[#This Row],[Date]]</f>
        <v>40599</v>
      </c>
      <c r="E2345">
        <v>0</v>
      </c>
      <c r="F2345">
        <v>2436</v>
      </c>
      <c r="G2345">
        <v>312</v>
      </c>
      <c r="H2345">
        <v>12813</v>
      </c>
      <c r="I2345">
        <v>6866</v>
      </c>
    </row>
    <row r="2346" spans="1:9" x14ac:dyDescent="0.25">
      <c r="A2346">
        <v>17</v>
      </c>
      <c r="B2346" s="1">
        <v>40606</v>
      </c>
      <c r="C2346">
        <v>81613833</v>
      </c>
      <c r="D2346" s="2">
        <f>Walmart[[#This Row],[Date]]</f>
        <v>40606</v>
      </c>
      <c r="E2346">
        <v>0</v>
      </c>
      <c r="F2346">
        <v>2421</v>
      </c>
      <c r="G2346">
        <v>323</v>
      </c>
      <c r="H2346">
        <v>12826475</v>
      </c>
      <c r="I2346">
        <v>6866</v>
      </c>
    </row>
    <row r="2347" spans="1:9" x14ac:dyDescent="0.25">
      <c r="A2347">
        <v>17</v>
      </c>
      <c r="B2347" s="1">
        <v>40613</v>
      </c>
      <c r="C2347">
        <v>77960236</v>
      </c>
      <c r="D2347" s="2">
        <f>Walmart[[#This Row],[Date]]</f>
        <v>40613</v>
      </c>
      <c r="E2347">
        <v>0</v>
      </c>
      <c r="F2347">
        <v>3242</v>
      </c>
      <c r="G2347">
        <v>3346</v>
      </c>
      <c r="H2347">
        <v>1283995</v>
      </c>
      <c r="I2347">
        <v>6866</v>
      </c>
    </row>
    <row r="2348" spans="1:9" x14ac:dyDescent="0.25">
      <c r="A2348">
        <v>17</v>
      </c>
      <c r="B2348" s="1">
        <v>40620</v>
      </c>
      <c r="C2348">
        <v>77843681</v>
      </c>
      <c r="D2348" s="2">
        <f>Walmart[[#This Row],[Date]]</f>
        <v>40620</v>
      </c>
      <c r="E2348">
        <v>0</v>
      </c>
      <c r="F2348">
        <v>3448</v>
      </c>
      <c r="G2348">
        <v>3407</v>
      </c>
      <c r="H2348">
        <v>1285121935</v>
      </c>
      <c r="I2348">
        <v>6866</v>
      </c>
    </row>
    <row r="2349" spans="1:9" x14ac:dyDescent="0.25">
      <c r="A2349">
        <v>17</v>
      </c>
      <c r="B2349" s="1">
        <v>40627</v>
      </c>
      <c r="C2349">
        <v>78126776</v>
      </c>
      <c r="D2349" s="2">
        <f>Walmart[[#This Row],[Date]]</f>
        <v>40627</v>
      </c>
      <c r="E2349">
        <v>0</v>
      </c>
      <c r="F2349">
        <v>3671</v>
      </c>
      <c r="G2349">
        <v>3435</v>
      </c>
      <c r="H2349">
        <v>1286160645</v>
      </c>
      <c r="I2349">
        <v>6866</v>
      </c>
    </row>
    <row r="2350" spans="1:9" x14ac:dyDescent="0.25">
      <c r="A2350">
        <v>17</v>
      </c>
      <c r="B2350" s="1">
        <v>40634</v>
      </c>
      <c r="C2350">
        <v>79585923</v>
      </c>
      <c r="D2350" s="2">
        <f>Walmart[[#This Row],[Date]]</f>
        <v>40634</v>
      </c>
      <c r="E2350">
        <v>0</v>
      </c>
      <c r="F2350">
        <v>3938</v>
      </c>
      <c r="G2350">
        <v>3487</v>
      </c>
      <c r="H2350">
        <v>1287199355</v>
      </c>
      <c r="I2350">
        <v>6774</v>
      </c>
    </row>
    <row r="2351" spans="1:9" x14ac:dyDescent="0.25">
      <c r="A2351">
        <v>17</v>
      </c>
      <c r="B2351" s="1">
        <v>40641</v>
      </c>
      <c r="C2351">
        <v>81185572</v>
      </c>
      <c r="D2351" s="2">
        <f>Walmart[[#This Row],[Date]]</f>
        <v>40641</v>
      </c>
      <c r="E2351">
        <v>0</v>
      </c>
      <c r="F2351">
        <v>3916</v>
      </c>
      <c r="G2351">
        <v>3547</v>
      </c>
      <c r="H2351">
        <v>1288238065</v>
      </c>
      <c r="I2351">
        <v>6774</v>
      </c>
    </row>
    <row r="2352" spans="1:9" x14ac:dyDescent="0.25">
      <c r="A2352">
        <v>17</v>
      </c>
      <c r="B2352" s="1">
        <v>40648</v>
      </c>
      <c r="C2352">
        <v>82528343</v>
      </c>
      <c r="D2352" s="2">
        <f>Walmart[[#This Row],[Date]]</f>
        <v>40648</v>
      </c>
      <c r="E2352">
        <v>0</v>
      </c>
      <c r="F2352">
        <v>3998</v>
      </c>
      <c r="G2352">
        <v>3616</v>
      </c>
      <c r="H2352">
        <v>1289107333</v>
      </c>
      <c r="I2352">
        <v>6774</v>
      </c>
    </row>
    <row r="2353" spans="1:9" x14ac:dyDescent="0.25">
      <c r="A2353">
        <v>17</v>
      </c>
      <c r="B2353" s="1">
        <v>40655</v>
      </c>
      <c r="C2353">
        <v>106077011</v>
      </c>
      <c r="D2353" s="2">
        <f>Walmart[[#This Row],[Date]]</f>
        <v>40655</v>
      </c>
      <c r="E2353">
        <v>0</v>
      </c>
      <c r="F2353">
        <v>4224</v>
      </c>
      <c r="G2353">
        <v>3655</v>
      </c>
      <c r="H2353">
        <v>1289553</v>
      </c>
      <c r="I2353">
        <v>6774</v>
      </c>
    </row>
    <row r="2354" spans="1:9" x14ac:dyDescent="0.25">
      <c r="A2354">
        <v>17</v>
      </c>
      <c r="B2354" s="1">
        <v>40662</v>
      </c>
      <c r="C2354">
        <v>80697915</v>
      </c>
      <c r="D2354" s="2">
        <f>Walmart[[#This Row],[Date]]</f>
        <v>40662</v>
      </c>
      <c r="E2354">
        <v>0</v>
      </c>
      <c r="F2354">
        <v>4014</v>
      </c>
      <c r="G2354">
        <v>3683</v>
      </c>
      <c r="H2354">
        <v>1289998667</v>
      </c>
      <c r="I2354">
        <v>6774</v>
      </c>
    </row>
    <row r="2355" spans="1:9" x14ac:dyDescent="0.25">
      <c r="A2355">
        <v>17</v>
      </c>
      <c r="B2355" s="1">
        <v>40669</v>
      </c>
      <c r="C2355">
        <v>88213228</v>
      </c>
      <c r="D2355" s="2">
        <f>Walmart[[#This Row],[Date]]</f>
        <v>40669</v>
      </c>
      <c r="E2355">
        <v>0</v>
      </c>
      <c r="F2355">
        <v>4566</v>
      </c>
      <c r="G2355">
        <v>3744</v>
      </c>
      <c r="H2355">
        <v>1290444333</v>
      </c>
      <c r="I2355">
        <v>6774</v>
      </c>
    </row>
    <row r="2356" spans="1:9" x14ac:dyDescent="0.25">
      <c r="A2356">
        <v>17</v>
      </c>
      <c r="B2356" s="1">
        <v>40676</v>
      </c>
      <c r="C2356">
        <v>87062549</v>
      </c>
      <c r="D2356" s="2">
        <f>Walmart[[#This Row],[Date]]</f>
        <v>40676</v>
      </c>
      <c r="E2356">
        <v>0</v>
      </c>
      <c r="F2356">
        <v>4926</v>
      </c>
      <c r="G2356">
        <v>377</v>
      </c>
      <c r="H2356">
        <v>129089</v>
      </c>
      <c r="I2356">
        <v>6774</v>
      </c>
    </row>
    <row r="2357" spans="1:9" x14ac:dyDescent="0.25">
      <c r="A2357">
        <v>17</v>
      </c>
      <c r="B2357" s="1">
        <v>40683</v>
      </c>
      <c r="C2357">
        <v>84444335</v>
      </c>
      <c r="D2357" s="2">
        <f>Walmart[[#This Row],[Date]]</f>
        <v>40683</v>
      </c>
      <c r="E2357">
        <v>0</v>
      </c>
      <c r="F2357">
        <v>5193</v>
      </c>
      <c r="G2357">
        <v>3802</v>
      </c>
      <c r="H2357">
        <v>1290756774</v>
      </c>
      <c r="I2357">
        <v>6774</v>
      </c>
    </row>
    <row r="2358" spans="1:9" x14ac:dyDescent="0.25">
      <c r="A2358">
        <v>17</v>
      </c>
      <c r="B2358" s="1">
        <v>40690</v>
      </c>
      <c r="C2358">
        <v>89205664</v>
      </c>
      <c r="D2358" s="2">
        <f>Walmart[[#This Row],[Date]]</f>
        <v>40690</v>
      </c>
      <c r="E2358">
        <v>0</v>
      </c>
      <c r="F2358">
        <v>5104</v>
      </c>
      <c r="G2358">
        <v>3778</v>
      </c>
      <c r="H2358">
        <v>1290623548</v>
      </c>
      <c r="I2358">
        <v>6774</v>
      </c>
    </row>
    <row r="2359" spans="1:9" x14ac:dyDescent="0.25">
      <c r="A2359">
        <v>17</v>
      </c>
      <c r="B2359" s="1">
        <v>40697</v>
      </c>
      <c r="C2359">
        <v>89502048</v>
      </c>
      <c r="D2359" s="2">
        <f>Walmart[[#This Row],[Date]]</f>
        <v>40697</v>
      </c>
      <c r="E2359">
        <v>0</v>
      </c>
      <c r="F2359">
        <v>4961</v>
      </c>
      <c r="G2359">
        <v>3752</v>
      </c>
      <c r="H2359">
        <v>1290490323</v>
      </c>
      <c r="I2359">
        <v>6774</v>
      </c>
    </row>
    <row r="2360" spans="1:9" x14ac:dyDescent="0.25">
      <c r="A2360">
        <v>17</v>
      </c>
      <c r="B2360" s="1">
        <v>40704</v>
      </c>
      <c r="C2360">
        <v>88119046</v>
      </c>
      <c r="D2360" s="2">
        <f>Walmart[[#This Row],[Date]]</f>
        <v>40704</v>
      </c>
      <c r="E2360">
        <v>0</v>
      </c>
      <c r="F2360">
        <v>5457</v>
      </c>
      <c r="G2360">
        <v>3732</v>
      </c>
      <c r="H2360">
        <v>1290357097</v>
      </c>
      <c r="I2360">
        <v>6774</v>
      </c>
    </row>
    <row r="2361" spans="1:9" x14ac:dyDescent="0.25">
      <c r="A2361">
        <v>17</v>
      </c>
      <c r="B2361" s="1">
        <v>40711</v>
      </c>
      <c r="C2361">
        <v>89468667</v>
      </c>
      <c r="D2361" s="2">
        <f>Walmart[[#This Row],[Date]]</f>
        <v>40711</v>
      </c>
      <c r="E2361">
        <v>0</v>
      </c>
      <c r="F2361">
        <v>5661</v>
      </c>
      <c r="G2361">
        <v>3704</v>
      </c>
      <c r="H2361">
        <v>1290432</v>
      </c>
      <c r="I2361">
        <v>6774</v>
      </c>
    </row>
    <row r="2362" spans="1:9" x14ac:dyDescent="0.25">
      <c r="A2362">
        <v>17</v>
      </c>
      <c r="B2362" s="1">
        <v>40718</v>
      </c>
      <c r="C2362">
        <v>92071998</v>
      </c>
      <c r="D2362" s="2">
        <f>Walmart[[#This Row],[Date]]</f>
        <v>40718</v>
      </c>
      <c r="E2362">
        <v>0</v>
      </c>
      <c r="F2362">
        <v>6099</v>
      </c>
      <c r="G2362">
        <v>3668</v>
      </c>
      <c r="H2362">
        <v>1290663</v>
      </c>
      <c r="I2362">
        <v>6774</v>
      </c>
    </row>
    <row r="2363" spans="1:9" x14ac:dyDescent="0.25">
      <c r="A2363">
        <v>17</v>
      </c>
      <c r="B2363" s="1">
        <v>40725</v>
      </c>
      <c r="C2363">
        <v>94055434</v>
      </c>
      <c r="D2363" s="2">
        <f>Walmart[[#This Row],[Date]]</f>
        <v>40725</v>
      </c>
      <c r="E2363">
        <v>0</v>
      </c>
      <c r="F2363">
        <v>6739</v>
      </c>
      <c r="G2363">
        <v>3613</v>
      </c>
      <c r="H2363">
        <v>1290894</v>
      </c>
      <c r="I2363">
        <v>6745</v>
      </c>
    </row>
    <row r="2364" spans="1:9" x14ac:dyDescent="0.25">
      <c r="A2364">
        <v>17</v>
      </c>
      <c r="B2364" s="1">
        <v>40732</v>
      </c>
      <c r="C2364">
        <v>91506422</v>
      </c>
      <c r="D2364" s="2">
        <f>Walmart[[#This Row],[Date]]</f>
        <v>40732</v>
      </c>
      <c r="E2364">
        <v>0</v>
      </c>
      <c r="F2364">
        <v>706</v>
      </c>
      <c r="G2364">
        <v>3563</v>
      </c>
      <c r="H2364">
        <v>1291125</v>
      </c>
      <c r="I2364">
        <v>6745</v>
      </c>
    </row>
    <row r="2365" spans="1:9" x14ac:dyDescent="0.25">
      <c r="A2365">
        <v>17</v>
      </c>
      <c r="B2365" s="1">
        <v>40739</v>
      </c>
      <c r="C2365">
        <v>90272776</v>
      </c>
      <c r="D2365" s="2">
        <f>Walmart[[#This Row],[Date]]</f>
        <v>40739</v>
      </c>
      <c r="E2365">
        <v>0</v>
      </c>
      <c r="F2365">
        <v>6793</v>
      </c>
      <c r="G2365">
        <v>3553</v>
      </c>
      <c r="H2365">
        <v>1291338387</v>
      </c>
      <c r="I2365">
        <v>6745</v>
      </c>
    </row>
    <row r="2366" spans="1:9" x14ac:dyDescent="0.25">
      <c r="A2366">
        <v>17</v>
      </c>
      <c r="B2366" s="1">
        <v>40746</v>
      </c>
      <c r="C2366">
        <v>89904434</v>
      </c>
      <c r="D2366" s="2">
        <f>Walmart[[#This Row],[Date]]</f>
        <v>40746</v>
      </c>
      <c r="E2366">
        <v>0</v>
      </c>
      <c r="F2366">
        <v>6982</v>
      </c>
      <c r="G2366">
        <v>3563</v>
      </c>
      <c r="H2366">
        <v>1291507742</v>
      </c>
      <c r="I2366">
        <v>6745</v>
      </c>
    </row>
    <row r="2367" spans="1:9" x14ac:dyDescent="0.25">
      <c r="A2367">
        <v>17</v>
      </c>
      <c r="B2367" s="1">
        <v>40753</v>
      </c>
      <c r="C2367">
        <v>86189477</v>
      </c>
      <c r="D2367" s="2">
        <f>Walmart[[#This Row],[Date]]</f>
        <v>40753</v>
      </c>
      <c r="E2367">
        <v>0</v>
      </c>
      <c r="F2367">
        <v>6859</v>
      </c>
      <c r="G2367">
        <v>3574</v>
      </c>
      <c r="H2367">
        <v>1291677097</v>
      </c>
      <c r="I2367">
        <v>6745</v>
      </c>
    </row>
    <row r="2368" spans="1:9" x14ac:dyDescent="0.25">
      <c r="A2368">
        <v>17</v>
      </c>
      <c r="B2368" s="1">
        <v>40760</v>
      </c>
      <c r="C2368">
        <v>86618492</v>
      </c>
      <c r="D2368" s="2">
        <f>Walmart[[#This Row],[Date]]</f>
        <v>40760</v>
      </c>
      <c r="E2368">
        <v>0</v>
      </c>
      <c r="F2368">
        <v>6571</v>
      </c>
      <c r="G2368">
        <v>3595</v>
      </c>
      <c r="H2368">
        <v>1291846452</v>
      </c>
      <c r="I2368">
        <v>6745</v>
      </c>
    </row>
    <row r="2369" spans="1:9" x14ac:dyDescent="0.25">
      <c r="A2369">
        <v>17</v>
      </c>
      <c r="B2369" s="1">
        <v>40767</v>
      </c>
      <c r="C2369">
        <v>80081979</v>
      </c>
      <c r="D2369" s="2">
        <f>Walmart[[#This Row],[Date]]</f>
        <v>40767</v>
      </c>
      <c r="E2369">
        <v>0</v>
      </c>
      <c r="F2369">
        <v>6479</v>
      </c>
      <c r="G2369">
        <v>3606</v>
      </c>
      <c r="H2369">
        <v>1292015806</v>
      </c>
      <c r="I2369">
        <v>6745</v>
      </c>
    </row>
    <row r="2370" spans="1:9" x14ac:dyDescent="0.25">
      <c r="A2370">
        <v>17</v>
      </c>
      <c r="B2370" s="1">
        <v>40774</v>
      </c>
      <c r="C2370">
        <v>79752304</v>
      </c>
      <c r="D2370" s="2">
        <f>Walmart[[#This Row],[Date]]</f>
        <v>40774</v>
      </c>
      <c r="E2370">
        <v>0</v>
      </c>
      <c r="F2370">
        <v>6759</v>
      </c>
      <c r="G2370">
        <v>3578</v>
      </c>
      <c r="H2370">
        <v>1292405806</v>
      </c>
      <c r="I2370">
        <v>6745</v>
      </c>
    </row>
    <row r="2371" spans="1:9" x14ac:dyDescent="0.25">
      <c r="A2371">
        <v>17</v>
      </c>
      <c r="B2371" s="1">
        <v>40781</v>
      </c>
      <c r="C2371">
        <v>83739079</v>
      </c>
      <c r="D2371" s="2">
        <f>Walmart[[#This Row],[Date]]</f>
        <v>40781</v>
      </c>
      <c r="E2371">
        <v>0</v>
      </c>
      <c r="F2371">
        <v>7204</v>
      </c>
      <c r="G2371">
        <v>357</v>
      </c>
      <c r="H2371">
        <v>1292832581</v>
      </c>
      <c r="I2371">
        <v>6745</v>
      </c>
    </row>
    <row r="2372" spans="1:9" x14ac:dyDescent="0.25">
      <c r="A2372">
        <v>17</v>
      </c>
      <c r="B2372" s="1">
        <v>40788</v>
      </c>
      <c r="C2372">
        <v>84738007</v>
      </c>
      <c r="D2372" s="2">
        <f>Walmart[[#This Row],[Date]]</f>
        <v>40788</v>
      </c>
      <c r="E2372">
        <v>0</v>
      </c>
      <c r="F2372">
        <v>6931</v>
      </c>
      <c r="G2372">
        <v>358</v>
      </c>
      <c r="H2372">
        <v>1293259355</v>
      </c>
      <c r="I2372">
        <v>6745</v>
      </c>
    </row>
    <row r="2373" spans="1:9" x14ac:dyDescent="0.25">
      <c r="A2373">
        <v>17</v>
      </c>
      <c r="B2373" s="1">
        <v>40795</v>
      </c>
      <c r="C2373">
        <v>116190018</v>
      </c>
      <c r="D2373" s="2">
        <f>Walmart[[#This Row],[Date]]</f>
        <v>40795</v>
      </c>
      <c r="E2373">
        <v>1</v>
      </c>
      <c r="F2373">
        <v>6194</v>
      </c>
      <c r="G2373">
        <v>3619</v>
      </c>
      <c r="H2373">
        <v>1293686129</v>
      </c>
      <c r="I2373">
        <v>6745</v>
      </c>
    </row>
    <row r="2374" spans="1:9" x14ac:dyDescent="0.25">
      <c r="A2374">
        <v>17</v>
      </c>
      <c r="B2374" s="1">
        <v>40802</v>
      </c>
      <c r="C2374">
        <v>105111695</v>
      </c>
      <c r="D2374" s="2">
        <f>Walmart[[#This Row],[Date]]</f>
        <v>40802</v>
      </c>
      <c r="E2374">
        <v>0</v>
      </c>
      <c r="F2374">
        <v>6148</v>
      </c>
      <c r="G2374">
        <v>3641</v>
      </c>
      <c r="H2374">
        <v>1294306</v>
      </c>
      <c r="I2374">
        <v>6745</v>
      </c>
    </row>
    <row r="2375" spans="1:9" x14ac:dyDescent="0.25">
      <c r="A2375">
        <v>17</v>
      </c>
      <c r="B2375" s="1">
        <v>40809</v>
      </c>
      <c r="C2375">
        <v>89553531</v>
      </c>
      <c r="D2375" s="2">
        <f>Walmart[[#This Row],[Date]]</f>
        <v>40809</v>
      </c>
      <c r="E2375">
        <v>0</v>
      </c>
      <c r="F2375">
        <v>5696</v>
      </c>
      <c r="G2375">
        <v>3648</v>
      </c>
      <c r="H2375">
        <v>1295183333</v>
      </c>
      <c r="I2375">
        <v>6745</v>
      </c>
    </row>
    <row r="2376" spans="1:9" x14ac:dyDescent="0.25">
      <c r="A2376">
        <v>17</v>
      </c>
      <c r="B2376" s="1">
        <v>40816</v>
      </c>
      <c r="C2376">
        <v>86819105</v>
      </c>
      <c r="D2376" s="2">
        <f>Walmart[[#This Row],[Date]]</f>
        <v>40816</v>
      </c>
      <c r="E2376">
        <v>0</v>
      </c>
      <c r="F2376">
        <v>614</v>
      </c>
      <c r="G2376">
        <v>3623</v>
      </c>
      <c r="H2376">
        <v>1296060667</v>
      </c>
      <c r="I2376">
        <v>6745</v>
      </c>
    </row>
    <row r="2377" spans="1:9" x14ac:dyDescent="0.25">
      <c r="A2377">
        <v>17</v>
      </c>
      <c r="B2377" s="1">
        <v>40823</v>
      </c>
      <c r="C2377">
        <v>9180069</v>
      </c>
      <c r="D2377" s="2">
        <f>Walmart[[#This Row],[Date]]</f>
        <v>40823</v>
      </c>
      <c r="E2377">
        <v>0</v>
      </c>
      <c r="F2377">
        <v>544</v>
      </c>
      <c r="G2377">
        <v>3592</v>
      </c>
      <c r="H2377">
        <v>1296938</v>
      </c>
      <c r="I2377">
        <v>6617</v>
      </c>
    </row>
    <row r="2378" spans="1:9" x14ac:dyDescent="0.25">
      <c r="A2378">
        <v>17</v>
      </c>
      <c r="B2378" s="1">
        <v>40830</v>
      </c>
      <c r="C2378">
        <v>88404263</v>
      </c>
      <c r="D2378" s="2">
        <f>Walmart[[#This Row],[Date]]</f>
        <v>40830</v>
      </c>
      <c r="E2378">
        <v>0</v>
      </c>
      <c r="F2378">
        <v>4769</v>
      </c>
      <c r="G2378">
        <v>3567</v>
      </c>
      <c r="H2378">
        <v>1297706452</v>
      </c>
      <c r="I2378">
        <v>6617</v>
      </c>
    </row>
    <row r="2379" spans="1:9" x14ac:dyDescent="0.25">
      <c r="A2379">
        <v>17</v>
      </c>
      <c r="B2379" s="1">
        <v>40837</v>
      </c>
      <c r="C2379">
        <v>87738022</v>
      </c>
      <c r="D2379" s="2">
        <f>Walmart[[#This Row],[Date]]</f>
        <v>40837</v>
      </c>
      <c r="E2379">
        <v>0</v>
      </c>
      <c r="F2379">
        <v>4727</v>
      </c>
      <c r="G2379">
        <v>3579</v>
      </c>
      <c r="H2379">
        <v>1297821613</v>
      </c>
      <c r="I2379">
        <v>6617</v>
      </c>
    </row>
    <row r="2380" spans="1:9" x14ac:dyDescent="0.25">
      <c r="A2380">
        <v>17</v>
      </c>
      <c r="B2380" s="1">
        <v>40844</v>
      </c>
      <c r="C2380">
        <v>93650843</v>
      </c>
      <c r="D2380" s="2">
        <f>Walmart[[#This Row],[Date]]</f>
        <v>40844</v>
      </c>
      <c r="E2380">
        <v>0</v>
      </c>
      <c r="F2380">
        <v>4189</v>
      </c>
      <c r="G2380">
        <v>3567</v>
      </c>
      <c r="H2380">
        <v>1297936774</v>
      </c>
      <c r="I2380">
        <v>6617</v>
      </c>
    </row>
    <row r="2381" spans="1:9" x14ac:dyDescent="0.25">
      <c r="A2381">
        <v>17</v>
      </c>
      <c r="B2381" s="1">
        <v>40851</v>
      </c>
      <c r="C2381">
        <v>92765763</v>
      </c>
      <c r="D2381" s="2">
        <f>Walmart[[#This Row],[Date]]</f>
        <v>40851</v>
      </c>
      <c r="E2381">
        <v>0</v>
      </c>
      <c r="F2381">
        <v>3752</v>
      </c>
      <c r="G2381">
        <v>3538</v>
      </c>
      <c r="H2381">
        <v>1298051935</v>
      </c>
      <c r="I2381">
        <v>6617</v>
      </c>
    </row>
    <row r="2382" spans="1:9" x14ac:dyDescent="0.25">
      <c r="A2382">
        <v>17</v>
      </c>
      <c r="B2382" s="1">
        <v>40858</v>
      </c>
      <c r="C2382">
        <v>9147592</v>
      </c>
      <c r="D2382" s="2">
        <f>Walmart[[#This Row],[Date]]</f>
        <v>40858</v>
      </c>
      <c r="E2382">
        <v>0</v>
      </c>
      <c r="F2382">
        <v>2761</v>
      </c>
      <c r="G2382">
        <v>3513</v>
      </c>
      <c r="H2382">
        <v>1298167097</v>
      </c>
      <c r="I2382">
        <v>6617</v>
      </c>
    </row>
    <row r="2383" spans="1:9" x14ac:dyDescent="0.25">
      <c r="A2383">
        <v>17</v>
      </c>
      <c r="B2383" s="1">
        <v>40865</v>
      </c>
      <c r="C2383">
        <v>87772431</v>
      </c>
      <c r="D2383" s="2">
        <f>Walmart[[#This Row],[Date]]</f>
        <v>40865</v>
      </c>
      <c r="E2383">
        <v>0</v>
      </c>
      <c r="F2383">
        <v>3293</v>
      </c>
      <c r="G2383">
        <v>3489</v>
      </c>
      <c r="H2383">
        <v>1298268333</v>
      </c>
      <c r="I2383">
        <v>6617</v>
      </c>
    </row>
    <row r="2384" spans="1:9" x14ac:dyDescent="0.25">
      <c r="A2384">
        <v>17</v>
      </c>
      <c r="B2384" s="1">
        <v>40872</v>
      </c>
      <c r="C2384">
        <v>122570028</v>
      </c>
      <c r="D2384" s="2">
        <f>Walmart[[#This Row],[Date]]</f>
        <v>40872</v>
      </c>
      <c r="E2384">
        <v>1</v>
      </c>
      <c r="F2384">
        <v>3281</v>
      </c>
      <c r="G2384">
        <v>3445</v>
      </c>
      <c r="H2384">
        <v>1298364</v>
      </c>
      <c r="I2384">
        <v>6617</v>
      </c>
    </row>
    <row r="2385" spans="1:9" x14ac:dyDescent="0.25">
      <c r="A2385">
        <v>17</v>
      </c>
      <c r="B2385" s="1">
        <v>40879</v>
      </c>
      <c r="C2385">
        <v>94526768</v>
      </c>
      <c r="D2385" s="2">
        <f>Walmart[[#This Row],[Date]]</f>
        <v>40879</v>
      </c>
      <c r="E2385">
        <v>0</v>
      </c>
      <c r="F2385">
        <v>2647</v>
      </c>
      <c r="G2385">
        <v>3389</v>
      </c>
      <c r="H2385">
        <v>1298459667</v>
      </c>
      <c r="I2385">
        <v>6617</v>
      </c>
    </row>
    <row r="2386" spans="1:9" x14ac:dyDescent="0.25">
      <c r="A2386">
        <v>17</v>
      </c>
      <c r="B2386" s="1">
        <v>40886</v>
      </c>
      <c r="C2386">
        <v>97652293</v>
      </c>
      <c r="D2386" s="2">
        <f>Walmart[[#This Row],[Date]]</f>
        <v>40886</v>
      </c>
      <c r="E2386">
        <v>0</v>
      </c>
      <c r="F2386">
        <v>1756</v>
      </c>
      <c r="G2386">
        <v>3341</v>
      </c>
      <c r="H2386">
        <v>1298555333</v>
      </c>
      <c r="I2386">
        <v>6617</v>
      </c>
    </row>
    <row r="2387" spans="1:9" x14ac:dyDescent="0.25">
      <c r="A2387">
        <v>17</v>
      </c>
      <c r="B2387" s="1">
        <v>40893</v>
      </c>
      <c r="C2387">
        <v>106775406</v>
      </c>
      <c r="D2387" s="2">
        <f>Walmart[[#This Row],[Date]]</f>
        <v>40893</v>
      </c>
      <c r="E2387">
        <v>0</v>
      </c>
      <c r="F2387">
        <v>2107</v>
      </c>
      <c r="G2387">
        <v>3282</v>
      </c>
      <c r="H2387">
        <v>1298980645</v>
      </c>
      <c r="I2387">
        <v>6617</v>
      </c>
    </row>
    <row r="2388" spans="1:9" x14ac:dyDescent="0.25">
      <c r="A2388">
        <v>17</v>
      </c>
      <c r="B2388" s="1">
        <v>40900</v>
      </c>
      <c r="C2388">
        <v>12891569</v>
      </c>
      <c r="D2388" s="2">
        <f>Walmart[[#This Row],[Date]]</f>
        <v>40900</v>
      </c>
      <c r="E2388">
        <v>0</v>
      </c>
      <c r="F2388">
        <v>1876</v>
      </c>
      <c r="G2388">
        <v>3186</v>
      </c>
      <c r="H2388">
        <v>1299845484</v>
      </c>
      <c r="I2388">
        <v>6617</v>
      </c>
    </row>
    <row r="2389" spans="1:9" x14ac:dyDescent="0.25">
      <c r="A2389">
        <v>17</v>
      </c>
      <c r="B2389" s="1">
        <v>40907</v>
      </c>
      <c r="C2389">
        <v>7772073</v>
      </c>
      <c r="D2389" s="2">
        <f>Walmart[[#This Row],[Date]]</f>
        <v>40907</v>
      </c>
      <c r="E2389">
        <v>1</v>
      </c>
      <c r="F2389">
        <v>2673</v>
      </c>
      <c r="G2389">
        <v>3119</v>
      </c>
      <c r="H2389">
        <v>1300710323</v>
      </c>
      <c r="I2389">
        <v>6617</v>
      </c>
    </row>
    <row r="2390" spans="1:9" x14ac:dyDescent="0.25">
      <c r="A2390">
        <v>17</v>
      </c>
      <c r="B2390" s="1">
        <v>40914</v>
      </c>
      <c r="C2390">
        <v>119810422</v>
      </c>
      <c r="D2390" s="2">
        <f>Walmart[[#This Row],[Date]]</f>
        <v>40914</v>
      </c>
      <c r="E2390">
        <v>0</v>
      </c>
      <c r="F2390">
        <v>2764</v>
      </c>
      <c r="G2390">
        <v>308</v>
      </c>
      <c r="H2390">
        <v>1301575161</v>
      </c>
      <c r="I2390">
        <v>6403</v>
      </c>
    </row>
    <row r="2391" spans="1:9" x14ac:dyDescent="0.25">
      <c r="A2391">
        <v>17</v>
      </c>
      <c r="B2391" s="1">
        <v>40921</v>
      </c>
      <c r="C2391">
        <v>87357696</v>
      </c>
      <c r="D2391" s="2">
        <f>Walmart[[#This Row],[Date]]</f>
        <v>40921</v>
      </c>
      <c r="E2391">
        <v>0</v>
      </c>
      <c r="F2391">
        <v>2028</v>
      </c>
      <c r="G2391">
        <v>3056</v>
      </c>
      <c r="H2391">
        <v>130244</v>
      </c>
      <c r="I2391">
        <v>6403</v>
      </c>
    </row>
    <row r="2392" spans="1:9" x14ac:dyDescent="0.25">
      <c r="A2392">
        <v>17</v>
      </c>
      <c r="B2392" s="1">
        <v>40928</v>
      </c>
      <c r="C2392">
        <v>80927265</v>
      </c>
      <c r="D2392" s="2">
        <f>Walmart[[#This Row],[Date]]</f>
        <v>40928</v>
      </c>
      <c r="E2392">
        <v>0</v>
      </c>
      <c r="F2392">
        <v>2726</v>
      </c>
      <c r="G2392">
        <v>3047</v>
      </c>
      <c r="H2392">
        <v>1302792258</v>
      </c>
      <c r="I2392">
        <v>6403</v>
      </c>
    </row>
    <row r="2393" spans="1:9" x14ac:dyDescent="0.25">
      <c r="A2393">
        <v>17</v>
      </c>
      <c r="B2393" s="1">
        <v>40935</v>
      </c>
      <c r="C2393">
        <v>76952233</v>
      </c>
      <c r="D2393" s="2">
        <f>Walmart[[#This Row],[Date]]</f>
        <v>40935</v>
      </c>
      <c r="E2393">
        <v>0</v>
      </c>
      <c r="F2393">
        <v>2999</v>
      </c>
      <c r="G2393">
        <v>3058</v>
      </c>
      <c r="H2393">
        <v>1303144516</v>
      </c>
      <c r="I2393">
        <v>6403</v>
      </c>
    </row>
    <row r="2394" spans="1:9" x14ac:dyDescent="0.25">
      <c r="A2394">
        <v>17</v>
      </c>
      <c r="B2394" s="1">
        <v>40942</v>
      </c>
      <c r="C2394">
        <v>86485285</v>
      </c>
      <c r="D2394" s="2">
        <f>Walmart[[#This Row],[Date]]</f>
        <v>40942</v>
      </c>
      <c r="E2394">
        <v>0</v>
      </c>
      <c r="F2394">
        <v>2626</v>
      </c>
      <c r="G2394">
        <v>3077</v>
      </c>
      <c r="H2394">
        <v>1303496774</v>
      </c>
      <c r="I2394">
        <v>6403</v>
      </c>
    </row>
    <row r="2395" spans="1:9" x14ac:dyDescent="0.25">
      <c r="A2395">
        <v>17</v>
      </c>
      <c r="B2395" s="1">
        <v>40949</v>
      </c>
      <c r="C2395">
        <v>8801657</v>
      </c>
      <c r="D2395" s="2">
        <f>Walmart[[#This Row],[Date]]</f>
        <v>40949</v>
      </c>
      <c r="E2395">
        <v>1</v>
      </c>
      <c r="F2395">
        <v>2363</v>
      </c>
      <c r="G2395">
        <v>3116</v>
      </c>
      <c r="H2395">
        <v>1303849032</v>
      </c>
      <c r="I2395">
        <v>6403</v>
      </c>
    </row>
    <row r="2396" spans="1:9" x14ac:dyDescent="0.25">
      <c r="A2396">
        <v>17</v>
      </c>
      <c r="B2396" s="1">
        <v>40956</v>
      </c>
      <c r="C2396">
        <v>92708465</v>
      </c>
      <c r="D2396" s="2">
        <f>Walmart[[#This Row],[Date]]</f>
        <v>40956</v>
      </c>
      <c r="E2396">
        <v>0</v>
      </c>
      <c r="F2396">
        <v>3076</v>
      </c>
      <c r="G2396">
        <v>3119</v>
      </c>
      <c r="H2396">
        <v>1304546207</v>
      </c>
      <c r="I2396">
        <v>6403</v>
      </c>
    </row>
    <row r="2397" spans="1:9" x14ac:dyDescent="0.25">
      <c r="A2397">
        <v>17</v>
      </c>
      <c r="B2397" s="1">
        <v>40963</v>
      </c>
      <c r="C2397">
        <v>84386443</v>
      </c>
      <c r="D2397" s="2">
        <f>Walmart[[#This Row],[Date]]</f>
        <v>40963</v>
      </c>
      <c r="E2397">
        <v>0</v>
      </c>
      <c r="F2397">
        <v>3001</v>
      </c>
      <c r="G2397">
        <v>3145</v>
      </c>
      <c r="H2397">
        <v>1305502069</v>
      </c>
      <c r="I2397">
        <v>6403</v>
      </c>
    </row>
    <row r="2398" spans="1:9" x14ac:dyDescent="0.25">
      <c r="A2398">
        <v>17</v>
      </c>
      <c r="B2398" s="1">
        <v>40970</v>
      </c>
      <c r="C2398">
        <v>85617847</v>
      </c>
      <c r="D2398" s="2">
        <f>Walmart[[#This Row],[Date]]</f>
        <v>40970</v>
      </c>
      <c r="E2398">
        <v>0</v>
      </c>
      <c r="F2398">
        <v>2628</v>
      </c>
      <c r="G2398">
        <v>3242</v>
      </c>
      <c r="H2398">
        <v>1306457931</v>
      </c>
      <c r="I2398">
        <v>6403</v>
      </c>
    </row>
    <row r="2399" spans="1:9" x14ac:dyDescent="0.25">
      <c r="A2399">
        <v>17</v>
      </c>
      <c r="B2399" s="1">
        <v>40977</v>
      </c>
      <c r="C2399">
        <v>86022498</v>
      </c>
      <c r="D2399" s="2">
        <f>Walmart[[#This Row],[Date]]</f>
        <v>40977</v>
      </c>
      <c r="E2399">
        <v>0</v>
      </c>
      <c r="F2399">
        <v>3202</v>
      </c>
      <c r="G2399">
        <v>338</v>
      </c>
      <c r="H2399">
        <v>1307413793</v>
      </c>
      <c r="I2399">
        <v>6403</v>
      </c>
    </row>
    <row r="2400" spans="1:9" x14ac:dyDescent="0.25">
      <c r="A2400">
        <v>17</v>
      </c>
      <c r="B2400" s="1">
        <v>40984</v>
      </c>
      <c r="C2400">
        <v>85313646</v>
      </c>
      <c r="D2400" s="2">
        <f>Walmart[[#This Row],[Date]]</f>
        <v>40984</v>
      </c>
      <c r="E2400">
        <v>0</v>
      </c>
      <c r="F2400">
        <v>4369</v>
      </c>
      <c r="G2400">
        <v>3529</v>
      </c>
      <c r="H2400">
        <v>1308261935</v>
      </c>
      <c r="I2400">
        <v>6403</v>
      </c>
    </row>
    <row r="2401" spans="1:9" x14ac:dyDescent="0.25">
      <c r="A2401">
        <v>17</v>
      </c>
      <c r="B2401" s="1">
        <v>40991</v>
      </c>
      <c r="C2401">
        <v>85176228</v>
      </c>
      <c r="D2401" s="2">
        <f>Walmart[[#This Row],[Date]]</f>
        <v>40991</v>
      </c>
      <c r="E2401">
        <v>0</v>
      </c>
      <c r="F2401">
        <v>4069</v>
      </c>
      <c r="G2401">
        <v>3671</v>
      </c>
      <c r="H2401">
        <v>1308966452</v>
      </c>
      <c r="I2401">
        <v>6403</v>
      </c>
    </row>
    <row r="2402" spans="1:9" x14ac:dyDescent="0.25">
      <c r="A2402">
        <v>17</v>
      </c>
      <c r="B2402" s="1">
        <v>40998</v>
      </c>
      <c r="C2402">
        <v>87246903</v>
      </c>
      <c r="D2402" s="2">
        <f>Walmart[[#This Row],[Date]]</f>
        <v>40998</v>
      </c>
      <c r="E2402">
        <v>0</v>
      </c>
      <c r="F2402">
        <v>4529</v>
      </c>
      <c r="G2402">
        <v>3734</v>
      </c>
      <c r="H2402">
        <v>1309670968</v>
      </c>
      <c r="I2402">
        <v>6403</v>
      </c>
    </row>
    <row r="2403" spans="1:9" x14ac:dyDescent="0.25">
      <c r="A2403">
        <v>17</v>
      </c>
      <c r="B2403" s="1">
        <v>41005</v>
      </c>
      <c r="C2403">
        <v>98692262</v>
      </c>
      <c r="D2403" s="2">
        <f>Walmart[[#This Row],[Date]]</f>
        <v>41005</v>
      </c>
      <c r="E2403">
        <v>0</v>
      </c>
      <c r="F2403">
        <v>4392</v>
      </c>
      <c r="G2403">
        <v>3793</v>
      </c>
      <c r="H2403">
        <v>1310375484</v>
      </c>
      <c r="I2403">
        <v>6235</v>
      </c>
    </row>
    <row r="2404" spans="1:9" x14ac:dyDescent="0.25">
      <c r="A2404">
        <v>17</v>
      </c>
      <c r="B2404" s="1">
        <v>41012</v>
      </c>
      <c r="C2404">
        <v>87705532</v>
      </c>
      <c r="D2404" s="2">
        <f>Walmart[[#This Row],[Date]]</f>
        <v>41012</v>
      </c>
      <c r="E2404">
        <v>0</v>
      </c>
      <c r="F2404">
        <v>4694</v>
      </c>
      <c r="G2404">
        <v>3833</v>
      </c>
      <c r="H2404">
        <v>131108</v>
      </c>
      <c r="I2404">
        <v>6235</v>
      </c>
    </row>
    <row r="2405" spans="1:9" x14ac:dyDescent="0.25">
      <c r="A2405">
        <v>17</v>
      </c>
      <c r="B2405" s="1">
        <v>41019</v>
      </c>
      <c r="C2405">
        <v>111997998</v>
      </c>
      <c r="D2405" s="2">
        <f>Walmart[[#This Row],[Date]]</f>
        <v>41019</v>
      </c>
      <c r="E2405">
        <v>0</v>
      </c>
      <c r="F2405">
        <v>4769</v>
      </c>
      <c r="G2405">
        <v>3845</v>
      </c>
      <c r="H2405">
        <v>1311173333</v>
      </c>
      <c r="I2405">
        <v>6235</v>
      </c>
    </row>
    <row r="2406" spans="1:9" x14ac:dyDescent="0.25">
      <c r="A2406">
        <v>17</v>
      </c>
      <c r="B2406" s="1">
        <v>41026</v>
      </c>
      <c r="C2406">
        <v>92591665</v>
      </c>
      <c r="D2406" s="2">
        <f>Walmart[[#This Row],[Date]]</f>
        <v>41026</v>
      </c>
      <c r="E2406">
        <v>0</v>
      </c>
      <c r="F2406">
        <v>5911</v>
      </c>
      <c r="G2406">
        <v>3842</v>
      </c>
      <c r="H2406">
        <v>1311266667</v>
      </c>
      <c r="I2406">
        <v>6235</v>
      </c>
    </row>
    <row r="2407" spans="1:9" x14ac:dyDescent="0.25">
      <c r="A2407">
        <v>17</v>
      </c>
      <c r="B2407" s="1">
        <v>41033</v>
      </c>
      <c r="C2407">
        <v>93012114</v>
      </c>
      <c r="D2407" s="2">
        <f>Walmart[[#This Row],[Date]]</f>
        <v>41033</v>
      </c>
      <c r="E2407">
        <v>0</v>
      </c>
      <c r="F2407">
        <v>4886</v>
      </c>
      <c r="G2407">
        <v>3831</v>
      </c>
      <c r="H2407">
        <v>131136</v>
      </c>
      <c r="I2407">
        <v>6235</v>
      </c>
    </row>
    <row r="2408" spans="1:9" x14ac:dyDescent="0.25">
      <c r="A2408">
        <v>17</v>
      </c>
      <c r="B2408" s="1">
        <v>41040</v>
      </c>
      <c r="C2408">
        <v>9441003</v>
      </c>
      <c r="D2408" s="2">
        <f>Walmart[[#This Row],[Date]]</f>
        <v>41040</v>
      </c>
      <c r="E2408">
        <v>0</v>
      </c>
      <c r="F2408">
        <v>4996</v>
      </c>
      <c r="G2408">
        <v>3809</v>
      </c>
      <c r="H2408">
        <v>1311453333</v>
      </c>
      <c r="I2408">
        <v>6235</v>
      </c>
    </row>
    <row r="2409" spans="1:9" x14ac:dyDescent="0.25">
      <c r="A2409">
        <v>17</v>
      </c>
      <c r="B2409" s="1">
        <v>41047</v>
      </c>
      <c r="C2409">
        <v>96881633</v>
      </c>
      <c r="D2409" s="2">
        <f>Walmart[[#This Row],[Date]]</f>
        <v>41047</v>
      </c>
      <c r="E2409">
        <v>0</v>
      </c>
      <c r="F2409">
        <v>5967</v>
      </c>
      <c r="G2409">
        <v>3808</v>
      </c>
      <c r="H2409">
        <v>1310983226</v>
      </c>
      <c r="I2409">
        <v>6235</v>
      </c>
    </row>
    <row r="2410" spans="1:9" x14ac:dyDescent="0.25">
      <c r="A2410">
        <v>17</v>
      </c>
      <c r="B2410" s="1">
        <v>41054</v>
      </c>
      <c r="C2410">
        <v>98488159</v>
      </c>
      <c r="D2410" s="2">
        <f>Walmart[[#This Row],[Date]]</f>
        <v>41054</v>
      </c>
      <c r="E2410">
        <v>0</v>
      </c>
      <c r="F2410">
        <v>5569</v>
      </c>
      <c r="G2410">
        <v>3801</v>
      </c>
      <c r="H2410">
        <v>1310287742</v>
      </c>
      <c r="I2410">
        <v>6235</v>
      </c>
    </row>
    <row r="2411" spans="1:9" x14ac:dyDescent="0.25">
      <c r="A2411">
        <v>17</v>
      </c>
      <c r="B2411" s="1">
        <v>41061</v>
      </c>
      <c r="C2411">
        <v>93891428</v>
      </c>
      <c r="D2411" s="2">
        <f>Walmart[[#This Row],[Date]]</f>
        <v>41061</v>
      </c>
      <c r="E2411">
        <v>0</v>
      </c>
      <c r="F2411">
        <v>5413</v>
      </c>
      <c r="G2411">
        <v>3788</v>
      </c>
      <c r="H2411">
        <v>1309592258</v>
      </c>
      <c r="I2411">
        <v>6235</v>
      </c>
    </row>
    <row r="2412" spans="1:9" x14ac:dyDescent="0.25">
      <c r="A2412">
        <v>17</v>
      </c>
      <c r="B2412" s="1">
        <v>41068</v>
      </c>
      <c r="C2412">
        <v>98799024</v>
      </c>
      <c r="D2412" s="2">
        <f>Walmart[[#This Row],[Date]]</f>
        <v>41068</v>
      </c>
      <c r="E2412">
        <v>0</v>
      </c>
      <c r="F2412">
        <v>6051</v>
      </c>
      <c r="G2412">
        <v>3776</v>
      </c>
      <c r="H2412">
        <v>1308896774</v>
      </c>
      <c r="I2412">
        <v>6235</v>
      </c>
    </row>
    <row r="2413" spans="1:9" x14ac:dyDescent="0.25">
      <c r="A2413">
        <v>17</v>
      </c>
      <c r="B2413" s="1">
        <v>41075</v>
      </c>
      <c r="C2413">
        <v>96416967</v>
      </c>
      <c r="D2413" s="2">
        <f>Walmart[[#This Row],[Date]]</f>
        <v>41075</v>
      </c>
      <c r="E2413">
        <v>0</v>
      </c>
      <c r="F2413">
        <v>5667</v>
      </c>
      <c r="G2413">
        <v>3756</v>
      </c>
      <c r="H2413">
        <v>1308295333</v>
      </c>
      <c r="I2413">
        <v>6235</v>
      </c>
    </row>
    <row r="2414" spans="1:9" x14ac:dyDescent="0.25">
      <c r="A2414">
        <v>17</v>
      </c>
      <c r="B2414" s="1">
        <v>41082</v>
      </c>
      <c r="C2414">
        <v>98121057</v>
      </c>
      <c r="D2414" s="2">
        <f>Walmart[[#This Row],[Date]]</f>
        <v>41082</v>
      </c>
      <c r="E2414">
        <v>0</v>
      </c>
      <c r="F2414">
        <v>629</v>
      </c>
      <c r="G2414">
        <v>3737</v>
      </c>
      <c r="H2414">
        <v>1307929</v>
      </c>
      <c r="I2414">
        <v>6235</v>
      </c>
    </row>
    <row r="2415" spans="1:9" x14ac:dyDescent="0.25">
      <c r="A2415">
        <v>17</v>
      </c>
      <c r="B2415" s="1">
        <v>41089</v>
      </c>
      <c r="C2415">
        <v>98232224</v>
      </c>
      <c r="D2415" s="2">
        <f>Walmart[[#This Row],[Date]]</f>
        <v>41089</v>
      </c>
      <c r="E2415">
        <v>0</v>
      </c>
      <c r="F2415">
        <v>7114</v>
      </c>
      <c r="G2415">
        <v>3681</v>
      </c>
      <c r="H2415">
        <v>1307562667</v>
      </c>
      <c r="I2415">
        <v>6235</v>
      </c>
    </row>
    <row r="2416" spans="1:9" x14ac:dyDescent="0.25">
      <c r="A2416">
        <v>17</v>
      </c>
      <c r="B2416" s="1">
        <v>41096</v>
      </c>
      <c r="C2416">
        <v>104678252</v>
      </c>
      <c r="D2416" s="2">
        <f>Walmart[[#This Row],[Date]]</f>
        <v>41096</v>
      </c>
      <c r="E2416">
        <v>0</v>
      </c>
      <c r="F2416">
        <v>6891</v>
      </c>
      <c r="G2416">
        <v>363</v>
      </c>
      <c r="H2416">
        <v>1307196333</v>
      </c>
      <c r="I2416">
        <v>5936</v>
      </c>
    </row>
    <row r="2417" spans="1:9" x14ac:dyDescent="0.25">
      <c r="A2417">
        <v>17</v>
      </c>
      <c r="B2417" s="1">
        <v>41103</v>
      </c>
      <c r="C2417">
        <v>96074604</v>
      </c>
      <c r="D2417" s="2">
        <f>Walmart[[#This Row],[Date]]</f>
        <v>41103</v>
      </c>
      <c r="E2417">
        <v>0</v>
      </c>
      <c r="F2417">
        <v>7294</v>
      </c>
      <c r="G2417">
        <v>3595</v>
      </c>
      <c r="H2417">
        <v>130683</v>
      </c>
      <c r="I2417">
        <v>5936</v>
      </c>
    </row>
    <row r="2418" spans="1:9" x14ac:dyDescent="0.25">
      <c r="A2418">
        <v>17</v>
      </c>
      <c r="B2418" s="1">
        <v>41110</v>
      </c>
      <c r="C2418">
        <v>9446987</v>
      </c>
      <c r="D2418" s="2">
        <f>Walmart[[#This Row],[Date]]</f>
        <v>41110</v>
      </c>
      <c r="E2418">
        <v>0</v>
      </c>
      <c r="F2418">
        <v>7059</v>
      </c>
      <c r="G2418">
        <v>3556</v>
      </c>
      <c r="H2418">
        <v>1307012903</v>
      </c>
      <c r="I2418">
        <v>5936</v>
      </c>
    </row>
    <row r="2419" spans="1:9" x14ac:dyDescent="0.25">
      <c r="A2419">
        <v>17</v>
      </c>
      <c r="B2419" s="1">
        <v>41117</v>
      </c>
      <c r="C2419">
        <v>90749324</v>
      </c>
      <c r="D2419" s="2">
        <f>Walmart[[#This Row],[Date]]</f>
        <v>41117</v>
      </c>
      <c r="E2419">
        <v>0</v>
      </c>
      <c r="F2419">
        <v>742</v>
      </c>
      <c r="G2419">
        <v>3537</v>
      </c>
      <c r="H2419">
        <v>1307195806</v>
      </c>
      <c r="I2419">
        <v>5936</v>
      </c>
    </row>
    <row r="2420" spans="1:9" x14ac:dyDescent="0.25">
      <c r="A2420">
        <v>17</v>
      </c>
      <c r="B2420" s="1">
        <v>41124</v>
      </c>
      <c r="C2420">
        <v>87781333</v>
      </c>
      <c r="D2420" s="2">
        <f>Walmart[[#This Row],[Date]]</f>
        <v>41124</v>
      </c>
      <c r="E2420">
        <v>0</v>
      </c>
      <c r="F2420">
        <v>7294</v>
      </c>
      <c r="G2420">
        <v>3512</v>
      </c>
      <c r="H2420">
        <v>130737871</v>
      </c>
      <c r="I2420">
        <v>5936</v>
      </c>
    </row>
    <row r="2421" spans="1:9" x14ac:dyDescent="0.25">
      <c r="A2421">
        <v>17</v>
      </c>
      <c r="B2421" s="1">
        <v>41131</v>
      </c>
      <c r="C2421">
        <v>84907404</v>
      </c>
      <c r="D2421" s="2">
        <f>Walmart[[#This Row],[Date]]</f>
        <v>41131</v>
      </c>
      <c r="E2421">
        <v>0</v>
      </c>
      <c r="F2421">
        <v>7329</v>
      </c>
      <c r="G2421">
        <v>3509</v>
      </c>
      <c r="H2421">
        <v>1307561613</v>
      </c>
      <c r="I2421">
        <v>5936</v>
      </c>
    </row>
    <row r="2422" spans="1:9" x14ac:dyDescent="0.25">
      <c r="A2422">
        <v>17</v>
      </c>
      <c r="B2422" s="1">
        <v>41138</v>
      </c>
      <c r="C2422">
        <v>84492817</v>
      </c>
      <c r="D2422" s="2">
        <f>Walmart[[#This Row],[Date]]</f>
        <v>41138</v>
      </c>
      <c r="E2422">
        <v>0</v>
      </c>
      <c r="F2422">
        <v>7098</v>
      </c>
      <c r="G2422">
        <v>3545</v>
      </c>
      <c r="H2422">
        <v>1307909677</v>
      </c>
      <c r="I2422">
        <v>5936</v>
      </c>
    </row>
    <row r="2423" spans="1:9" x14ac:dyDescent="0.25">
      <c r="A2423">
        <v>17</v>
      </c>
      <c r="B2423" s="1">
        <v>41145</v>
      </c>
      <c r="C2423">
        <v>92429978</v>
      </c>
      <c r="D2423" s="2">
        <f>Walmart[[#This Row],[Date]]</f>
        <v>41145</v>
      </c>
      <c r="E2423">
        <v>0</v>
      </c>
      <c r="F2423">
        <v>6889</v>
      </c>
      <c r="G2423">
        <v>3582</v>
      </c>
      <c r="H2423">
        <v>1308381613</v>
      </c>
      <c r="I2423">
        <v>5936</v>
      </c>
    </row>
    <row r="2424" spans="1:9" x14ac:dyDescent="0.25">
      <c r="A2424">
        <v>17</v>
      </c>
      <c r="B2424" s="1">
        <v>41152</v>
      </c>
      <c r="C2424">
        <v>8659242</v>
      </c>
      <c r="D2424" s="2">
        <f>Walmart[[#This Row],[Date]]</f>
        <v>41152</v>
      </c>
      <c r="E2424">
        <v>0</v>
      </c>
      <c r="F2424">
        <v>6807</v>
      </c>
      <c r="G2424">
        <v>3624</v>
      </c>
      <c r="H2424">
        <v>1308853548</v>
      </c>
      <c r="I2424">
        <v>5936</v>
      </c>
    </row>
    <row r="2425" spans="1:9" x14ac:dyDescent="0.25">
      <c r="A2425">
        <v>17</v>
      </c>
      <c r="B2425" s="1">
        <v>41159</v>
      </c>
      <c r="C2425">
        <v>125563329</v>
      </c>
      <c r="D2425" s="2">
        <f>Walmart[[#This Row],[Date]]</f>
        <v>41159</v>
      </c>
      <c r="E2425">
        <v>1</v>
      </c>
      <c r="F2425">
        <v>6199</v>
      </c>
      <c r="G2425">
        <v>3689</v>
      </c>
      <c r="H2425">
        <v>1309325484</v>
      </c>
      <c r="I2425">
        <v>5936</v>
      </c>
    </row>
    <row r="2426" spans="1:9" x14ac:dyDescent="0.25">
      <c r="A2426">
        <v>17</v>
      </c>
      <c r="B2426" s="1">
        <v>41166</v>
      </c>
      <c r="C2426">
        <v>107104022</v>
      </c>
      <c r="D2426" s="2">
        <f>Walmart[[#This Row],[Date]]</f>
        <v>41166</v>
      </c>
      <c r="E2426">
        <v>0</v>
      </c>
      <c r="F2426">
        <v>5964</v>
      </c>
      <c r="G2426">
        <v>3749</v>
      </c>
      <c r="H2426">
        <v>1309776667</v>
      </c>
      <c r="I2426">
        <v>5936</v>
      </c>
    </row>
    <row r="2427" spans="1:9" x14ac:dyDescent="0.25">
      <c r="A2427">
        <v>17</v>
      </c>
      <c r="B2427" s="1">
        <v>41173</v>
      </c>
      <c r="C2427">
        <v>93830328</v>
      </c>
      <c r="D2427" s="2">
        <f>Walmart[[#This Row],[Date]]</f>
        <v>41173</v>
      </c>
      <c r="E2427">
        <v>0</v>
      </c>
      <c r="F2427">
        <v>5843</v>
      </c>
      <c r="G2427">
        <v>3821</v>
      </c>
      <c r="H2427">
        <v>1310103333</v>
      </c>
      <c r="I2427">
        <v>5936</v>
      </c>
    </row>
    <row r="2428" spans="1:9" x14ac:dyDescent="0.25">
      <c r="A2428">
        <v>17</v>
      </c>
      <c r="B2428" s="1">
        <v>41180</v>
      </c>
      <c r="C2428">
        <v>97271624</v>
      </c>
      <c r="D2428" s="2">
        <f>Walmart[[#This Row],[Date]]</f>
        <v>41180</v>
      </c>
      <c r="E2428">
        <v>0</v>
      </c>
      <c r="F2428">
        <v>5777</v>
      </c>
      <c r="G2428">
        <v>3821</v>
      </c>
      <c r="H2428">
        <v>131043</v>
      </c>
      <c r="I2428">
        <v>5936</v>
      </c>
    </row>
    <row r="2429" spans="1:9" x14ac:dyDescent="0.25">
      <c r="A2429">
        <v>17</v>
      </c>
      <c r="B2429" s="1">
        <v>41187</v>
      </c>
      <c r="C2429">
        <v>95260917</v>
      </c>
      <c r="D2429" s="2">
        <f>Walmart[[#This Row],[Date]]</f>
        <v>41187</v>
      </c>
      <c r="E2429">
        <v>0</v>
      </c>
      <c r="F2429">
        <v>5281</v>
      </c>
      <c r="G2429">
        <v>3815</v>
      </c>
      <c r="H2429">
        <v>1310756667</v>
      </c>
      <c r="I2429">
        <v>5527</v>
      </c>
    </row>
    <row r="2430" spans="1:9" x14ac:dyDescent="0.25">
      <c r="A2430">
        <v>17</v>
      </c>
      <c r="B2430" s="1">
        <v>41194</v>
      </c>
      <c r="C2430">
        <v>91987834</v>
      </c>
      <c r="D2430" s="2">
        <f>Walmart[[#This Row],[Date]]</f>
        <v>41194</v>
      </c>
      <c r="E2430">
        <v>0</v>
      </c>
      <c r="F2430">
        <v>4482</v>
      </c>
      <c r="G2430">
        <v>3797</v>
      </c>
      <c r="H2430">
        <v>1311083333</v>
      </c>
      <c r="I2430">
        <v>5527</v>
      </c>
    </row>
    <row r="2431" spans="1:9" x14ac:dyDescent="0.25">
      <c r="A2431">
        <v>17</v>
      </c>
      <c r="B2431" s="1">
        <v>41201</v>
      </c>
      <c r="C2431">
        <v>95735684</v>
      </c>
      <c r="D2431" s="2">
        <f>Walmart[[#This Row],[Date]]</f>
        <v>41201</v>
      </c>
      <c r="E2431">
        <v>0</v>
      </c>
      <c r="F2431">
        <v>4816</v>
      </c>
      <c r="G2431">
        <v>3781</v>
      </c>
      <c r="H2431">
        <v>1311499677</v>
      </c>
      <c r="I2431">
        <v>5527</v>
      </c>
    </row>
    <row r="2432" spans="1:9" x14ac:dyDescent="0.25">
      <c r="A2432">
        <v>17</v>
      </c>
      <c r="B2432" s="1">
        <v>41208</v>
      </c>
      <c r="C2432">
        <v>94346529</v>
      </c>
      <c r="D2432" s="2">
        <f>Walmart[[#This Row],[Date]]</f>
        <v>41208</v>
      </c>
      <c r="E2432">
        <v>0</v>
      </c>
      <c r="F2432">
        <v>3994</v>
      </c>
      <c r="G2432">
        <v>3755</v>
      </c>
      <c r="H2432">
        <v>1311930968</v>
      </c>
      <c r="I2432">
        <v>5527</v>
      </c>
    </row>
    <row r="2433" spans="1:9" x14ac:dyDescent="0.25">
      <c r="A2433">
        <v>18</v>
      </c>
      <c r="B2433" s="1">
        <v>40214</v>
      </c>
      <c r="C2433">
        <v>12053075</v>
      </c>
      <c r="D2433" s="2">
        <f>Walmart[[#This Row],[Date]]</f>
        <v>40214</v>
      </c>
      <c r="E2433">
        <v>0</v>
      </c>
      <c r="F2433">
        <v>2133</v>
      </c>
      <c r="G2433">
        <v>2788</v>
      </c>
      <c r="H2433">
        <v>1315279032</v>
      </c>
      <c r="I2433">
        <v>9202</v>
      </c>
    </row>
    <row r="2434" spans="1:9" x14ac:dyDescent="0.25">
      <c r="A2434">
        <v>18</v>
      </c>
      <c r="B2434" s="1">
        <v>40221</v>
      </c>
      <c r="C2434">
        <v>11878807</v>
      </c>
      <c r="D2434" s="2">
        <f>Walmart[[#This Row],[Date]]</f>
        <v>40221</v>
      </c>
      <c r="E2434">
        <v>1</v>
      </c>
      <c r="F2434">
        <v>2641</v>
      </c>
      <c r="G2434">
        <v>2771</v>
      </c>
      <c r="H2434">
        <v>1315866129</v>
      </c>
      <c r="I2434">
        <v>9202</v>
      </c>
    </row>
    <row r="2435" spans="1:9" x14ac:dyDescent="0.25">
      <c r="A2435">
        <v>18</v>
      </c>
      <c r="B2435" s="1">
        <v>40228</v>
      </c>
      <c r="C2435">
        <v>115066342</v>
      </c>
      <c r="D2435" s="2">
        <f>Walmart[[#This Row],[Date]]</f>
        <v>40228</v>
      </c>
      <c r="E2435">
        <v>0</v>
      </c>
      <c r="F2435">
        <v>3091</v>
      </c>
      <c r="G2435">
        <v>2747</v>
      </c>
      <c r="H2435">
        <v>131637</v>
      </c>
      <c r="I2435">
        <v>9202</v>
      </c>
    </row>
    <row r="2436" spans="1:9" x14ac:dyDescent="0.25">
      <c r="A2436">
        <v>18</v>
      </c>
      <c r="B2436" s="1">
        <v>40235</v>
      </c>
      <c r="C2436">
        <v>106815745</v>
      </c>
      <c r="D2436" s="2">
        <f>Walmart[[#This Row],[Date]]</f>
        <v>40235</v>
      </c>
      <c r="E2436">
        <v>0</v>
      </c>
      <c r="F2436">
        <v>3542</v>
      </c>
      <c r="G2436">
        <v>2753</v>
      </c>
      <c r="H2436">
        <v>131686</v>
      </c>
      <c r="I2436">
        <v>9202</v>
      </c>
    </row>
    <row r="2437" spans="1:9" x14ac:dyDescent="0.25">
      <c r="A2437">
        <v>18</v>
      </c>
      <c r="B2437" s="1">
        <v>40242</v>
      </c>
      <c r="C2437">
        <v>11797385</v>
      </c>
      <c r="D2437" s="2">
        <f>Walmart[[#This Row],[Date]]</f>
        <v>40242</v>
      </c>
      <c r="E2437">
        <v>0</v>
      </c>
      <c r="F2437">
        <v>3717</v>
      </c>
      <c r="G2437">
        <v>2766</v>
      </c>
      <c r="H2437">
        <v>131735</v>
      </c>
      <c r="I2437">
        <v>9202</v>
      </c>
    </row>
    <row r="2438" spans="1:9" x14ac:dyDescent="0.25">
      <c r="A2438">
        <v>18</v>
      </c>
      <c r="B2438" s="1">
        <v>40249</v>
      </c>
      <c r="C2438">
        <v>113880032</v>
      </c>
      <c r="D2438" s="2">
        <f>Walmart[[#This Row],[Date]]</f>
        <v>40249</v>
      </c>
      <c r="E2438">
        <v>0</v>
      </c>
      <c r="F2438">
        <v>4239</v>
      </c>
      <c r="G2438">
        <v>2805</v>
      </c>
      <c r="H2438">
        <v>131784</v>
      </c>
      <c r="I2438">
        <v>9202</v>
      </c>
    </row>
    <row r="2439" spans="1:9" x14ac:dyDescent="0.25">
      <c r="A2439">
        <v>18</v>
      </c>
      <c r="B2439" s="1">
        <v>40256</v>
      </c>
      <c r="C2439">
        <v>108750747</v>
      </c>
      <c r="D2439" s="2">
        <f>Walmart[[#This Row],[Date]]</f>
        <v>40256</v>
      </c>
      <c r="E2439">
        <v>0</v>
      </c>
      <c r="F2439">
        <v>4542</v>
      </c>
      <c r="G2439">
        <v>2834</v>
      </c>
      <c r="H2439">
        <v>1318242903</v>
      </c>
      <c r="I2439">
        <v>9202</v>
      </c>
    </row>
    <row r="2440" spans="1:9" x14ac:dyDescent="0.25">
      <c r="A2440">
        <v>18</v>
      </c>
      <c r="B2440" s="1">
        <v>40263</v>
      </c>
      <c r="C2440">
        <v>109270409</v>
      </c>
      <c r="D2440" s="2">
        <f>Walmart[[#This Row],[Date]]</f>
        <v>40263</v>
      </c>
      <c r="E2440">
        <v>0</v>
      </c>
      <c r="F2440">
        <v>4755</v>
      </c>
      <c r="G2440">
        <v>2831</v>
      </c>
      <c r="H2440">
        <v>131863129</v>
      </c>
      <c r="I2440">
        <v>9202</v>
      </c>
    </row>
    <row r="2441" spans="1:9" x14ac:dyDescent="0.25">
      <c r="A2441">
        <v>18</v>
      </c>
      <c r="B2441" s="1">
        <v>40270</v>
      </c>
      <c r="C2441">
        <v>125410784</v>
      </c>
      <c r="D2441" s="2">
        <f>Walmart[[#This Row],[Date]]</f>
        <v>40270</v>
      </c>
      <c r="E2441">
        <v>0</v>
      </c>
      <c r="F2441">
        <v>4563</v>
      </c>
      <c r="G2441">
        <v>2826</v>
      </c>
      <c r="H2441">
        <v>1319019677</v>
      </c>
      <c r="I2441">
        <v>9269</v>
      </c>
    </row>
    <row r="2442" spans="1:9" x14ac:dyDescent="0.25">
      <c r="A2442">
        <v>18</v>
      </c>
      <c r="B2442" s="1">
        <v>40277</v>
      </c>
      <c r="C2442">
        <v>117444755</v>
      </c>
      <c r="D2442" s="2">
        <f>Walmart[[#This Row],[Date]]</f>
        <v>40277</v>
      </c>
      <c r="E2442">
        <v>0</v>
      </c>
      <c r="F2442">
        <v>5991</v>
      </c>
      <c r="G2442">
        <v>2849</v>
      </c>
      <c r="H2442">
        <v>1319408065</v>
      </c>
      <c r="I2442">
        <v>9269</v>
      </c>
    </row>
    <row r="2443" spans="1:9" x14ac:dyDescent="0.25">
      <c r="A2443">
        <v>18</v>
      </c>
      <c r="B2443" s="1">
        <v>40284</v>
      </c>
      <c r="C2443">
        <v>113557762</v>
      </c>
      <c r="D2443" s="2">
        <f>Walmart[[#This Row],[Date]]</f>
        <v>40284</v>
      </c>
      <c r="E2443">
        <v>0</v>
      </c>
      <c r="F2443">
        <v>5026</v>
      </c>
      <c r="G2443">
        <v>2885</v>
      </c>
      <c r="H2443">
        <v>1319809</v>
      </c>
      <c r="I2443">
        <v>9269</v>
      </c>
    </row>
    <row r="2444" spans="1:9" x14ac:dyDescent="0.25">
      <c r="A2444">
        <v>18</v>
      </c>
      <c r="B2444" s="1">
        <v>40291</v>
      </c>
      <c r="C2444">
        <v>113243355</v>
      </c>
      <c r="D2444" s="2">
        <f>Walmart[[#This Row],[Date]]</f>
        <v>40291</v>
      </c>
      <c r="E2444">
        <v>0</v>
      </c>
      <c r="F2444">
        <v>503</v>
      </c>
      <c r="G2444">
        <v>2895</v>
      </c>
      <c r="H2444">
        <v>1320226667</v>
      </c>
      <c r="I2444">
        <v>9269</v>
      </c>
    </row>
    <row r="2445" spans="1:9" x14ac:dyDescent="0.25">
      <c r="A2445">
        <v>18</v>
      </c>
      <c r="B2445" s="1">
        <v>40298</v>
      </c>
      <c r="C2445">
        <v>106044616</v>
      </c>
      <c r="D2445" s="2">
        <f>Walmart[[#This Row],[Date]]</f>
        <v>40298</v>
      </c>
      <c r="E2445">
        <v>0</v>
      </c>
      <c r="F2445">
        <v>5112</v>
      </c>
      <c r="G2445">
        <v>2935</v>
      </c>
      <c r="H2445">
        <v>1320644333</v>
      </c>
      <c r="I2445">
        <v>9269</v>
      </c>
    </row>
    <row r="2446" spans="1:9" x14ac:dyDescent="0.25">
      <c r="A2446">
        <v>18</v>
      </c>
      <c r="B2446" s="1">
        <v>40305</v>
      </c>
      <c r="C2446">
        <v>122225547</v>
      </c>
      <c r="D2446" s="2">
        <f>Walmart[[#This Row],[Date]]</f>
        <v>40305</v>
      </c>
      <c r="E2446">
        <v>0</v>
      </c>
      <c r="F2446">
        <v>6564</v>
      </c>
      <c r="G2446">
        <v>2981</v>
      </c>
      <c r="H2446">
        <v>1321062</v>
      </c>
      <c r="I2446">
        <v>9269</v>
      </c>
    </row>
    <row r="2447" spans="1:9" x14ac:dyDescent="0.25">
      <c r="A2447">
        <v>18</v>
      </c>
      <c r="B2447" s="1">
        <v>40312</v>
      </c>
      <c r="C2447">
        <v>109261649</v>
      </c>
      <c r="D2447" s="2">
        <f>Walmart[[#This Row],[Date]]</f>
        <v>40312</v>
      </c>
      <c r="E2447">
        <v>0</v>
      </c>
      <c r="F2447">
        <v>499</v>
      </c>
      <c r="G2447">
        <v>2983</v>
      </c>
      <c r="H2447">
        <v>132152129</v>
      </c>
      <c r="I2447">
        <v>9269</v>
      </c>
    </row>
    <row r="2448" spans="1:9" x14ac:dyDescent="0.25">
      <c r="A2448">
        <v>18</v>
      </c>
      <c r="B2448" s="1">
        <v>40319</v>
      </c>
      <c r="C2448">
        <v>110162136</v>
      </c>
      <c r="D2448" s="2">
        <f>Walmart[[#This Row],[Date]]</f>
        <v>40319</v>
      </c>
      <c r="E2448">
        <v>0</v>
      </c>
      <c r="F2448">
        <v>6027</v>
      </c>
      <c r="G2448">
        <v>2961</v>
      </c>
      <c r="H2448">
        <v>1322230323</v>
      </c>
      <c r="I2448">
        <v>9269</v>
      </c>
    </row>
    <row r="2449" spans="1:9" x14ac:dyDescent="0.25">
      <c r="A2449">
        <v>18</v>
      </c>
      <c r="B2449" s="1">
        <v>40326</v>
      </c>
      <c r="C2449">
        <v>125628279</v>
      </c>
      <c r="D2449" s="2">
        <f>Walmart[[#This Row],[Date]]</f>
        <v>40326</v>
      </c>
      <c r="E2449">
        <v>0</v>
      </c>
      <c r="F2449">
        <v>6912</v>
      </c>
      <c r="G2449">
        <v>2906</v>
      </c>
      <c r="H2449">
        <v>1322939355</v>
      </c>
      <c r="I2449">
        <v>9269</v>
      </c>
    </row>
    <row r="2450" spans="1:9" x14ac:dyDescent="0.25">
      <c r="A2450">
        <v>18</v>
      </c>
      <c r="B2450" s="1">
        <v>40333</v>
      </c>
      <c r="C2450">
        <v>127131176</v>
      </c>
      <c r="D2450" s="2">
        <f>Walmart[[#This Row],[Date]]</f>
        <v>40333</v>
      </c>
      <c r="E2450">
        <v>0</v>
      </c>
      <c r="F2450">
        <v>7028</v>
      </c>
      <c r="G2450">
        <v>2857</v>
      </c>
      <c r="H2450">
        <v>1323648387</v>
      </c>
      <c r="I2450">
        <v>9269</v>
      </c>
    </row>
    <row r="2451" spans="1:9" x14ac:dyDescent="0.25">
      <c r="A2451">
        <v>18</v>
      </c>
      <c r="B2451" s="1">
        <v>40340</v>
      </c>
      <c r="C2451">
        <v>117352182</v>
      </c>
      <c r="D2451" s="2">
        <f>Walmart[[#This Row],[Date]]</f>
        <v>40340</v>
      </c>
      <c r="E2451">
        <v>0</v>
      </c>
      <c r="F2451">
        <v>6408</v>
      </c>
      <c r="G2451">
        <v>283</v>
      </c>
      <c r="H2451">
        <v>1324357419</v>
      </c>
      <c r="I2451">
        <v>9269</v>
      </c>
    </row>
    <row r="2452" spans="1:9" x14ac:dyDescent="0.25">
      <c r="A2452">
        <v>18</v>
      </c>
      <c r="B2452" s="1">
        <v>40347</v>
      </c>
      <c r="C2452">
        <v>118322592</v>
      </c>
      <c r="D2452" s="2">
        <f>Walmart[[#This Row],[Date]]</f>
        <v>40347</v>
      </c>
      <c r="E2452">
        <v>0</v>
      </c>
      <c r="F2452">
        <v>6596</v>
      </c>
      <c r="G2452">
        <v>2805</v>
      </c>
      <c r="H2452">
        <v>1324733333</v>
      </c>
      <c r="I2452">
        <v>9269</v>
      </c>
    </row>
    <row r="2453" spans="1:9" x14ac:dyDescent="0.25">
      <c r="A2453">
        <v>18</v>
      </c>
      <c r="B2453" s="1">
        <v>40354</v>
      </c>
      <c r="C2453">
        <v>122098317</v>
      </c>
      <c r="D2453" s="2">
        <f>Walmart[[#This Row],[Date]]</f>
        <v>40354</v>
      </c>
      <c r="E2453">
        <v>0</v>
      </c>
      <c r="F2453">
        <v>7404</v>
      </c>
      <c r="G2453">
        <v>281</v>
      </c>
      <c r="H2453">
        <v>1324976</v>
      </c>
      <c r="I2453">
        <v>9269</v>
      </c>
    </row>
    <row r="2454" spans="1:9" x14ac:dyDescent="0.25">
      <c r="A2454">
        <v>18</v>
      </c>
      <c r="B2454" s="1">
        <v>40361</v>
      </c>
      <c r="C2454">
        <v>125792835</v>
      </c>
      <c r="D2454" s="2">
        <f>Walmart[[#This Row],[Date]]</f>
        <v>40361</v>
      </c>
      <c r="E2454">
        <v>0</v>
      </c>
      <c r="F2454">
        <v>7122</v>
      </c>
      <c r="G2454">
        <v>2815</v>
      </c>
      <c r="H2454">
        <v>1325218667</v>
      </c>
      <c r="I2454">
        <v>9342</v>
      </c>
    </row>
    <row r="2455" spans="1:9" x14ac:dyDescent="0.25">
      <c r="A2455">
        <v>18</v>
      </c>
      <c r="B2455" s="1">
        <v>40368</v>
      </c>
      <c r="C2455">
        <v>117139141</v>
      </c>
      <c r="D2455" s="2">
        <f>Walmart[[#This Row],[Date]]</f>
        <v>40368</v>
      </c>
      <c r="E2455">
        <v>0</v>
      </c>
      <c r="F2455">
        <v>7975</v>
      </c>
      <c r="G2455">
        <v>2806</v>
      </c>
      <c r="H2455">
        <v>1325461333</v>
      </c>
      <c r="I2455">
        <v>9342</v>
      </c>
    </row>
    <row r="2456" spans="1:9" x14ac:dyDescent="0.25">
      <c r="A2456">
        <v>18</v>
      </c>
      <c r="B2456" s="1">
        <v>40375</v>
      </c>
      <c r="C2456">
        <v>111551461</v>
      </c>
      <c r="D2456" s="2">
        <f>Walmart[[#This Row],[Date]]</f>
        <v>40375</v>
      </c>
      <c r="E2456">
        <v>0</v>
      </c>
      <c r="F2456">
        <v>769</v>
      </c>
      <c r="G2456">
        <v>2796</v>
      </c>
      <c r="H2456">
        <v>1325667742</v>
      </c>
      <c r="I2456">
        <v>9342</v>
      </c>
    </row>
    <row r="2457" spans="1:9" x14ac:dyDescent="0.25">
      <c r="A2457">
        <v>18</v>
      </c>
      <c r="B2457" s="1">
        <v>40382</v>
      </c>
      <c r="C2457">
        <v>103290823</v>
      </c>
      <c r="D2457" s="2">
        <f>Walmart[[#This Row],[Date]]</f>
        <v>40382</v>
      </c>
      <c r="E2457">
        <v>0</v>
      </c>
      <c r="F2457">
        <v>7571</v>
      </c>
      <c r="G2457">
        <v>2784</v>
      </c>
      <c r="H2457">
        <v>1325825806</v>
      </c>
      <c r="I2457">
        <v>9342</v>
      </c>
    </row>
    <row r="2458" spans="1:9" x14ac:dyDescent="0.25">
      <c r="A2458">
        <v>18</v>
      </c>
      <c r="B2458" s="1">
        <v>40389</v>
      </c>
      <c r="C2458">
        <v>107855762</v>
      </c>
      <c r="D2458" s="2">
        <f>Walmart[[#This Row],[Date]]</f>
        <v>40389</v>
      </c>
      <c r="E2458">
        <v>0</v>
      </c>
      <c r="F2458">
        <v>7579</v>
      </c>
      <c r="G2458">
        <v>2792</v>
      </c>
      <c r="H2458">
        <v>1325983871</v>
      </c>
      <c r="I2458">
        <v>9342</v>
      </c>
    </row>
    <row r="2459" spans="1:9" x14ac:dyDescent="0.25">
      <c r="A2459">
        <v>18</v>
      </c>
      <c r="B2459" s="1">
        <v>40396</v>
      </c>
      <c r="C2459">
        <v>116611785</v>
      </c>
      <c r="D2459" s="2">
        <f>Walmart[[#This Row],[Date]]</f>
        <v>40396</v>
      </c>
      <c r="E2459">
        <v>0</v>
      </c>
      <c r="F2459">
        <v>7367</v>
      </c>
      <c r="G2459">
        <v>2792</v>
      </c>
      <c r="H2459">
        <v>1326141935</v>
      </c>
      <c r="I2459">
        <v>9342</v>
      </c>
    </row>
    <row r="2460" spans="1:9" x14ac:dyDescent="0.25">
      <c r="A2460">
        <v>18</v>
      </c>
      <c r="B2460" s="1">
        <v>40403</v>
      </c>
      <c r="C2460">
        <v>108472278</v>
      </c>
      <c r="D2460" s="2">
        <f>Walmart[[#This Row],[Date]]</f>
        <v>40403</v>
      </c>
      <c r="E2460">
        <v>0</v>
      </c>
      <c r="F2460">
        <v>7419</v>
      </c>
      <c r="G2460">
        <v>281</v>
      </c>
      <c r="H2460">
        <v>13263</v>
      </c>
      <c r="I2460">
        <v>9342</v>
      </c>
    </row>
    <row r="2461" spans="1:9" x14ac:dyDescent="0.25">
      <c r="A2461">
        <v>18</v>
      </c>
      <c r="B2461" s="1">
        <v>40410</v>
      </c>
      <c r="C2461">
        <v>114186067</v>
      </c>
      <c r="D2461" s="2">
        <f>Walmart[[#This Row],[Date]]</f>
        <v>40410</v>
      </c>
      <c r="E2461">
        <v>0</v>
      </c>
      <c r="F2461">
        <v>7176</v>
      </c>
      <c r="G2461">
        <v>2796</v>
      </c>
      <c r="H2461">
        <v>1326616129</v>
      </c>
      <c r="I2461">
        <v>9342</v>
      </c>
    </row>
    <row r="2462" spans="1:9" x14ac:dyDescent="0.25">
      <c r="A2462">
        <v>18</v>
      </c>
      <c r="B2462" s="1">
        <v>40417</v>
      </c>
      <c r="C2462">
        <v>121430276</v>
      </c>
      <c r="D2462" s="2">
        <f>Walmart[[#This Row],[Date]]</f>
        <v>40417</v>
      </c>
      <c r="E2462">
        <v>0</v>
      </c>
      <c r="F2462">
        <v>6705</v>
      </c>
      <c r="G2462">
        <v>277</v>
      </c>
      <c r="H2462">
        <v>1326932258</v>
      </c>
      <c r="I2462">
        <v>9342</v>
      </c>
    </row>
    <row r="2463" spans="1:9" x14ac:dyDescent="0.25">
      <c r="A2463">
        <v>18</v>
      </c>
      <c r="B2463" s="1">
        <v>40424</v>
      </c>
      <c r="C2463">
        <v>118735977</v>
      </c>
      <c r="D2463" s="2">
        <f>Walmart[[#This Row],[Date]]</f>
        <v>40424</v>
      </c>
      <c r="E2463">
        <v>0</v>
      </c>
      <c r="F2463">
        <v>7542</v>
      </c>
      <c r="G2463">
        <v>2735</v>
      </c>
      <c r="H2463">
        <v>1327248387</v>
      </c>
      <c r="I2463">
        <v>9342</v>
      </c>
    </row>
    <row r="2464" spans="1:9" x14ac:dyDescent="0.25">
      <c r="A2464">
        <v>18</v>
      </c>
      <c r="B2464" s="1">
        <v>40431</v>
      </c>
      <c r="C2464">
        <v>101120112</v>
      </c>
      <c r="D2464" s="2">
        <f>Walmart[[#This Row],[Date]]</f>
        <v>40431</v>
      </c>
      <c r="E2464">
        <v>1</v>
      </c>
      <c r="F2464">
        <v>6709</v>
      </c>
      <c r="G2464">
        <v>2717</v>
      </c>
      <c r="H2464">
        <v>1327564516</v>
      </c>
      <c r="I2464">
        <v>9342</v>
      </c>
    </row>
    <row r="2465" spans="1:9" x14ac:dyDescent="0.25">
      <c r="A2465">
        <v>18</v>
      </c>
      <c r="B2465" s="1">
        <v>40438</v>
      </c>
      <c r="C2465">
        <v>99799821</v>
      </c>
      <c r="D2465" s="2">
        <f>Walmart[[#This Row],[Date]]</f>
        <v>40438</v>
      </c>
      <c r="E2465">
        <v>0</v>
      </c>
      <c r="F2465">
        <v>6094</v>
      </c>
      <c r="G2465">
        <v>2716</v>
      </c>
      <c r="H2465">
        <v>1327670667</v>
      </c>
      <c r="I2465">
        <v>9342</v>
      </c>
    </row>
    <row r="2466" spans="1:9" x14ac:dyDescent="0.25">
      <c r="A2466">
        <v>18</v>
      </c>
      <c r="B2466" s="1">
        <v>40445</v>
      </c>
      <c r="C2466">
        <v>95086292</v>
      </c>
      <c r="D2466" s="2">
        <f>Walmart[[#This Row],[Date]]</f>
        <v>40445</v>
      </c>
      <c r="E2466">
        <v>0</v>
      </c>
      <c r="F2466">
        <v>6482</v>
      </c>
      <c r="G2466">
        <v>2718</v>
      </c>
      <c r="H2466">
        <v>1327619333</v>
      </c>
      <c r="I2466">
        <v>9342</v>
      </c>
    </row>
    <row r="2467" spans="1:9" x14ac:dyDescent="0.25">
      <c r="A2467">
        <v>18</v>
      </c>
      <c r="B2467" s="1">
        <v>40452</v>
      </c>
      <c r="C2467">
        <v>9489775</v>
      </c>
      <c r="D2467" s="2">
        <f>Walmart[[#This Row],[Date]]</f>
        <v>40452</v>
      </c>
      <c r="E2467">
        <v>0</v>
      </c>
      <c r="F2467">
        <v>6776</v>
      </c>
      <c r="G2467">
        <v>2717</v>
      </c>
      <c r="H2467">
        <v>1327568</v>
      </c>
      <c r="I2467">
        <v>9331</v>
      </c>
    </row>
    <row r="2468" spans="1:9" x14ac:dyDescent="0.25">
      <c r="A2468">
        <v>18</v>
      </c>
      <c r="B2468" s="1">
        <v>40459</v>
      </c>
      <c r="C2468">
        <v>110743271</v>
      </c>
      <c r="D2468" s="2">
        <f>Walmart[[#This Row],[Date]]</f>
        <v>40459</v>
      </c>
      <c r="E2468">
        <v>0</v>
      </c>
      <c r="F2468">
        <v>5473</v>
      </c>
      <c r="G2468">
        <v>2776</v>
      </c>
      <c r="H2468">
        <v>1327516667</v>
      </c>
      <c r="I2468">
        <v>9331</v>
      </c>
    </row>
    <row r="2469" spans="1:9" x14ac:dyDescent="0.25">
      <c r="A2469">
        <v>18</v>
      </c>
      <c r="B2469" s="1">
        <v>40466</v>
      </c>
      <c r="C2469">
        <v>10296181</v>
      </c>
      <c r="D2469" s="2">
        <f>Walmart[[#This Row],[Date]]</f>
        <v>40466</v>
      </c>
      <c r="E2469">
        <v>0</v>
      </c>
      <c r="F2469">
        <v>5202</v>
      </c>
      <c r="G2469">
        <v>2878</v>
      </c>
      <c r="H2469">
        <v>1327633548</v>
      </c>
      <c r="I2469">
        <v>9331</v>
      </c>
    </row>
    <row r="2470" spans="1:9" x14ac:dyDescent="0.25">
      <c r="A2470">
        <v>18</v>
      </c>
      <c r="B2470" s="1">
        <v>40473</v>
      </c>
      <c r="C2470">
        <v>105212043</v>
      </c>
      <c r="D2470" s="2">
        <f>Walmart[[#This Row],[Date]]</f>
        <v>40473</v>
      </c>
      <c r="E2470">
        <v>0</v>
      </c>
      <c r="F2470">
        <v>4712</v>
      </c>
      <c r="G2470">
        <v>2919</v>
      </c>
      <c r="H2470">
        <v>1328170968</v>
      </c>
      <c r="I2470">
        <v>9331</v>
      </c>
    </row>
    <row r="2471" spans="1:9" x14ac:dyDescent="0.25">
      <c r="A2471">
        <v>18</v>
      </c>
      <c r="B2471" s="1">
        <v>40480</v>
      </c>
      <c r="C2471">
        <v>103857654</v>
      </c>
      <c r="D2471" s="2">
        <f>Walmart[[#This Row],[Date]]</f>
        <v>40480</v>
      </c>
      <c r="E2471">
        <v>0</v>
      </c>
      <c r="F2471">
        <v>5585</v>
      </c>
      <c r="G2471">
        <v>2938</v>
      </c>
      <c r="H2471">
        <v>1328708387</v>
      </c>
      <c r="I2471">
        <v>9331</v>
      </c>
    </row>
    <row r="2472" spans="1:9" x14ac:dyDescent="0.25">
      <c r="A2472">
        <v>18</v>
      </c>
      <c r="B2472" s="1">
        <v>40487</v>
      </c>
      <c r="C2472">
        <v>108953094</v>
      </c>
      <c r="D2472" s="2">
        <f>Walmart[[#This Row],[Date]]</f>
        <v>40487</v>
      </c>
      <c r="E2472">
        <v>0</v>
      </c>
      <c r="F2472">
        <v>4205</v>
      </c>
      <c r="G2472">
        <v>2938</v>
      </c>
      <c r="H2472">
        <v>1329245806</v>
      </c>
      <c r="I2472">
        <v>9331</v>
      </c>
    </row>
    <row r="2473" spans="1:9" x14ac:dyDescent="0.25">
      <c r="A2473">
        <v>18</v>
      </c>
      <c r="B2473" s="1">
        <v>40494</v>
      </c>
      <c r="C2473">
        <v>108132212</v>
      </c>
      <c r="D2473" s="2">
        <f>Walmart[[#This Row],[Date]]</f>
        <v>40494</v>
      </c>
      <c r="E2473">
        <v>0</v>
      </c>
      <c r="F2473">
        <v>4317</v>
      </c>
      <c r="G2473">
        <v>2961</v>
      </c>
      <c r="H2473">
        <v>1329783226</v>
      </c>
      <c r="I2473">
        <v>9331</v>
      </c>
    </row>
    <row r="2474" spans="1:9" x14ac:dyDescent="0.25">
      <c r="A2474">
        <v>18</v>
      </c>
      <c r="B2474" s="1">
        <v>40501</v>
      </c>
      <c r="C2474">
        <v>104572237</v>
      </c>
      <c r="D2474" s="2">
        <f>Walmart[[#This Row],[Date]]</f>
        <v>40501</v>
      </c>
      <c r="E2474">
        <v>0</v>
      </c>
      <c r="F2474">
        <v>4526</v>
      </c>
      <c r="G2474">
        <v>303</v>
      </c>
      <c r="H2474">
        <v>1329172</v>
      </c>
      <c r="I2474">
        <v>9331</v>
      </c>
    </row>
    <row r="2475" spans="1:9" x14ac:dyDescent="0.25">
      <c r="A2475">
        <v>18</v>
      </c>
      <c r="B2475" s="1">
        <v>40508</v>
      </c>
      <c r="C2475">
        <v>165375936</v>
      </c>
      <c r="D2475" s="2">
        <f>Walmart[[#This Row],[Date]]</f>
        <v>40508</v>
      </c>
      <c r="E2475">
        <v>1</v>
      </c>
      <c r="F2475">
        <v>4081</v>
      </c>
      <c r="G2475">
        <v>307</v>
      </c>
      <c r="H2475">
        <v>1328369333</v>
      </c>
      <c r="I2475">
        <v>9331</v>
      </c>
    </row>
    <row r="2476" spans="1:9" x14ac:dyDescent="0.25">
      <c r="A2476">
        <v>18</v>
      </c>
      <c r="B2476" s="1">
        <v>40515</v>
      </c>
      <c r="C2476">
        <v>121102613</v>
      </c>
      <c r="D2476" s="2">
        <f>Walmart[[#This Row],[Date]]</f>
        <v>40515</v>
      </c>
      <c r="E2476">
        <v>0</v>
      </c>
      <c r="F2476">
        <v>3709</v>
      </c>
      <c r="G2476">
        <v>3065</v>
      </c>
      <c r="H2476">
        <v>1327566667</v>
      </c>
      <c r="I2476">
        <v>9331</v>
      </c>
    </row>
    <row r="2477" spans="1:9" x14ac:dyDescent="0.25">
      <c r="A2477">
        <v>18</v>
      </c>
      <c r="B2477" s="1">
        <v>40522</v>
      </c>
      <c r="C2477">
        <v>141616898</v>
      </c>
      <c r="D2477" s="2">
        <f>Walmart[[#This Row],[Date]]</f>
        <v>40522</v>
      </c>
      <c r="E2477">
        <v>0</v>
      </c>
      <c r="F2477">
        <v>2564</v>
      </c>
      <c r="G2477">
        <v>3132</v>
      </c>
      <c r="H2477">
        <v>1326764</v>
      </c>
      <c r="I2477">
        <v>9331</v>
      </c>
    </row>
    <row r="2478" spans="1:9" x14ac:dyDescent="0.25">
      <c r="A2478">
        <v>18</v>
      </c>
      <c r="B2478" s="1">
        <v>40529</v>
      </c>
      <c r="C2478">
        <v>158843071</v>
      </c>
      <c r="D2478" s="2">
        <f>Walmart[[#This Row],[Date]]</f>
        <v>40529</v>
      </c>
      <c r="E2478">
        <v>0</v>
      </c>
      <c r="F2478">
        <v>274</v>
      </c>
      <c r="G2478">
        <v>3139</v>
      </c>
      <c r="H2478">
        <v>1326804516</v>
      </c>
      <c r="I2478">
        <v>9331</v>
      </c>
    </row>
    <row r="2479" spans="1:9" x14ac:dyDescent="0.25">
      <c r="A2479">
        <v>18</v>
      </c>
      <c r="B2479" s="1">
        <v>40536</v>
      </c>
      <c r="C2479">
        <v>202750715</v>
      </c>
      <c r="D2479" s="2">
        <f>Walmart[[#This Row],[Date]]</f>
        <v>40536</v>
      </c>
      <c r="E2479">
        <v>0</v>
      </c>
      <c r="F2479">
        <v>2816</v>
      </c>
      <c r="G2479">
        <v>315</v>
      </c>
      <c r="H2479">
        <v>1327477419</v>
      </c>
      <c r="I2479">
        <v>9331</v>
      </c>
    </row>
    <row r="2480" spans="1:9" x14ac:dyDescent="0.25">
      <c r="A2480">
        <v>18</v>
      </c>
      <c r="B2480" s="1">
        <v>40543</v>
      </c>
      <c r="C2480">
        <v>88790701</v>
      </c>
      <c r="D2480" s="2">
        <f>Walmart[[#This Row],[Date]]</f>
        <v>40543</v>
      </c>
      <c r="E2480">
        <v>1</v>
      </c>
      <c r="F2480">
        <v>261</v>
      </c>
      <c r="G2480">
        <v>3177</v>
      </c>
      <c r="H2480">
        <v>1328150323</v>
      </c>
      <c r="I2480">
        <v>9331</v>
      </c>
    </row>
    <row r="2481" spans="1:9" x14ac:dyDescent="0.25">
      <c r="A2481">
        <v>18</v>
      </c>
      <c r="B2481" s="1">
        <v>40550</v>
      </c>
      <c r="C2481">
        <v>9339603</v>
      </c>
      <c r="D2481" s="2">
        <f>Walmart[[#This Row],[Date]]</f>
        <v>40550</v>
      </c>
      <c r="E2481">
        <v>0</v>
      </c>
      <c r="F2481">
        <v>301</v>
      </c>
      <c r="G2481">
        <v>3193</v>
      </c>
      <c r="H2481">
        <v>1328823226</v>
      </c>
      <c r="I2481">
        <v>9131</v>
      </c>
    </row>
    <row r="2482" spans="1:9" x14ac:dyDescent="0.25">
      <c r="A2482">
        <v>18</v>
      </c>
      <c r="B2482" s="1">
        <v>40557</v>
      </c>
      <c r="C2482">
        <v>77717528</v>
      </c>
      <c r="D2482" s="2">
        <f>Walmart[[#This Row],[Date]]</f>
        <v>40557</v>
      </c>
      <c r="E2482">
        <v>0</v>
      </c>
      <c r="F2482">
        <v>2269</v>
      </c>
      <c r="G2482">
        <v>3215</v>
      </c>
      <c r="H2482">
        <v>1329510645</v>
      </c>
      <c r="I2482">
        <v>9131</v>
      </c>
    </row>
    <row r="2483" spans="1:9" x14ac:dyDescent="0.25">
      <c r="A2483">
        <v>18</v>
      </c>
      <c r="B2483" s="1">
        <v>40564</v>
      </c>
      <c r="C2483">
        <v>89114855</v>
      </c>
      <c r="D2483" s="2">
        <f>Walmart[[#This Row],[Date]]</f>
        <v>40564</v>
      </c>
      <c r="E2483">
        <v>0</v>
      </c>
      <c r="F2483">
        <v>2255</v>
      </c>
      <c r="G2483">
        <v>3232</v>
      </c>
      <c r="H2483">
        <v>1330285161</v>
      </c>
      <c r="I2483">
        <v>9131</v>
      </c>
    </row>
    <row r="2484" spans="1:9" x14ac:dyDescent="0.25">
      <c r="A2484">
        <v>18</v>
      </c>
      <c r="B2484" s="1">
        <v>40571</v>
      </c>
      <c r="C2484">
        <v>84954085</v>
      </c>
      <c r="D2484" s="2">
        <f>Walmart[[#This Row],[Date]]</f>
        <v>40571</v>
      </c>
      <c r="E2484">
        <v>0</v>
      </c>
      <c r="F2484">
        <v>1484</v>
      </c>
      <c r="G2484">
        <v>3243</v>
      </c>
      <c r="H2484">
        <v>1331059677</v>
      </c>
      <c r="I2484">
        <v>9131</v>
      </c>
    </row>
    <row r="2485" spans="1:9" x14ac:dyDescent="0.25">
      <c r="A2485">
        <v>18</v>
      </c>
      <c r="B2485" s="1">
        <v>40578</v>
      </c>
      <c r="C2485">
        <v>105584124</v>
      </c>
      <c r="D2485" s="2">
        <f>Walmart[[#This Row],[Date]]</f>
        <v>40578</v>
      </c>
      <c r="E2485">
        <v>0</v>
      </c>
      <c r="F2485">
        <v>2079</v>
      </c>
      <c r="G2485">
        <v>324</v>
      </c>
      <c r="H2485">
        <v>1331834194</v>
      </c>
      <c r="I2485">
        <v>9131</v>
      </c>
    </row>
    <row r="2486" spans="1:9" x14ac:dyDescent="0.25">
      <c r="A2486">
        <v>18</v>
      </c>
      <c r="B2486" s="1">
        <v>40585</v>
      </c>
      <c r="C2486">
        <v>112205358</v>
      </c>
      <c r="D2486" s="2">
        <f>Walmart[[#This Row],[Date]]</f>
        <v>40585</v>
      </c>
      <c r="E2486">
        <v>1</v>
      </c>
      <c r="F2486">
        <v>243</v>
      </c>
      <c r="G2486">
        <v>3255</v>
      </c>
      <c r="H2486">
        <v>133260871</v>
      </c>
      <c r="I2486">
        <v>9131</v>
      </c>
    </row>
    <row r="2487" spans="1:9" x14ac:dyDescent="0.25">
      <c r="A2487">
        <v>18</v>
      </c>
      <c r="B2487" s="1">
        <v>40592</v>
      </c>
      <c r="C2487">
        <v>109505857</v>
      </c>
      <c r="D2487" s="2">
        <f>Walmart[[#This Row],[Date]]</f>
        <v>40592</v>
      </c>
      <c r="E2487">
        <v>0</v>
      </c>
      <c r="F2487">
        <v>3159</v>
      </c>
      <c r="G2487">
        <v>3263</v>
      </c>
      <c r="H2487">
        <v>1333701429</v>
      </c>
      <c r="I2487">
        <v>9131</v>
      </c>
    </row>
    <row r="2488" spans="1:9" x14ac:dyDescent="0.25">
      <c r="A2488">
        <v>18</v>
      </c>
      <c r="B2488" s="1">
        <v>40599</v>
      </c>
      <c r="C2488">
        <v>100598331</v>
      </c>
      <c r="D2488" s="2">
        <f>Walmart[[#This Row],[Date]]</f>
        <v>40599</v>
      </c>
      <c r="E2488">
        <v>0</v>
      </c>
      <c r="F2488">
        <v>2615</v>
      </c>
      <c r="G2488">
        <v>3281</v>
      </c>
      <c r="H2488">
        <v>1334921429</v>
      </c>
      <c r="I2488">
        <v>9131</v>
      </c>
    </row>
    <row r="2489" spans="1:9" x14ac:dyDescent="0.25">
      <c r="A2489">
        <v>18</v>
      </c>
      <c r="B2489" s="1">
        <v>40606</v>
      </c>
      <c r="C2489">
        <v>106331062</v>
      </c>
      <c r="D2489" s="2">
        <f>Walmart[[#This Row],[Date]]</f>
        <v>40606</v>
      </c>
      <c r="E2489">
        <v>0</v>
      </c>
      <c r="F2489">
        <v>2849</v>
      </c>
      <c r="G2489">
        <v>3437</v>
      </c>
      <c r="H2489">
        <v>1336141429</v>
      </c>
      <c r="I2489">
        <v>9131</v>
      </c>
    </row>
    <row r="2490" spans="1:9" x14ac:dyDescent="0.25">
      <c r="A2490">
        <v>18</v>
      </c>
      <c r="B2490" s="1">
        <v>40613</v>
      </c>
      <c r="C2490">
        <v>100271425</v>
      </c>
      <c r="D2490" s="2">
        <f>Walmart[[#This Row],[Date]]</f>
        <v>40613</v>
      </c>
      <c r="E2490">
        <v>0</v>
      </c>
      <c r="F2490">
        <v>384</v>
      </c>
      <c r="G2490">
        <v>36</v>
      </c>
      <c r="H2490">
        <v>1337361429</v>
      </c>
      <c r="I2490">
        <v>9131</v>
      </c>
    </row>
    <row r="2491" spans="1:9" x14ac:dyDescent="0.25">
      <c r="A2491">
        <v>18</v>
      </c>
      <c r="B2491" s="1">
        <v>40620</v>
      </c>
      <c r="C2491">
        <v>94588959</v>
      </c>
      <c r="D2491" s="2">
        <f>Walmart[[#This Row],[Date]]</f>
        <v>40620</v>
      </c>
      <c r="E2491">
        <v>0</v>
      </c>
      <c r="F2491">
        <v>4112</v>
      </c>
      <c r="G2491">
        <v>3634</v>
      </c>
      <c r="H2491">
        <v>1338492258</v>
      </c>
      <c r="I2491">
        <v>9131</v>
      </c>
    </row>
    <row r="2492" spans="1:9" x14ac:dyDescent="0.25">
      <c r="A2492">
        <v>18</v>
      </c>
      <c r="B2492" s="1">
        <v>40627</v>
      </c>
      <c r="C2492">
        <v>9445233</v>
      </c>
      <c r="D2492" s="2">
        <f>Walmart[[#This Row],[Date]]</f>
        <v>40627</v>
      </c>
      <c r="E2492">
        <v>0</v>
      </c>
      <c r="F2492">
        <v>3665</v>
      </c>
      <c r="G2492">
        <v>3624</v>
      </c>
      <c r="H2492">
        <v>1339587419</v>
      </c>
      <c r="I2492">
        <v>9131</v>
      </c>
    </row>
    <row r="2493" spans="1:9" x14ac:dyDescent="0.25">
      <c r="A2493">
        <v>18</v>
      </c>
      <c r="B2493" s="1">
        <v>40634</v>
      </c>
      <c r="C2493">
        <v>93808317</v>
      </c>
      <c r="D2493" s="2">
        <f>Walmart[[#This Row],[Date]]</f>
        <v>40634</v>
      </c>
      <c r="E2493">
        <v>0</v>
      </c>
      <c r="F2493">
        <v>3506</v>
      </c>
      <c r="G2493">
        <v>3638</v>
      </c>
      <c r="H2493">
        <v>1340682581</v>
      </c>
      <c r="I2493">
        <v>8975</v>
      </c>
    </row>
    <row r="2494" spans="1:9" x14ac:dyDescent="0.25">
      <c r="A2494">
        <v>18</v>
      </c>
      <c r="B2494" s="1">
        <v>40641</v>
      </c>
      <c r="C2494">
        <v>10185413</v>
      </c>
      <c r="D2494" s="2">
        <f>Walmart[[#This Row],[Date]]</f>
        <v>40641</v>
      </c>
      <c r="E2494">
        <v>0</v>
      </c>
      <c r="F2494">
        <v>4332</v>
      </c>
      <c r="G2494">
        <v>372</v>
      </c>
      <c r="H2494">
        <v>1341777742</v>
      </c>
      <c r="I2494">
        <v>8975</v>
      </c>
    </row>
    <row r="2495" spans="1:9" x14ac:dyDescent="0.25">
      <c r="A2495">
        <v>18</v>
      </c>
      <c r="B2495" s="1">
        <v>40648</v>
      </c>
      <c r="C2495">
        <v>98815772</v>
      </c>
      <c r="D2495" s="2">
        <f>Walmart[[#This Row],[Date]]</f>
        <v>40648</v>
      </c>
      <c r="E2495">
        <v>0</v>
      </c>
      <c r="F2495">
        <v>4991</v>
      </c>
      <c r="G2495">
        <v>3823</v>
      </c>
      <c r="H2495">
        <v>1342784667</v>
      </c>
      <c r="I2495">
        <v>8975</v>
      </c>
    </row>
    <row r="2496" spans="1:9" x14ac:dyDescent="0.25">
      <c r="A2496">
        <v>18</v>
      </c>
      <c r="B2496" s="1">
        <v>40655</v>
      </c>
      <c r="C2496">
        <v>110586006</v>
      </c>
      <c r="D2496" s="2">
        <f>Walmart[[#This Row],[Date]]</f>
        <v>40655</v>
      </c>
      <c r="E2496">
        <v>0</v>
      </c>
      <c r="F2496">
        <v>4599</v>
      </c>
      <c r="G2496">
        <v>3919</v>
      </c>
      <c r="H2496">
        <v>1343571</v>
      </c>
      <c r="I2496">
        <v>8975</v>
      </c>
    </row>
    <row r="2497" spans="1:9" x14ac:dyDescent="0.25">
      <c r="A2497">
        <v>18</v>
      </c>
      <c r="B2497" s="1">
        <v>40662</v>
      </c>
      <c r="C2497">
        <v>97411439</v>
      </c>
      <c r="D2497" s="2">
        <f>Walmart[[#This Row],[Date]]</f>
        <v>40662</v>
      </c>
      <c r="E2497">
        <v>0</v>
      </c>
      <c r="F2497">
        <v>5882</v>
      </c>
      <c r="G2497">
        <v>3988</v>
      </c>
      <c r="H2497">
        <v>1344357333</v>
      </c>
      <c r="I2497">
        <v>8975</v>
      </c>
    </row>
    <row r="2498" spans="1:9" x14ac:dyDescent="0.25">
      <c r="A2498">
        <v>18</v>
      </c>
      <c r="B2498" s="1">
        <v>40669</v>
      </c>
      <c r="C2498">
        <v>106542737</v>
      </c>
      <c r="D2498" s="2">
        <f>Walmart[[#This Row],[Date]]</f>
        <v>40669</v>
      </c>
      <c r="E2498">
        <v>0</v>
      </c>
      <c r="F2498">
        <v>5417</v>
      </c>
      <c r="G2498">
        <v>4078</v>
      </c>
      <c r="H2498">
        <v>1345143667</v>
      </c>
      <c r="I2498">
        <v>8975</v>
      </c>
    </row>
    <row r="2499" spans="1:9" x14ac:dyDescent="0.25">
      <c r="A2499">
        <v>18</v>
      </c>
      <c r="B2499" s="1">
        <v>40676</v>
      </c>
      <c r="C2499">
        <v>99317298</v>
      </c>
      <c r="D2499" s="2">
        <f>Walmart[[#This Row],[Date]]</f>
        <v>40676</v>
      </c>
      <c r="E2499">
        <v>0</v>
      </c>
      <c r="F2499">
        <v>5848</v>
      </c>
      <c r="G2499">
        <v>4095</v>
      </c>
      <c r="H2499">
        <v>134593</v>
      </c>
      <c r="I2499">
        <v>8975</v>
      </c>
    </row>
    <row r="2500" spans="1:9" x14ac:dyDescent="0.25">
      <c r="A2500">
        <v>18</v>
      </c>
      <c r="B2500" s="1">
        <v>40683</v>
      </c>
      <c r="C2500">
        <v>99461043</v>
      </c>
      <c r="D2500" s="2">
        <f>Walmart[[#This Row],[Date]]</f>
        <v>40683</v>
      </c>
      <c r="E2500">
        <v>0</v>
      </c>
      <c r="F2500">
        <v>5755</v>
      </c>
      <c r="G2500">
        <v>4101</v>
      </c>
      <c r="H2500">
        <v>1346803871</v>
      </c>
      <c r="I2500">
        <v>8975</v>
      </c>
    </row>
    <row r="2501" spans="1:9" x14ac:dyDescent="0.25">
      <c r="A2501">
        <v>18</v>
      </c>
      <c r="B2501" s="1">
        <v>40690</v>
      </c>
      <c r="C2501">
        <v>106521414</v>
      </c>
      <c r="D2501" s="2">
        <f>Walmart[[#This Row],[Date]]</f>
        <v>40690</v>
      </c>
      <c r="E2501">
        <v>0</v>
      </c>
      <c r="F2501">
        <v>646</v>
      </c>
      <c r="G2501">
        <v>4034</v>
      </c>
      <c r="H2501">
        <v>1347677742</v>
      </c>
      <c r="I2501">
        <v>8975</v>
      </c>
    </row>
    <row r="2502" spans="1:9" x14ac:dyDescent="0.25">
      <c r="A2502">
        <v>18</v>
      </c>
      <c r="B2502" s="1">
        <v>40697</v>
      </c>
      <c r="C2502">
        <v>1178039</v>
      </c>
      <c r="D2502" s="2">
        <f>Walmart[[#This Row],[Date]]</f>
        <v>40697</v>
      </c>
      <c r="E2502">
        <v>0</v>
      </c>
      <c r="F2502">
        <v>709</v>
      </c>
      <c r="G2502">
        <v>3973</v>
      </c>
      <c r="H2502">
        <v>1348551613</v>
      </c>
      <c r="I2502">
        <v>8975</v>
      </c>
    </row>
    <row r="2503" spans="1:9" x14ac:dyDescent="0.25">
      <c r="A2503">
        <v>18</v>
      </c>
      <c r="B2503" s="1">
        <v>40704</v>
      </c>
      <c r="C2503">
        <v>10440792</v>
      </c>
      <c r="D2503" s="2">
        <f>Walmart[[#This Row],[Date]]</f>
        <v>40704</v>
      </c>
      <c r="E2503">
        <v>0</v>
      </c>
      <c r="F2503">
        <v>6949</v>
      </c>
      <c r="G2503">
        <v>3924</v>
      </c>
      <c r="H2503">
        <v>1349425484</v>
      </c>
      <c r="I2503">
        <v>8975</v>
      </c>
    </row>
    <row r="2504" spans="1:9" x14ac:dyDescent="0.25">
      <c r="A2504">
        <v>18</v>
      </c>
      <c r="B2504" s="1">
        <v>40711</v>
      </c>
      <c r="C2504">
        <v>104585939</v>
      </c>
      <c r="D2504" s="2">
        <f>Walmart[[#This Row],[Date]]</f>
        <v>40711</v>
      </c>
      <c r="E2504">
        <v>0</v>
      </c>
      <c r="F2504">
        <v>6323</v>
      </c>
      <c r="G2504">
        <v>3873</v>
      </c>
      <c r="H2504">
        <v>1350837333</v>
      </c>
      <c r="I2504">
        <v>8975</v>
      </c>
    </row>
    <row r="2505" spans="1:9" x14ac:dyDescent="0.25">
      <c r="A2505">
        <v>18</v>
      </c>
      <c r="B2505" s="1">
        <v>40718</v>
      </c>
      <c r="C2505">
        <v>105647865</v>
      </c>
      <c r="D2505" s="2">
        <f>Walmart[[#This Row],[Date]]</f>
        <v>40718</v>
      </c>
      <c r="E2505">
        <v>0</v>
      </c>
      <c r="F2505">
        <v>6741</v>
      </c>
      <c r="G2505">
        <v>3851</v>
      </c>
      <c r="H2505">
        <v>1352652667</v>
      </c>
      <c r="I2505">
        <v>8975</v>
      </c>
    </row>
    <row r="2506" spans="1:9" x14ac:dyDescent="0.25">
      <c r="A2506">
        <v>18</v>
      </c>
      <c r="B2506" s="1">
        <v>40725</v>
      </c>
      <c r="C2506">
        <v>108705126</v>
      </c>
      <c r="D2506" s="2">
        <f>Walmart[[#This Row],[Date]]</f>
        <v>40725</v>
      </c>
      <c r="E2506">
        <v>0</v>
      </c>
      <c r="F2506">
        <v>6975</v>
      </c>
      <c r="G2506">
        <v>3815</v>
      </c>
      <c r="H2506">
        <v>1354468</v>
      </c>
      <c r="I2506">
        <v>889</v>
      </c>
    </row>
    <row r="2507" spans="1:9" x14ac:dyDescent="0.25">
      <c r="A2507">
        <v>18</v>
      </c>
      <c r="B2507" s="1">
        <v>40732</v>
      </c>
      <c r="C2507">
        <v>104880262</v>
      </c>
      <c r="D2507" s="2">
        <f>Walmart[[#This Row],[Date]]</f>
        <v>40732</v>
      </c>
      <c r="E2507">
        <v>0</v>
      </c>
      <c r="F2507">
        <v>7312</v>
      </c>
      <c r="G2507">
        <v>3784</v>
      </c>
      <c r="H2507">
        <v>1356283333</v>
      </c>
      <c r="I2507">
        <v>889</v>
      </c>
    </row>
    <row r="2508" spans="1:9" x14ac:dyDescent="0.25">
      <c r="A2508">
        <v>18</v>
      </c>
      <c r="B2508" s="1">
        <v>40739</v>
      </c>
      <c r="C2508">
        <v>97491613</v>
      </c>
      <c r="D2508" s="2">
        <f>Walmart[[#This Row],[Date]]</f>
        <v>40739</v>
      </c>
      <c r="E2508">
        <v>0</v>
      </c>
      <c r="F2508">
        <v>7436</v>
      </c>
      <c r="G2508">
        <v>3827</v>
      </c>
      <c r="H2508">
        <v>1357837419</v>
      </c>
      <c r="I2508">
        <v>889</v>
      </c>
    </row>
    <row r="2509" spans="1:9" x14ac:dyDescent="0.25">
      <c r="A2509">
        <v>18</v>
      </c>
      <c r="B2509" s="1">
        <v>40746</v>
      </c>
      <c r="C2509">
        <v>99126246</v>
      </c>
      <c r="D2509" s="2">
        <f>Walmart[[#This Row],[Date]]</f>
        <v>40746</v>
      </c>
      <c r="E2509">
        <v>0</v>
      </c>
      <c r="F2509">
        <v>7868</v>
      </c>
      <c r="G2509">
        <v>3882</v>
      </c>
      <c r="H2509">
        <v>1358738387</v>
      </c>
      <c r="I2509">
        <v>889</v>
      </c>
    </row>
    <row r="2510" spans="1:9" x14ac:dyDescent="0.25">
      <c r="A2510">
        <v>18</v>
      </c>
      <c r="B2510" s="1">
        <v>40753</v>
      </c>
      <c r="C2510">
        <v>95414864</v>
      </c>
      <c r="D2510" s="2">
        <f>Walmart[[#This Row],[Date]]</f>
        <v>40753</v>
      </c>
      <c r="E2510">
        <v>0</v>
      </c>
      <c r="F2510">
        <v>7385</v>
      </c>
      <c r="G2510">
        <v>3898</v>
      </c>
      <c r="H2510">
        <v>1359639355</v>
      </c>
      <c r="I2510">
        <v>889</v>
      </c>
    </row>
    <row r="2511" spans="1:9" x14ac:dyDescent="0.25">
      <c r="A2511">
        <v>18</v>
      </c>
      <c r="B2511" s="1">
        <v>40760</v>
      </c>
      <c r="C2511">
        <v>100280639</v>
      </c>
      <c r="D2511" s="2">
        <f>Walmart[[#This Row],[Date]]</f>
        <v>40760</v>
      </c>
      <c r="E2511">
        <v>0</v>
      </c>
      <c r="F2511">
        <v>7458</v>
      </c>
      <c r="G2511">
        <v>3903</v>
      </c>
      <c r="H2511">
        <v>1360540323</v>
      </c>
      <c r="I2511">
        <v>889</v>
      </c>
    </row>
    <row r="2512" spans="1:9" x14ac:dyDescent="0.25">
      <c r="A2512">
        <v>18</v>
      </c>
      <c r="B2512" s="1">
        <v>40767</v>
      </c>
      <c r="C2512">
        <v>92847083</v>
      </c>
      <c r="D2512" s="2">
        <f>Walmart[[#This Row],[Date]]</f>
        <v>40767</v>
      </c>
      <c r="E2512">
        <v>0</v>
      </c>
      <c r="F2512">
        <v>7357</v>
      </c>
      <c r="G2512">
        <v>388</v>
      </c>
      <c r="H2512">
        <v>136144129</v>
      </c>
      <c r="I2512">
        <v>889</v>
      </c>
    </row>
    <row r="2513" spans="1:9" x14ac:dyDescent="0.25">
      <c r="A2513">
        <v>18</v>
      </c>
      <c r="B2513" s="1">
        <v>40774</v>
      </c>
      <c r="C2513">
        <v>93267979</v>
      </c>
      <c r="D2513" s="2">
        <f>Walmart[[#This Row],[Date]]</f>
        <v>40774</v>
      </c>
      <c r="E2513">
        <v>0</v>
      </c>
      <c r="F2513">
        <v>6924</v>
      </c>
      <c r="G2513">
        <v>382</v>
      </c>
      <c r="H2513">
        <v>136183129</v>
      </c>
      <c r="I2513">
        <v>889</v>
      </c>
    </row>
    <row r="2514" spans="1:9" x14ac:dyDescent="0.25">
      <c r="A2514">
        <v>18</v>
      </c>
      <c r="B2514" s="1">
        <v>40781</v>
      </c>
      <c r="C2514">
        <v>114790646</v>
      </c>
      <c r="D2514" s="2">
        <f>Walmart[[#This Row],[Date]]</f>
        <v>40781</v>
      </c>
      <c r="E2514">
        <v>0</v>
      </c>
      <c r="F2514">
        <v>7032</v>
      </c>
      <c r="G2514">
        <v>3796</v>
      </c>
      <c r="H2514">
        <v>1362136129</v>
      </c>
      <c r="I2514">
        <v>889</v>
      </c>
    </row>
    <row r="2515" spans="1:9" x14ac:dyDescent="0.25">
      <c r="A2515">
        <v>18</v>
      </c>
      <c r="B2515" s="1">
        <v>40788</v>
      </c>
      <c r="C2515">
        <v>54092294</v>
      </c>
      <c r="D2515" s="2">
        <f>Walmart[[#This Row],[Date]]</f>
        <v>40788</v>
      </c>
      <c r="E2515">
        <v>0</v>
      </c>
      <c r="F2515">
        <v>6823</v>
      </c>
      <c r="G2515">
        <v>3784</v>
      </c>
      <c r="H2515">
        <v>1362440968</v>
      </c>
      <c r="I2515">
        <v>889</v>
      </c>
    </row>
    <row r="2516" spans="1:9" x14ac:dyDescent="0.25">
      <c r="A2516">
        <v>18</v>
      </c>
      <c r="B2516" s="1">
        <v>40795</v>
      </c>
      <c r="C2516">
        <v>95154961</v>
      </c>
      <c r="D2516" s="2">
        <f>Walmart[[#This Row],[Date]]</f>
        <v>40795</v>
      </c>
      <c r="E2516">
        <v>1</v>
      </c>
      <c r="F2516">
        <v>6811</v>
      </c>
      <c r="G2516">
        <v>3809</v>
      </c>
      <c r="H2516">
        <v>1362745806</v>
      </c>
      <c r="I2516">
        <v>889</v>
      </c>
    </row>
    <row r="2517" spans="1:9" x14ac:dyDescent="0.25">
      <c r="A2517">
        <v>18</v>
      </c>
      <c r="B2517" s="1">
        <v>40802</v>
      </c>
      <c r="C2517">
        <v>84571537</v>
      </c>
      <c r="D2517" s="2">
        <f>Walmart[[#This Row],[Date]]</f>
        <v>40802</v>
      </c>
      <c r="E2517">
        <v>0</v>
      </c>
      <c r="F2517">
        <v>6623</v>
      </c>
      <c r="G2517">
        <v>3809</v>
      </c>
      <c r="H2517">
        <v>1363145</v>
      </c>
      <c r="I2517">
        <v>889</v>
      </c>
    </row>
    <row r="2518" spans="1:9" x14ac:dyDescent="0.25">
      <c r="A2518">
        <v>18</v>
      </c>
      <c r="B2518" s="1">
        <v>40809</v>
      </c>
      <c r="C2518">
        <v>85307317</v>
      </c>
      <c r="D2518" s="2">
        <f>Walmart[[#This Row],[Date]]</f>
        <v>40809</v>
      </c>
      <c r="E2518">
        <v>0</v>
      </c>
      <c r="F2518">
        <v>6044</v>
      </c>
      <c r="G2518">
        <v>3758</v>
      </c>
      <c r="H2518">
        <v>136367</v>
      </c>
      <c r="I2518">
        <v>889</v>
      </c>
    </row>
    <row r="2519" spans="1:9" x14ac:dyDescent="0.25">
      <c r="A2519">
        <v>18</v>
      </c>
      <c r="B2519" s="1">
        <v>40816</v>
      </c>
      <c r="C2519">
        <v>84734808</v>
      </c>
      <c r="D2519" s="2">
        <f>Walmart[[#This Row],[Date]]</f>
        <v>40816</v>
      </c>
      <c r="E2519">
        <v>0</v>
      </c>
      <c r="F2519">
        <v>6901</v>
      </c>
      <c r="G2519">
        <v>3684</v>
      </c>
      <c r="H2519">
        <v>1364195</v>
      </c>
      <c r="I2519">
        <v>889</v>
      </c>
    </row>
    <row r="2520" spans="1:9" x14ac:dyDescent="0.25">
      <c r="A2520">
        <v>18</v>
      </c>
      <c r="B2520" s="1">
        <v>40823</v>
      </c>
      <c r="C2520">
        <v>10197411</v>
      </c>
      <c r="D2520" s="2">
        <f>Walmart[[#This Row],[Date]]</f>
        <v>40823</v>
      </c>
      <c r="E2520">
        <v>0</v>
      </c>
      <c r="F2520">
        <v>5465</v>
      </c>
      <c r="G2520">
        <v>3633</v>
      </c>
      <c r="H2520">
        <v>136472</v>
      </c>
      <c r="I2520">
        <v>8471</v>
      </c>
    </row>
    <row r="2521" spans="1:9" x14ac:dyDescent="0.25">
      <c r="A2521">
        <v>18</v>
      </c>
      <c r="B2521" s="1">
        <v>40830</v>
      </c>
      <c r="C2521">
        <v>95353395</v>
      </c>
      <c r="D2521" s="2">
        <f>Walmart[[#This Row],[Date]]</f>
        <v>40830</v>
      </c>
      <c r="E2521">
        <v>0</v>
      </c>
      <c r="F2521">
        <v>6026</v>
      </c>
      <c r="G2521">
        <v>3583</v>
      </c>
      <c r="H2521">
        <v>1365150968</v>
      </c>
      <c r="I2521">
        <v>8471</v>
      </c>
    </row>
    <row r="2522" spans="1:9" x14ac:dyDescent="0.25">
      <c r="A2522">
        <v>18</v>
      </c>
      <c r="B2522" s="1">
        <v>40837</v>
      </c>
      <c r="C2522">
        <v>104821262</v>
      </c>
      <c r="D2522" s="2">
        <f>Walmart[[#This Row],[Date]]</f>
        <v>40837</v>
      </c>
      <c r="E2522">
        <v>0</v>
      </c>
      <c r="F2522">
        <v>5583</v>
      </c>
      <c r="G2522">
        <v>3618</v>
      </c>
      <c r="H2522">
        <v>1365017742</v>
      </c>
      <c r="I2522">
        <v>8471</v>
      </c>
    </row>
    <row r="2523" spans="1:9" x14ac:dyDescent="0.25">
      <c r="A2523">
        <v>18</v>
      </c>
      <c r="B2523" s="1">
        <v>40844</v>
      </c>
      <c r="C2523">
        <v>110664263</v>
      </c>
      <c r="D2523" s="2">
        <f>Walmart[[#This Row],[Date]]</f>
        <v>40844</v>
      </c>
      <c r="E2523">
        <v>0</v>
      </c>
      <c r="F2523">
        <v>4561</v>
      </c>
      <c r="G2523">
        <v>3604</v>
      </c>
      <c r="H2523">
        <v>1364884516</v>
      </c>
      <c r="I2523">
        <v>8471</v>
      </c>
    </row>
    <row r="2524" spans="1:9" x14ac:dyDescent="0.25">
      <c r="A2524">
        <v>18</v>
      </c>
      <c r="B2524" s="1">
        <v>40851</v>
      </c>
      <c r="C2524">
        <v>110062506</v>
      </c>
      <c r="D2524" s="2">
        <f>Walmart[[#This Row],[Date]]</f>
        <v>40851</v>
      </c>
      <c r="E2524">
        <v>0</v>
      </c>
      <c r="F2524">
        <v>3829</v>
      </c>
      <c r="G2524">
        <v>3586</v>
      </c>
      <c r="H2524">
        <v>136475129</v>
      </c>
      <c r="I2524">
        <v>8471</v>
      </c>
    </row>
    <row r="2525" spans="1:9" x14ac:dyDescent="0.25">
      <c r="A2525">
        <v>18</v>
      </c>
      <c r="B2525" s="1">
        <v>40858</v>
      </c>
      <c r="C2525">
        <v>107993163</v>
      </c>
      <c r="D2525" s="2">
        <f>Walmart[[#This Row],[Date]]</f>
        <v>40858</v>
      </c>
      <c r="E2525">
        <v>0</v>
      </c>
      <c r="F2525">
        <v>4569</v>
      </c>
      <c r="G2525">
        <v>357</v>
      </c>
      <c r="H2525">
        <v>1364618065</v>
      </c>
      <c r="I2525">
        <v>8471</v>
      </c>
    </row>
    <row r="2526" spans="1:9" x14ac:dyDescent="0.25">
      <c r="A2526">
        <v>18</v>
      </c>
      <c r="B2526" s="1">
        <v>40865</v>
      </c>
      <c r="C2526">
        <v>105699218</v>
      </c>
      <c r="D2526" s="2">
        <f>Walmart[[#This Row],[Date]]</f>
        <v>40865</v>
      </c>
      <c r="E2526">
        <v>0</v>
      </c>
      <c r="F2526">
        <v>4788</v>
      </c>
      <c r="G2526">
        <v>3571</v>
      </c>
      <c r="H2526">
        <v>1364666667</v>
      </c>
      <c r="I2526">
        <v>8471</v>
      </c>
    </row>
    <row r="2527" spans="1:9" x14ac:dyDescent="0.25">
      <c r="A2527">
        <v>18</v>
      </c>
      <c r="B2527" s="1">
        <v>40872</v>
      </c>
      <c r="C2527">
        <v>162417099</v>
      </c>
      <c r="D2527" s="2">
        <f>Walmart[[#This Row],[Date]]</f>
        <v>40872</v>
      </c>
      <c r="E2527">
        <v>1</v>
      </c>
      <c r="F2527">
        <v>4197</v>
      </c>
      <c r="G2527">
        <v>3536</v>
      </c>
      <c r="H2527">
        <v>1364788</v>
      </c>
      <c r="I2527">
        <v>8471</v>
      </c>
    </row>
    <row r="2528" spans="1:9" x14ac:dyDescent="0.25">
      <c r="A2528">
        <v>18</v>
      </c>
      <c r="B2528" s="1">
        <v>40879</v>
      </c>
      <c r="C2528">
        <v>118804761</v>
      </c>
      <c r="D2528" s="2">
        <f>Walmart[[#This Row],[Date]]</f>
        <v>40879</v>
      </c>
      <c r="E2528">
        <v>0</v>
      </c>
      <c r="F2528">
        <v>4625</v>
      </c>
      <c r="G2528">
        <v>3501</v>
      </c>
      <c r="H2528">
        <v>1364909333</v>
      </c>
      <c r="I2528">
        <v>8471</v>
      </c>
    </row>
    <row r="2529" spans="1:9" x14ac:dyDescent="0.25">
      <c r="A2529">
        <v>18</v>
      </c>
      <c r="B2529" s="1">
        <v>40886</v>
      </c>
      <c r="C2529">
        <v>136847123</v>
      </c>
      <c r="D2529" s="2">
        <f>Walmart[[#This Row],[Date]]</f>
        <v>40886</v>
      </c>
      <c r="E2529">
        <v>0</v>
      </c>
      <c r="F2529">
        <v>4236</v>
      </c>
      <c r="G2529">
        <v>347</v>
      </c>
      <c r="H2529">
        <v>1365030667</v>
      </c>
      <c r="I2529">
        <v>8471</v>
      </c>
    </row>
    <row r="2530" spans="1:9" x14ac:dyDescent="0.25">
      <c r="A2530">
        <v>18</v>
      </c>
      <c r="B2530" s="1">
        <v>40893</v>
      </c>
      <c r="C2530">
        <v>151692423</v>
      </c>
      <c r="D2530" s="2">
        <f>Walmart[[#This Row],[Date]]</f>
        <v>40893</v>
      </c>
      <c r="E2530">
        <v>0</v>
      </c>
      <c r="F2530">
        <v>3552</v>
      </c>
      <c r="G2530">
        <v>3445</v>
      </c>
      <c r="H2530">
        <v>1365335161</v>
      </c>
      <c r="I2530">
        <v>8471</v>
      </c>
    </row>
    <row r="2531" spans="1:9" x14ac:dyDescent="0.25">
      <c r="A2531">
        <v>18</v>
      </c>
      <c r="B2531" s="1">
        <v>40900</v>
      </c>
      <c r="C2531">
        <v>18823934</v>
      </c>
      <c r="D2531" s="2">
        <f>Walmart[[#This Row],[Date]]</f>
        <v>40900</v>
      </c>
      <c r="E2531">
        <v>0</v>
      </c>
      <c r="F2531">
        <v>3578</v>
      </c>
      <c r="G2531">
        <v>3413</v>
      </c>
      <c r="H2531">
        <v>1365883871</v>
      </c>
      <c r="I2531">
        <v>8471</v>
      </c>
    </row>
    <row r="2532" spans="1:9" x14ac:dyDescent="0.25">
      <c r="A2532">
        <v>18</v>
      </c>
      <c r="B2532" s="1">
        <v>40907</v>
      </c>
      <c r="C2532">
        <v>101056249</v>
      </c>
      <c r="D2532" s="2">
        <f>Walmart[[#This Row],[Date]]</f>
        <v>40907</v>
      </c>
      <c r="E2532">
        <v>1</v>
      </c>
      <c r="F2532">
        <v>3236</v>
      </c>
      <c r="G2532">
        <v>3402</v>
      </c>
      <c r="H2532">
        <v>1366432581</v>
      </c>
      <c r="I2532">
        <v>8471</v>
      </c>
    </row>
    <row r="2533" spans="1:9" x14ac:dyDescent="0.25">
      <c r="A2533">
        <v>18</v>
      </c>
      <c r="B2533" s="1">
        <v>40914</v>
      </c>
      <c r="C2533">
        <v>97728607</v>
      </c>
      <c r="D2533" s="2">
        <f>Walmart[[#This Row],[Date]]</f>
        <v>40914</v>
      </c>
      <c r="E2533">
        <v>0</v>
      </c>
      <c r="F2533">
        <v>3127</v>
      </c>
      <c r="G2533">
        <v>3439</v>
      </c>
      <c r="H2533">
        <v>136698129</v>
      </c>
      <c r="I2533">
        <v>8075</v>
      </c>
    </row>
    <row r="2534" spans="1:9" x14ac:dyDescent="0.25">
      <c r="A2534">
        <v>18</v>
      </c>
      <c r="B2534" s="1">
        <v>40921</v>
      </c>
      <c r="C2534">
        <v>89013025</v>
      </c>
      <c r="D2534" s="2">
        <f>Walmart[[#This Row],[Date]]</f>
        <v>40921</v>
      </c>
      <c r="E2534">
        <v>0</v>
      </c>
      <c r="F2534">
        <v>3525</v>
      </c>
      <c r="G2534">
        <v>3523</v>
      </c>
      <c r="H2534">
        <v>136753</v>
      </c>
      <c r="I2534">
        <v>8075</v>
      </c>
    </row>
    <row r="2535" spans="1:9" x14ac:dyDescent="0.25">
      <c r="A2535">
        <v>18</v>
      </c>
      <c r="B2535" s="1">
        <v>40928</v>
      </c>
      <c r="C2535">
        <v>93752277</v>
      </c>
      <c r="D2535" s="2">
        <f>Walmart[[#This Row],[Date]]</f>
        <v>40928</v>
      </c>
      <c r="E2535">
        <v>0</v>
      </c>
      <c r="F2535">
        <v>242</v>
      </c>
      <c r="G2535">
        <v>3542</v>
      </c>
      <c r="H2535">
        <v>1368564194</v>
      </c>
      <c r="I2535">
        <v>8075</v>
      </c>
    </row>
    <row r="2536" spans="1:9" x14ac:dyDescent="0.25">
      <c r="A2536">
        <v>18</v>
      </c>
      <c r="B2536" s="1">
        <v>40935</v>
      </c>
      <c r="C2536">
        <v>82558422</v>
      </c>
      <c r="D2536" s="2">
        <f>Walmart[[#This Row],[Date]]</f>
        <v>40935</v>
      </c>
      <c r="E2536">
        <v>0</v>
      </c>
      <c r="F2536">
        <v>3044</v>
      </c>
      <c r="G2536">
        <v>3568</v>
      </c>
      <c r="H2536">
        <v>1369598387</v>
      </c>
      <c r="I2536">
        <v>8075</v>
      </c>
    </row>
    <row r="2537" spans="1:9" x14ac:dyDescent="0.25">
      <c r="A2537">
        <v>18</v>
      </c>
      <c r="B2537" s="1">
        <v>40942</v>
      </c>
      <c r="C2537">
        <v>104977204</v>
      </c>
      <c r="D2537" s="2">
        <f>Walmart[[#This Row],[Date]]</f>
        <v>40942</v>
      </c>
      <c r="E2537">
        <v>0</v>
      </c>
      <c r="F2537">
        <v>3762</v>
      </c>
      <c r="G2537">
        <v>3633</v>
      </c>
      <c r="H2537">
        <v>1370632581</v>
      </c>
      <c r="I2537">
        <v>8075</v>
      </c>
    </row>
    <row r="2538" spans="1:9" x14ac:dyDescent="0.25">
      <c r="A2538">
        <v>18</v>
      </c>
      <c r="B2538" s="1">
        <v>40949</v>
      </c>
      <c r="C2538">
        <v>116161551</v>
      </c>
      <c r="D2538" s="2">
        <f>Walmart[[#This Row],[Date]]</f>
        <v>40949</v>
      </c>
      <c r="E2538">
        <v>1</v>
      </c>
      <c r="F2538">
        <v>3283</v>
      </c>
      <c r="G2538">
        <v>3655</v>
      </c>
      <c r="H2538">
        <v>1371666774</v>
      </c>
      <c r="I2538">
        <v>8075</v>
      </c>
    </row>
    <row r="2539" spans="1:9" x14ac:dyDescent="0.25">
      <c r="A2539">
        <v>18</v>
      </c>
      <c r="B2539" s="1">
        <v>40956</v>
      </c>
      <c r="C2539">
        <v>111598581</v>
      </c>
      <c r="D2539" s="2">
        <f>Walmart[[#This Row],[Date]]</f>
        <v>40956</v>
      </c>
      <c r="E2539">
        <v>0</v>
      </c>
      <c r="F2539">
        <v>3287</v>
      </c>
      <c r="G2539">
        <v>3703</v>
      </c>
      <c r="H2539">
        <v>1372583103</v>
      </c>
      <c r="I2539">
        <v>8075</v>
      </c>
    </row>
    <row r="2540" spans="1:9" x14ac:dyDescent="0.25">
      <c r="A2540">
        <v>18</v>
      </c>
      <c r="B2540" s="1">
        <v>40963</v>
      </c>
      <c r="C2540">
        <v>103786111</v>
      </c>
      <c r="D2540" s="2">
        <f>Walmart[[#This Row],[Date]]</f>
        <v>40963</v>
      </c>
      <c r="E2540">
        <v>0</v>
      </c>
      <c r="F2540">
        <v>3634</v>
      </c>
      <c r="G2540">
        <v>3751</v>
      </c>
      <c r="H2540">
        <v>1373411034</v>
      </c>
      <c r="I2540">
        <v>8075</v>
      </c>
    </row>
    <row r="2541" spans="1:9" x14ac:dyDescent="0.25">
      <c r="A2541">
        <v>18</v>
      </c>
      <c r="B2541" s="1">
        <v>40970</v>
      </c>
      <c r="C2541">
        <v>104717891</v>
      </c>
      <c r="D2541" s="2">
        <f>Walmart[[#This Row],[Date]]</f>
        <v>40970</v>
      </c>
      <c r="E2541">
        <v>0</v>
      </c>
      <c r="F2541">
        <v>3359</v>
      </c>
      <c r="G2541">
        <v>3827</v>
      </c>
      <c r="H2541">
        <v>1374238966</v>
      </c>
      <c r="I2541">
        <v>8075</v>
      </c>
    </row>
    <row r="2542" spans="1:9" x14ac:dyDescent="0.25">
      <c r="A2542">
        <v>18</v>
      </c>
      <c r="B2542" s="1">
        <v>40977</v>
      </c>
      <c r="C2542">
        <v>108489447</v>
      </c>
      <c r="D2542" s="2">
        <f>Walmart[[#This Row],[Date]]</f>
        <v>40977</v>
      </c>
      <c r="E2542">
        <v>0</v>
      </c>
      <c r="F2542">
        <v>381</v>
      </c>
      <c r="G2542">
        <v>3876</v>
      </c>
      <c r="H2542">
        <v>1375066897</v>
      </c>
      <c r="I2542">
        <v>8075</v>
      </c>
    </row>
    <row r="2543" spans="1:9" x14ac:dyDescent="0.25">
      <c r="A2543">
        <v>18</v>
      </c>
      <c r="B2543" s="1">
        <v>40984</v>
      </c>
      <c r="C2543">
        <v>102201843</v>
      </c>
      <c r="D2543" s="2">
        <f>Walmart[[#This Row],[Date]]</f>
        <v>40984</v>
      </c>
      <c r="E2543">
        <v>0</v>
      </c>
      <c r="F2543">
        <v>4584</v>
      </c>
      <c r="G2543">
        <v>3867</v>
      </c>
      <c r="H2543">
        <v>1375843871</v>
      </c>
      <c r="I2543">
        <v>8075</v>
      </c>
    </row>
    <row r="2544" spans="1:9" x14ac:dyDescent="0.25">
      <c r="A2544">
        <v>18</v>
      </c>
      <c r="B2544" s="1">
        <v>40991</v>
      </c>
      <c r="C2544">
        <v>10311393</v>
      </c>
      <c r="D2544" s="2">
        <f>Walmart[[#This Row],[Date]]</f>
        <v>40991</v>
      </c>
      <c r="E2544">
        <v>0</v>
      </c>
      <c r="F2544">
        <v>5806</v>
      </c>
      <c r="G2544">
        <v>3889</v>
      </c>
      <c r="H2544">
        <v>1376552903</v>
      </c>
      <c r="I2544">
        <v>8075</v>
      </c>
    </row>
    <row r="2545" spans="1:9" x14ac:dyDescent="0.25">
      <c r="A2545">
        <v>18</v>
      </c>
      <c r="B2545" s="1">
        <v>40998</v>
      </c>
      <c r="C2545">
        <v>10091212</v>
      </c>
      <c r="D2545" s="2">
        <f>Walmart[[#This Row],[Date]]</f>
        <v>40998</v>
      </c>
      <c r="E2545">
        <v>0</v>
      </c>
      <c r="F2545">
        <v>4535</v>
      </c>
      <c r="G2545">
        <v>3921</v>
      </c>
      <c r="H2545">
        <v>1377261935</v>
      </c>
      <c r="I2545">
        <v>8075</v>
      </c>
    </row>
    <row r="2546" spans="1:9" x14ac:dyDescent="0.25">
      <c r="A2546">
        <v>18</v>
      </c>
      <c r="B2546" s="1">
        <v>41005</v>
      </c>
      <c r="C2546">
        <v>12008153</v>
      </c>
      <c r="D2546" s="2">
        <f>Walmart[[#This Row],[Date]]</f>
        <v>41005</v>
      </c>
      <c r="E2546">
        <v>0</v>
      </c>
      <c r="F2546">
        <v>438</v>
      </c>
      <c r="G2546">
        <v>3957</v>
      </c>
      <c r="H2546">
        <v>1377970968</v>
      </c>
      <c r="I2546">
        <v>8304</v>
      </c>
    </row>
    <row r="2547" spans="1:9" x14ac:dyDescent="0.25">
      <c r="A2547">
        <v>18</v>
      </c>
      <c r="B2547" s="1">
        <v>41012</v>
      </c>
      <c r="C2547">
        <v>9984435</v>
      </c>
      <c r="D2547" s="2">
        <f>Walmart[[#This Row],[Date]]</f>
        <v>41012</v>
      </c>
      <c r="E2547">
        <v>0</v>
      </c>
      <c r="F2547">
        <v>4775</v>
      </c>
      <c r="G2547">
        <v>4025</v>
      </c>
      <c r="H2547">
        <v>137868</v>
      </c>
      <c r="I2547">
        <v>8304</v>
      </c>
    </row>
    <row r="2548" spans="1:9" x14ac:dyDescent="0.25">
      <c r="A2548">
        <v>18</v>
      </c>
      <c r="B2548" s="1">
        <v>41019</v>
      </c>
      <c r="C2548">
        <v>10258138</v>
      </c>
      <c r="D2548" s="2">
        <f>Walmart[[#This Row],[Date]]</f>
        <v>41019</v>
      </c>
      <c r="E2548">
        <v>0</v>
      </c>
      <c r="F2548">
        <v>6088</v>
      </c>
      <c r="G2548">
        <v>4046</v>
      </c>
      <c r="H2548">
        <v>1379230667</v>
      </c>
      <c r="I2548">
        <v>8304</v>
      </c>
    </row>
    <row r="2549" spans="1:9" x14ac:dyDescent="0.25">
      <c r="A2549">
        <v>18</v>
      </c>
      <c r="B2549" s="1">
        <v>41026</v>
      </c>
      <c r="C2549">
        <v>96118623</v>
      </c>
      <c r="D2549" s="2">
        <f>Walmart[[#This Row],[Date]]</f>
        <v>41026</v>
      </c>
      <c r="E2549">
        <v>0</v>
      </c>
      <c r="F2549">
        <v>5043</v>
      </c>
      <c r="G2549">
        <v>4023</v>
      </c>
      <c r="H2549">
        <v>1379781333</v>
      </c>
      <c r="I2549">
        <v>8304</v>
      </c>
    </row>
    <row r="2550" spans="1:9" x14ac:dyDescent="0.25">
      <c r="A2550">
        <v>18</v>
      </c>
      <c r="B2550" s="1">
        <v>41033</v>
      </c>
      <c r="C2550">
        <v>105002789</v>
      </c>
      <c r="D2550" s="2">
        <f>Walmart[[#This Row],[Date]]</f>
        <v>41033</v>
      </c>
      <c r="E2550">
        <v>0</v>
      </c>
      <c r="F2550">
        <v>4966</v>
      </c>
      <c r="G2550">
        <v>3991</v>
      </c>
      <c r="H2550">
        <v>1380332</v>
      </c>
      <c r="I2550">
        <v>8304</v>
      </c>
    </row>
    <row r="2551" spans="1:9" x14ac:dyDescent="0.25">
      <c r="A2551">
        <v>18</v>
      </c>
      <c r="B2551" s="1">
        <v>41040</v>
      </c>
      <c r="C2551">
        <v>10604331</v>
      </c>
      <c r="D2551" s="2">
        <f>Walmart[[#This Row],[Date]]</f>
        <v>41040</v>
      </c>
      <c r="E2551">
        <v>0</v>
      </c>
      <c r="F2551">
        <v>5744</v>
      </c>
      <c r="G2551">
        <v>3947</v>
      </c>
      <c r="H2551">
        <v>1380882667</v>
      </c>
      <c r="I2551">
        <v>8304</v>
      </c>
    </row>
    <row r="2552" spans="1:9" x14ac:dyDescent="0.25">
      <c r="A2552">
        <v>18</v>
      </c>
      <c r="B2552" s="1">
        <v>41047</v>
      </c>
      <c r="C2552">
        <v>104744459</v>
      </c>
      <c r="D2552" s="2">
        <f>Walmart[[#This Row],[Date]]</f>
        <v>41047</v>
      </c>
      <c r="E2552">
        <v>0</v>
      </c>
      <c r="F2552">
        <v>6231</v>
      </c>
      <c r="G2552">
        <v>3899</v>
      </c>
      <c r="H2552">
        <v>1381065806</v>
      </c>
      <c r="I2552">
        <v>8304</v>
      </c>
    </row>
    <row r="2553" spans="1:9" x14ac:dyDescent="0.25">
      <c r="A2553">
        <v>18</v>
      </c>
      <c r="B2553" s="1">
        <v>41054</v>
      </c>
      <c r="C2553">
        <v>108844658</v>
      </c>
      <c r="D2553" s="2">
        <f>Walmart[[#This Row],[Date]]</f>
        <v>41054</v>
      </c>
      <c r="E2553">
        <v>0</v>
      </c>
      <c r="F2553">
        <v>6548</v>
      </c>
      <c r="G2553">
        <v>385</v>
      </c>
      <c r="H2553">
        <v>1381101935</v>
      </c>
      <c r="I2553">
        <v>8304</v>
      </c>
    </row>
    <row r="2554" spans="1:9" x14ac:dyDescent="0.25">
      <c r="A2554">
        <v>18</v>
      </c>
      <c r="B2554" s="1">
        <v>41061</v>
      </c>
      <c r="C2554">
        <v>11183137</v>
      </c>
      <c r="D2554" s="2">
        <f>Walmart[[#This Row],[Date]]</f>
        <v>41061</v>
      </c>
      <c r="E2554">
        <v>0</v>
      </c>
      <c r="F2554">
        <v>7142</v>
      </c>
      <c r="G2554">
        <v>3798</v>
      </c>
      <c r="H2554">
        <v>1381138065</v>
      </c>
      <c r="I2554">
        <v>8304</v>
      </c>
    </row>
    <row r="2555" spans="1:9" x14ac:dyDescent="0.25">
      <c r="A2555">
        <v>18</v>
      </c>
      <c r="B2555" s="1">
        <v>41068</v>
      </c>
      <c r="C2555">
        <v>111047994</v>
      </c>
      <c r="D2555" s="2">
        <f>Walmart[[#This Row],[Date]]</f>
        <v>41068</v>
      </c>
      <c r="E2555">
        <v>0</v>
      </c>
      <c r="F2555">
        <v>591</v>
      </c>
      <c r="G2555">
        <v>3746</v>
      </c>
      <c r="H2555">
        <v>1381174194</v>
      </c>
      <c r="I2555">
        <v>8304</v>
      </c>
    </row>
    <row r="2556" spans="1:9" x14ac:dyDescent="0.25">
      <c r="A2556">
        <v>18</v>
      </c>
      <c r="B2556" s="1">
        <v>41075</v>
      </c>
      <c r="C2556">
        <v>105742583</v>
      </c>
      <c r="D2556" s="2">
        <f>Walmart[[#This Row],[Date]]</f>
        <v>41075</v>
      </c>
      <c r="E2556">
        <v>0</v>
      </c>
      <c r="F2556">
        <v>6658</v>
      </c>
      <c r="G2556">
        <v>3683</v>
      </c>
      <c r="H2556">
        <v>1381295333</v>
      </c>
      <c r="I2556">
        <v>8304</v>
      </c>
    </row>
    <row r="2557" spans="1:9" x14ac:dyDescent="0.25">
      <c r="A2557">
        <v>18</v>
      </c>
      <c r="B2557" s="1">
        <v>41082</v>
      </c>
      <c r="C2557">
        <v>108035789</v>
      </c>
      <c r="D2557" s="2">
        <f>Walmart[[#This Row],[Date]]</f>
        <v>41082</v>
      </c>
      <c r="E2557">
        <v>0</v>
      </c>
      <c r="F2557">
        <v>7092</v>
      </c>
      <c r="G2557">
        <v>3629</v>
      </c>
      <c r="H2557">
        <v>1381629</v>
      </c>
      <c r="I2557">
        <v>8304</v>
      </c>
    </row>
    <row r="2558" spans="1:9" x14ac:dyDescent="0.25">
      <c r="A2558">
        <v>18</v>
      </c>
      <c r="B2558" s="1">
        <v>41089</v>
      </c>
      <c r="C2558">
        <v>10970063</v>
      </c>
      <c r="D2558" s="2">
        <f>Walmart[[#This Row],[Date]]</f>
        <v>41089</v>
      </c>
      <c r="E2558">
        <v>0</v>
      </c>
      <c r="F2558">
        <v>7017</v>
      </c>
      <c r="G2558">
        <v>3577</v>
      </c>
      <c r="H2558">
        <v>1381962667</v>
      </c>
      <c r="I2558">
        <v>8304</v>
      </c>
    </row>
    <row r="2559" spans="1:9" x14ac:dyDescent="0.25">
      <c r="A2559">
        <v>18</v>
      </c>
      <c r="B2559" s="1">
        <v>41096</v>
      </c>
      <c r="C2559">
        <v>115824731</v>
      </c>
      <c r="D2559" s="2">
        <f>Walmart[[#This Row],[Date]]</f>
        <v>41096</v>
      </c>
      <c r="E2559">
        <v>0</v>
      </c>
      <c r="F2559">
        <v>7608</v>
      </c>
      <c r="G2559">
        <v>3538</v>
      </c>
      <c r="H2559">
        <v>1382296333</v>
      </c>
      <c r="I2559">
        <v>8535</v>
      </c>
    </row>
    <row r="2560" spans="1:9" x14ac:dyDescent="0.25">
      <c r="A2560">
        <v>18</v>
      </c>
      <c r="B2560" s="1">
        <v>41103</v>
      </c>
      <c r="C2560">
        <v>102478492</v>
      </c>
      <c r="D2560" s="2">
        <f>Walmart[[#This Row],[Date]]</f>
        <v>41103</v>
      </c>
      <c r="E2560">
        <v>0</v>
      </c>
      <c r="F2560">
        <v>7509</v>
      </c>
      <c r="G2560">
        <v>3561</v>
      </c>
      <c r="H2560">
        <v>138263</v>
      </c>
      <c r="I2560">
        <v>8535</v>
      </c>
    </row>
    <row r="2561" spans="1:9" x14ac:dyDescent="0.25">
      <c r="A2561">
        <v>18</v>
      </c>
      <c r="B2561" s="1">
        <v>41110</v>
      </c>
      <c r="C2561">
        <v>103354356</v>
      </c>
      <c r="D2561" s="2">
        <f>Walmart[[#This Row],[Date]]</f>
        <v>41110</v>
      </c>
      <c r="E2561">
        <v>0</v>
      </c>
      <c r="F2561">
        <v>7743</v>
      </c>
      <c r="G2561">
        <v>361</v>
      </c>
      <c r="H2561">
        <v>1382331935</v>
      </c>
      <c r="I2561">
        <v>8535</v>
      </c>
    </row>
    <row r="2562" spans="1:9" x14ac:dyDescent="0.25">
      <c r="A2562">
        <v>18</v>
      </c>
      <c r="B2562" s="1">
        <v>41117</v>
      </c>
      <c r="C2562">
        <v>92450626</v>
      </c>
      <c r="D2562" s="2">
        <f>Walmart[[#This Row],[Date]]</f>
        <v>41117</v>
      </c>
      <c r="E2562">
        <v>0</v>
      </c>
      <c r="F2562">
        <v>7297</v>
      </c>
      <c r="G2562">
        <v>3701</v>
      </c>
      <c r="H2562">
        <v>1382033871</v>
      </c>
      <c r="I2562">
        <v>8535</v>
      </c>
    </row>
    <row r="2563" spans="1:9" x14ac:dyDescent="0.25">
      <c r="A2563">
        <v>18</v>
      </c>
      <c r="B2563" s="1">
        <v>41124</v>
      </c>
      <c r="C2563">
        <v>105206658</v>
      </c>
      <c r="D2563" s="2">
        <f>Walmart[[#This Row],[Date]]</f>
        <v>41124</v>
      </c>
      <c r="E2563">
        <v>0</v>
      </c>
      <c r="F2563">
        <v>7267</v>
      </c>
      <c r="G2563">
        <v>3698</v>
      </c>
      <c r="H2563">
        <v>1381735806</v>
      </c>
      <c r="I2563">
        <v>8535</v>
      </c>
    </row>
    <row r="2564" spans="1:9" x14ac:dyDescent="0.25">
      <c r="A2564">
        <v>18</v>
      </c>
      <c r="B2564" s="1">
        <v>41131</v>
      </c>
      <c r="C2564">
        <v>96730407</v>
      </c>
      <c r="D2564" s="2">
        <f>Walmart[[#This Row],[Date]]</f>
        <v>41131</v>
      </c>
      <c r="E2564">
        <v>0</v>
      </c>
      <c r="F2564">
        <v>757</v>
      </c>
      <c r="G2564">
        <v>3772</v>
      </c>
      <c r="H2564">
        <v>1381437742</v>
      </c>
      <c r="I2564">
        <v>8535</v>
      </c>
    </row>
    <row r="2565" spans="1:9" x14ac:dyDescent="0.25">
      <c r="A2565">
        <v>18</v>
      </c>
      <c r="B2565" s="1">
        <v>41138</v>
      </c>
      <c r="C2565">
        <v>104813424</v>
      </c>
      <c r="D2565" s="2">
        <f>Walmart[[#This Row],[Date]]</f>
        <v>41138</v>
      </c>
      <c r="E2565">
        <v>0</v>
      </c>
      <c r="F2565">
        <v>7325</v>
      </c>
      <c r="G2565">
        <v>384</v>
      </c>
      <c r="H2565">
        <v>1381857097</v>
      </c>
      <c r="I2565">
        <v>8535</v>
      </c>
    </row>
    <row r="2566" spans="1:9" x14ac:dyDescent="0.25">
      <c r="A2566">
        <v>18</v>
      </c>
      <c r="B2566" s="1">
        <v>41145</v>
      </c>
      <c r="C2566">
        <v>114584091</v>
      </c>
      <c r="D2566" s="2">
        <f>Walmart[[#This Row],[Date]]</f>
        <v>41145</v>
      </c>
      <c r="E2566">
        <v>0</v>
      </c>
      <c r="F2566">
        <v>6852</v>
      </c>
      <c r="G2566">
        <v>3874</v>
      </c>
      <c r="H2566">
        <v>1382814516</v>
      </c>
      <c r="I2566">
        <v>8535</v>
      </c>
    </row>
    <row r="2567" spans="1:9" x14ac:dyDescent="0.25">
      <c r="A2567">
        <v>18</v>
      </c>
      <c r="B2567" s="1">
        <v>41152</v>
      </c>
      <c r="C2567">
        <v>111709723</v>
      </c>
      <c r="D2567" s="2">
        <f>Walmart[[#This Row],[Date]]</f>
        <v>41152</v>
      </c>
      <c r="E2567">
        <v>0</v>
      </c>
      <c r="F2567">
        <v>7009</v>
      </c>
      <c r="G2567">
        <v>3884</v>
      </c>
      <c r="H2567">
        <v>1383771935</v>
      </c>
      <c r="I2567">
        <v>8535</v>
      </c>
    </row>
    <row r="2568" spans="1:9" x14ac:dyDescent="0.25">
      <c r="A2568">
        <v>18</v>
      </c>
      <c r="B2568" s="1">
        <v>41159</v>
      </c>
      <c r="C2568">
        <v>108352124</v>
      </c>
      <c r="D2568" s="2">
        <f>Walmart[[#This Row],[Date]]</f>
        <v>41159</v>
      </c>
      <c r="E2568">
        <v>1</v>
      </c>
      <c r="F2568">
        <v>7185</v>
      </c>
      <c r="G2568">
        <v>3921</v>
      </c>
      <c r="H2568">
        <v>1384729355</v>
      </c>
      <c r="I2568">
        <v>8535</v>
      </c>
    </row>
    <row r="2569" spans="1:9" x14ac:dyDescent="0.25">
      <c r="A2569">
        <v>18</v>
      </c>
      <c r="B2569" s="1">
        <v>41166</v>
      </c>
      <c r="C2569">
        <v>9604761</v>
      </c>
      <c r="D2569" s="2">
        <f>Walmart[[#This Row],[Date]]</f>
        <v>41166</v>
      </c>
      <c r="E2569">
        <v>0</v>
      </c>
      <c r="F2569">
        <v>6445</v>
      </c>
      <c r="G2569">
        <v>3988</v>
      </c>
      <c r="H2569">
        <v>1385673</v>
      </c>
      <c r="I2569">
        <v>8535</v>
      </c>
    </row>
    <row r="2570" spans="1:9" x14ac:dyDescent="0.25">
      <c r="A2570">
        <v>18</v>
      </c>
      <c r="B2570" s="1">
        <v>41173</v>
      </c>
      <c r="C2570">
        <v>97138665</v>
      </c>
      <c r="D2570" s="2">
        <f>Walmart[[#This Row],[Date]]</f>
        <v>41173</v>
      </c>
      <c r="E2570">
        <v>0</v>
      </c>
      <c r="F2570">
        <v>6023</v>
      </c>
      <c r="G2570">
        <v>4056</v>
      </c>
      <c r="H2570">
        <v>1386534</v>
      </c>
      <c r="I2570">
        <v>8535</v>
      </c>
    </row>
    <row r="2571" spans="1:9" x14ac:dyDescent="0.25">
      <c r="A2571">
        <v>18</v>
      </c>
      <c r="B2571" s="1">
        <v>41180</v>
      </c>
      <c r="C2571">
        <v>10028562</v>
      </c>
      <c r="D2571" s="2">
        <f>Walmart[[#This Row],[Date]]</f>
        <v>41180</v>
      </c>
      <c r="E2571">
        <v>0</v>
      </c>
      <c r="F2571">
        <v>5824</v>
      </c>
      <c r="G2571">
        <v>4018</v>
      </c>
      <c r="H2571">
        <v>1387395</v>
      </c>
      <c r="I2571">
        <v>8535</v>
      </c>
    </row>
    <row r="2572" spans="1:9" x14ac:dyDescent="0.25">
      <c r="A2572">
        <v>18</v>
      </c>
      <c r="B2572" s="1">
        <v>41187</v>
      </c>
      <c r="C2572">
        <v>109220479</v>
      </c>
      <c r="D2572" s="2">
        <f>Walmart[[#This Row],[Date]]</f>
        <v>41187</v>
      </c>
      <c r="E2572">
        <v>0</v>
      </c>
      <c r="F2572">
        <v>5968</v>
      </c>
      <c r="G2572">
        <v>4027</v>
      </c>
      <c r="H2572">
        <v>1388256</v>
      </c>
      <c r="I2572">
        <v>8243</v>
      </c>
    </row>
    <row r="2573" spans="1:9" x14ac:dyDescent="0.25">
      <c r="A2573">
        <v>18</v>
      </c>
      <c r="B2573" s="1">
        <v>41194</v>
      </c>
      <c r="C2573">
        <v>1074079</v>
      </c>
      <c r="D2573" s="2">
        <f>Walmart[[#This Row],[Date]]</f>
        <v>41194</v>
      </c>
      <c r="E2573">
        <v>0</v>
      </c>
      <c r="F2573">
        <v>5097</v>
      </c>
      <c r="G2573">
        <v>4029</v>
      </c>
      <c r="H2573">
        <v>1389117</v>
      </c>
      <c r="I2573">
        <v>8243</v>
      </c>
    </row>
    <row r="2574" spans="1:9" x14ac:dyDescent="0.25">
      <c r="A2574">
        <v>18</v>
      </c>
      <c r="B2574" s="1">
        <v>41201</v>
      </c>
      <c r="C2574">
        <v>104870675</v>
      </c>
      <c r="D2574" s="2">
        <f>Walmart[[#This Row],[Date]]</f>
        <v>41201</v>
      </c>
      <c r="E2574">
        <v>0</v>
      </c>
      <c r="F2574">
        <v>5196</v>
      </c>
      <c r="G2574">
        <v>4</v>
      </c>
      <c r="H2574">
        <v>1388336129</v>
      </c>
      <c r="I2574">
        <v>8243</v>
      </c>
    </row>
    <row r="2575" spans="1:9" x14ac:dyDescent="0.25">
      <c r="A2575">
        <v>18</v>
      </c>
      <c r="B2575" s="1">
        <v>41208</v>
      </c>
      <c r="C2575">
        <v>112751625</v>
      </c>
      <c r="D2575" s="2">
        <f>Walmart[[#This Row],[Date]]</f>
        <v>41208</v>
      </c>
      <c r="E2575">
        <v>0</v>
      </c>
      <c r="F2575">
        <v>5609</v>
      </c>
      <c r="G2575">
        <v>3917</v>
      </c>
      <c r="H2575">
        <v>1387281613</v>
      </c>
      <c r="I2575">
        <v>8243</v>
      </c>
    </row>
    <row r="2576" spans="1:9" x14ac:dyDescent="0.25">
      <c r="A2576">
        <v>19</v>
      </c>
      <c r="B2576" s="1">
        <v>40214</v>
      </c>
      <c r="C2576">
        <v>150763717</v>
      </c>
      <c r="D2576" s="2">
        <f>Walmart[[#This Row],[Date]]</f>
        <v>40214</v>
      </c>
      <c r="E2576">
        <v>0</v>
      </c>
      <c r="F2576">
        <v>2096</v>
      </c>
      <c r="G2576">
        <v>2954</v>
      </c>
      <c r="H2576">
        <v>1315279032</v>
      </c>
      <c r="I2576">
        <v>835</v>
      </c>
    </row>
    <row r="2577" spans="1:9" x14ac:dyDescent="0.25">
      <c r="A2577">
        <v>19</v>
      </c>
      <c r="B2577" s="1">
        <v>40221</v>
      </c>
      <c r="C2577">
        <v>153654995</v>
      </c>
      <c r="D2577" s="2">
        <f>Walmart[[#This Row],[Date]]</f>
        <v>40221</v>
      </c>
      <c r="E2577">
        <v>1</v>
      </c>
      <c r="F2577">
        <v>2322</v>
      </c>
      <c r="G2577">
        <v>294</v>
      </c>
      <c r="H2577">
        <v>1315866129</v>
      </c>
      <c r="I2577">
        <v>835</v>
      </c>
    </row>
    <row r="2578" spans="1:9" x14ac:dyDescent="0.25">
      <c r="A2578">
        <v>19</v>
      </c>
      <c r="B2578" s="1">
        <v>40228</v>
      </c>
      <c r="C2578">
        <v>151597611</v>
      </c>
      <c r="D2578" s="2">
        <f>Walmart[[#This Row],[Date]]</f>
        <v>40228</v>
      </c>
      <c r="E2578">
        <v>0</v>
      </c>
      <c r="F2578">
        <v>2857</v>
      </c>
      <c r="G2578">
        <v>2909</v>
      </c>
      <c r="H2578">
        <v>131637</v>
      </c>
      <c r="I2578">
        <v>835</v>
      </c>
    </row>
    <row r="2579" spans="1:9" x14ac:dyDescent="0.25">
      <c r="A2579">
        <v>19</v>
      </c>
      <c r="B2579" s="1">
        <v>40235</v>
      </c>
      <c r="C2579">
        <v>137327006</v>
      </c>
      <c r="D2579" s="2">
        <f>Walmart[[#This Row],[Date]]</f>
        <v>40235</v>
      </c>
      <c r="E2579">
        <v>0</v>
      </c>
      <c r="F2579">
        <v>3033</v>
      </c>
      <c r="G2579">
        <v>291</v>
      </c>
      <c r="H2579">
        <v>131686</v>
      </c>
      <c r="I2579">
        <v>835</v>
      </c>
    </row>
    <row r="2580" spans="1:9" x14ac:dyDescent="0.25">
      <c r="A2580">
        <v>19</v>
      </c>
      <c r="B2580" s="1">
        <v>40242</v>
      </c>
      <c r="C2580">
        <v>149584457</v>
      </c>
      <c r="D2580" s="2">
        <f>Walmart[[#This Row],[Date]]</f>
        <v>40242</v>
      </c>
      <c r="E2580">
        <v>0</v>
      </c>
      <c r="F2580">
        <v>3292</v>
      </c>
      <c r="G2580">
        <v>2919</v>
      </c>
      <c r="H2580">
        <v>131735</v>
      </c>
      <c r="I2580">
        <v>835</v>
      </c>
    </row>
    <row r="2581" spans="1:9" x14ac:dyDescent="0.25">
      <c r="A2581">
        <v>19</v>
      </c>
      <c r="B2581" s="1">
        <v>40249</v>
      </c>
      <c r="C2581">
        <v>14678892</v>
      </c>
      <c r="D2581" s="2">
        <f>Walmart[[#This Row],[Date]]</f>
        <v>40249</v>
      </c>
      <c r="E2581">
        <v>0</v>
      </c>
      <c r="F2581">
        <v>3906</v>
      </c>
      <c r="G2581">
        <v>2938</v>
      </c>
      <c r="H2581">
        <v>131784</v>
      </c>
      <c r="I2581">
        <v>835</v>
      </c>
    </row>
    <row r="2582" spans="1:9" x14ac:dyDescent="0.25">
      <c r="A2582">
        <v>19</v>
      </c>
      <c r="B2582" s="1">
        <v>40256</v>
      </c>
      <c r="C2582">
        <v>133294035</v>
      </c>
      <c r="D2582" s="2">
        <f>Walmart[[#This Row],[Date]]</f>
        <v>40256</v>
      </c>
      <c r="E2582">
        <v>0</v>
      </c>
      <c r="F2582">
        <v>4374</v>
      </c>
      <c r="G2582">
        <v>296</v>
      </c>
      <c r="H2582">
        <v>1318242903</v>
      </c>
      <c r="I2582">
        <v>835</v>
      </c>
    </row>
    <row r="2583" spans="1:9" x14ac:dyDescent="0.25">
      <c r="A2583">
        <v>19</v>
      </c>
      <c r="B2583" s="1">
        <v>40263</v>
      </c>
      <c r="C2583">
        <v>142702345</v>
      </c>
      <c r="D2583" s="2">
        <f>Walmart[[#This Row],[Date]]</f>
        <v>40263</v>
      </c>
      <c r="E2583">
        <v>0</v>
      </c>
      <c r="F2583">
        <v>3907</v>
      </c>
      <c r="G2583">
        <v>2963</v>
      </c>
      <c r="H2583">
        <v>131863129</v>
      </c>
      <c r="I2583">
        <v>835</v>
      </c>
    </row>
    <row r="2584" spans="1:9" x14ac:dyDescent="0.25">
      <c r="A2584">
        <v>19</v>
      </c>
      <c r="B2584" s="1">
        <v>40270</v>
      </c>
      <c r="C2584">
        <v>164297027</v>
      </c>
      <c r="D2584" s="2">
        <f>Walmart[[#This Row],[Date]]</f>
        <v>40270</v>
      </c>
      <c r="E2584">
        <v>0</v>
      </c>
      <c r="F2584">
        <v>4526</v>
      </c>
      <c r="G2584">
        <v>2957</v>
      </c>
      <c r="H2584">
        <v>1319019677</v>
      </c>
      <c r="I2584">
        <v>8185</v>
      </c>
    </row>
    <row r="2585" spans="1:9" x14ac:dyDescent="0.25">
      <c r="A2585">
        <v>19</v>
      </c>
      <c r="B2585" s="1">
        <v>40277</v>
      </c>
      <c r="C2585">
        <v>148961332</v>
      </c>
      <c r="D2585" s="2">
        <f>Walmart[[#This Row],[Date]]</f>
        <v>40277</v>
      </c>
      <c r="E2585">
        <v>0</v>
      </c>
      <c r="F2585">
        <v>5566</v>
      </c>
      <c r="G2585">
        <v>2992</v>
      </c>
      <c r="H2585">
        <v>1319408065</v>
      </c>
      <c r="I2585">
        <v>8185</v>
      </c>
    </row>
    <row r="2586" spans="1:9" x14ac:dyDescent="0.25">
      <c r="A2586">
        <v>19</v>
      </c>
      <c r="B2586" s="1">
        <v>40284</v>
      </c>
      <c r="C2586">
        <v>146035467</v>
      </c>
      <c r="D2586" s="2">
        <f>Walmart[[#This Row],[Date]]</f>
        <v>40284</v>
      </c>
      <c r="E2586">
        <v>0</v>
      </c>
      <c r="F2586">
        <v>4967</v>
      </c>
      <c r="G2586">
        <v>301</v>
      </c>
      <c r="H2586">
        <v>1319809</v>
      </c>
      <c r="I2586">
        <v>8185</v>
      </c>
    </row>
    <row r="2587" spans="1:9" x14ac:dyDescent="0.25">
      <c r="A2587">
        <v>19</v>
      </c>
      <c r="B2587" s="1">
        <v>40291</v>
      </c>
      <c r="C2587">
        <v>145679333</v>
      </c>
      <c r="D2587" s="2">
        <f>Walmart[[#This Row],[Date]]</f>
        <v>40291</v>
      </c>
      <c r="E2587">
        <v>0</v>
      </c>
      <c r="F2587">
        <v>4687</v>
      </c>
      <c r="G2587">
        <v>3021</v>
      </c>
      <c r="H2587">
        <v>1320226667</v>
      </c>
      <c r="I2587">
        <v>8185</v>
      </c>
    </row>
    <row r="2588" spans="1:9" x14ac:dyDescent="0.25">
      <c r="A2588">
        <v>19</v>
      </c>
      <c r="B2588" s="1">
        <v>40298</v>
      </c>
      <c r="C2588">
        <v>140506557</v>
      </c>
      <c r="D2588" s="2">
        <f>Walmart[[#This Row],[Date]]</f>
        <v>40298</v>
      </c>
      <c r="E2588">
        <v>0</v>
      </c>
      <c r="F2588">
        <v>4989</v>
      </c>
      <c r="G2588">
        <v>3042</v>
      </c>
      <c r="H2588">
        <v>1320644333</v>
      </c>
      <c r="I2588">
        <v>8185</v>
      </c>
    </row>
    <row r="2589" spans="1:9" x14ac:dyDescent="0.25">
      <c r="A2589">
        <v>19</v>
      </c>
      <c r="B2589" s="1">
        <v>40305</v>
      </c>
      <c r="C2589">
        <v>156621977</v>
      </c>
      <c r="D2589" s="2">
        <f>Walmart[[#This Row],[Date]]</f>
        <v>40305</v>
      </c>
      <c r="E2589">
        <v>0</v>
      </c>
      <c r="F2589">
        <v>6254</v>
      </c>
      <c r="G2589">
        <v>3095</v>
      </c>
      <c r="H2589">
        <v>1321062</v>
      </c>
      <c r="I2589">
        <v>8185</v>
      </c>
    </row>
    <row r="2590" spans="1:9" x14ac:dyDescent="0.25">
      <c r="A2590">
        <v>19</v>
      </c>
      <c r="B2590" s="1">
        <v>40312</v>
      </c>
      <c r="C2590">
        <v>143731945</v>
      </c>
      <c r="D2590" s="2">
        <f>Walmart[[#This Row],[Date]]</f>
        <v>40312</v>
      </c>
      <c r="E2590">
        <v>0</v>
      </c>
      <c r="F2590">
        <v>4653</v>
      </c>
      <c r="G2590">
        <v>3112</v>
      </c>
      <c r="H2590">
        <v>132152129</v>
      </c>
      <c r="I2590">
        <v>8185</v>
      </c>
    </row>
    <row r="2591" spans="1:9" x14ac:dyDescent="0.25">
      <c r="A2591">
        <v>19</v>
      </c>
      <c r="B2591" s="1">
        <v>40319</v>
      </c>
      <c r="C2591">
        <v>137771617</v>
      </c>
      <c r="D2591" s="2">
        <f>Walmart[[#This Row],[Date]]</f>
        <v>40319</v>
      </c>
      <c r="E2591">
        <v>0</v>
      </c>
      <c r="F2591">
        <v>5753</v>
      </c>
      <c r="G2591">
        <v>3096</v>
      </c>
      <c r="H2591">
        <v>1322230323</v>
      </c>
      <c r="I2591">
        <v>8185</v>
      </c>
    </row>
    <row r="2592" spans="1:9" x14ac:dyDescent="0.25">
      <c r="A2592">
        <v>19</v>
      </c>
      <c r="B2592" s="1">
        <v>40326</v>
      </c>
      <c r="C2592">
        <v>164888262</v>
      </c>
      <c r="D2592" s="2">
        <f>Walmart[[#This Row],[Date]]</f>
        <v>40326</v>
      </c>
      <c r="E2592">
        <v>0</v>
      </c>
      <c r="F2592">
        <v>6885</v>
      </c>
      <c r="G2592">
        <v>3046</v>
      </c>
      <c r="H2592">
        <v>1322939355</v>
      </c>
      <c r="I2592">
        <v>8185</v>
      </c>
    </row>
    <row r="2593" spans="1:9" x14ac:dyDescent="0.25">
      <c r="A2593">
        <v>19</v>
      </c>
      <c r="B2593" s="1">
        <v>40333</v>
      </c>
      <c r="C2593">
        <v>151901349</v>
      </c>
      <c r="D2593" s="2">
        <f>Walmart[[#This Row],[Date]]</f>
        <v>40333</v>
      </c>
      <c r="E2593">
        <v>0</v>
      </c>
      <c r="F2593">
        <v>6888</v>
      </c>
      <c r="G2593">
        <v>3006</v>
      </c>
      <c r="H2593">
        <v>1323648387</v>
      </c>
      <c r="I2593">
        <v>8185</v>
      </c>
    </row>
    <row r="2594" spans="1:9" x14ac:dyDescent="0.25">
      <c r="A2594">
        <v>19</v>
      </c>
      <c r="B2594" s="1">
        <v>40340</v>
      </c>
      <c r="C2594">
        <v>141068394</v>
      </c>
      <c r="D2594" s="2">
        <f>Walmart[[#This Row],[Date]]</f>
        <v>40340</v>
      </c>
      <c r="E2594">
        <v>0</v>
      </c>
      <c r="F2594">
        <v>6164</v>
      </c>
      <c r="G2594">
        <v>2972</v>
      </c>
      <c r="H2594">
        <v>1324357419</v>
      </c>
      <c r="I2594">
        <v>8185</v>
      </c>
    </row>
    <row r="2595" spans="1:9" x14ac:dyDescent="0.25">
      <c r="A2595">
        <v>19</v>
      </c>
      <c r="B2595" s="1">
        <v>40347</v>
      </c>
      <c r="C2595">
        <v>145731439</v>
      </c>
      <c r="D2595" s="2">
        <f>Walmart[[#This Row],[Date]]</f>
        <v>40347</v>
      </c>
      <c r="E2595">
        <v>0</v>
      </c>
      <c r="F2595">
        <v>6625</v>
      </c>
      <c r="G2595">
        <v>2942</v>
      </c>
      <c r="H2595">
        <v>1324733333</v>
      </c>
      <c r="I2595">
        <v>8185</v>
      </c>
    </row>
    <row r="2596" spans="1:9" x14ac:dyDescent="0.25">
      <c r="A2596">
        <v>19</v>
      </c>
      <c r="B2596" s="1">
        <v>40354</v>
      </c>
      <c r="C2596">
        <v>145040732</v>
      </c>
      <c r="D2596" s="2">
        <f>Walmart[[#This Row],[Date]]</f>
        <v>40354</v>
      </c>
      <c r="E2596">
        <v>0</v>
      </c>
      <c r="F2596">
        <v>723</v>
      </c>
      <c r="G2596">
        <v>2958</v>
      </c>
      <c r="H2596">
        <v>1324976</v>
      </c>
      <c r="I2596">
        <v>8185</v>
      </c>
    </row>
    <row r="2597" spans="1:9" x14ac:dyDescent="0.25">
      <c r="A2597">
        <v>19</v>
      </c>
      <c r="B2597" s="1">
        <v>40361</v>
      </c>
      <c r="C2597">
        <v>154901868</v>
      </c>
      <c r="D2597" s="2">
        <f>Walmart[[#This Row],[Date]]</f>
        <v>40361</v>
      </c>
      <c r="E2597">
        <v>0</v>
      </c>
      <c r="F2597">
        <v>6625</v>
      </c>
      <c r="G2597">
        <v>2958</v>
      </c>
      <c r="H2597">
        <v>1325218667</v>
      </c>
      <c r="I2597">
        <v>8099</v>
      </c>
    </row>
    <row r="2598" spans="1:9" x14ac:dyDescent="0.25">
      <c r="A2598">
        <v>19</v>
      </c>
      <c r="B2598" s="1">
        <v>40368</v>
      </c>
      <c r="C2598">
        <v>157754124</v>
      </c>
      <c r="D2598" s="2">
        <f>Walmart[[#This Row],[Date]]</f>
        <v>40368</v>
      </c>
      <c r="E2598">
        <v>0</v>
      </c>
      <c r="F2598">
        <v>7822</v>
      </c>
      <c r="G2598">
        <v>294</v>
      </c>
      <c r="H2598">
        <v>1325461333</v>
      </c>
      <c r="I2598">
        <v>8099</v>
      </c>
    </row>
    <row r="2599" spans="1:9" x14ac:dyDescent="0.25">
      <c r="A2599">
        <v>19</v>
      </c>
      <c r="B2599" s="1">
        <v>40375</v>
      </c>
      <c r="C2599">
        <v>141215702</v>
      </c>
      <c r="D2599" s="2">
        <f>Walmart[[#This Row],[Date]]</f>
        <v>40375</v>
      </c>
      <c r="E2599">
        <v>0</v>
      </c>
      <c r="F2599">
        <v>746</v>
      </c>
      <c r="G2599">
        <v>2933</v>
      </c>
      <c r="H2599">
        <v>1325667742</v>
      </c>
      <c r="I2599">
        <v>8099</v>
      </c>
    </row>
    <row r="2600" spans="1:9" x14ac:dyDescent="0.25">
      <c r="A2600">
        <v>19</v>
      </c>
      <c r="B2600" s="1">
        <v>40382</v>
      </c>
      <c r="C2600">
        <v>137204371</v>
      </c>
      <c r="D2600" s="2">
        <f>Walmart[[#This Row],[Date]]</f>
        <v>40382</v>
      </c>
      <c r="E2600">
        <v>0</v>
      </c>
      <c r="F2600">
        <v>7468</v>
      </c>
      <c r="G2600">
        <v>2924</v>
      </c>
      <c r="H2600">
        <v>1325825806</v>
      </c>
      <c r="I2600">
        <v>8099</v>
      </c>
    </row>
    <row r="2601" spans="1:9" x14ac:dyDescent="0.25">
      <c r="A2601">
        <v>19</v>
      </c>
      <c r="B2601" s="1">
        <v>40389</v>
      </c>
      <c r="C2601">
        <v>136639596</v>
      </c>
      <c r="D2601" s="2">
        <f>Walmart[[#This Row],[Date]]</f>
        <v>40389</v>
      </c>
      <c r="E2601">
        <v>0</v>
      </c>
      <c r="F2601">
        <v>7283</v>
      </c>
      <c r="G2601">
        <v>2932</v>
      </c>
      <c r="H2601">
        <v>1325983871</v>
      </c>
      <c r="I2601">
        <v>8099</v>
      </c>
    </row>
    <row r="2602" spans="1:9" x14ac:dyDescent="0.25">
      <c r="A2602">
        <v>19</v>
      </c>
      <c r="B2602" s="1">
        <v>40396</v>
      </c>
      <c r="C2602">
        <v>149206089</v>
      </c>
      <c r="D2602" s="2">
        <f>Walmart[[#This Row],[Date]]</f>
        <v>40396</v>
      </c>
      <c r="E2602">
        <v>0</v>
      </c>
      <c r="F2602">
        <v>742</v>
      </c>
      <c r="G2602">
        <v>2942</v>
      </c>
      <c r="H2602">
        <v>1326141935</v>
      </c>
      <c r="I2602">
        <v>8099</v>
      </c>
    </row>
    <row r="2603" spans="1:9" x14ac:dyDescent="0.25">
      <c r="A2603">
        <v>19</v>
      </c>
      <c r="B2603" s="1">
        <v>40403</v>
      </c>
      <c r="C2603">
        <v>141802708</v>
      </c>
      <c r="D2603" s="2">
        <f>Walmart[[#This Row],[Date]]</f>
        <v>40403</v>
      </c>
      <c r="E2603">
        <v>0</v>
      </c>
      <c r="F2603">
        <v>7271</v>
      </c>
      <c r="G2603">
        <v>2923</v>
      </c>
      <c r="H2603">
        <v>13263</v>
      </c>
      <c r="I2603">
        <v>8099</v>
      </c>
    </row>
    <row r="2604" spans="1:9" x14ac:dyDescent="0.25">
      <c r="A2604">
        <v>19</v>
      </c>
      <c r="B2604" s="1">
        <v>40410</v>
      </c>
      <c r="C2604">
        <v>141938319</v>
      </c>
      <c r="D2604" s="2">
        <f>Walmart[[#This Row],[Date]]</f>
        <v>40410</v>
      </c>
      <c r="E2604">
        <v>0</v>
      </c>
      <c r="F2604">
        <v>7222</v>
      </c>
      <c r="G2604">
        <v>2913</v>
      </c>
      <c r="H2604">
        <v>1326616129</v>
      </c>
      <c r="I2604">
        <v>8099</v>
      </c>
    </row>
    <row r="2605" spans="1:9" x14ac:dyDescent="0.25">
      <c r="A2605">
        <v>19</v>
      </c>
      <c r="B2605" s="1">
        <v>40417</v>
      </c>
      <c r="C2605">
        <v>155788816</v>
      </c>
      <c r="D2605" s="2">
        <f>Walmart[[#This Row],[Date]]</f>
        <v>40417</v>
      </c>
      <c r="E2605">
        <v>0</v>
      </c>
      <c r="F2605">
        <v>664</v>
      </c>
      <c r="G2605">
        <v>2885</v>
      </c>
      <c r="H2605">
        <v>1326932258</v>
      </c>
      <c r="I2605">
        <v>8099</v>
      </c>
    </row>
    <row r="2606" spans="1:9" x14ac:dyDescent="0.25">
      <c r="A2606">
        <v>19</v>
      </c>
      <c r="B2606" s="1">
        <v>40424</v>
      </c>
      <c r="C2606">
        <v>162351964</v>
      </c>
      <c r="D2606" s="2">
        <f>Walmart[[#This Row],[Date]]</f>
        <v>40424</v>
      </c>
      <c r="E2606">
        <v>0</v>
      </c>
      <c r="F2606">
        <v>7469</v>
      </c>
      <c r="G2606">
        <v>286</v>
      </c>
      <c r="H2606">
        <v>1327248387</v>
      </c>
      <c r="I2606">
        <v>8099</v>
      </c>
    </row>
    <row r="2607" spans="1:9" x14ac:dyDescent="0.25">
      <c r="A2607">
        <v>19</v>
      </c>
      <c r="B2607" s="1">
        <v>40431</v>
      </c>
      <c r="C2607">
        <v>159145339</v>
      </c>
      <c r="D2607" s="2">
        <f>Walmart[[#This Row],[Date]]</f>
        <v>40431</v>
      </c>
      <c r="E2607">
        <v>1</v>
      </c>
      <c r="F2607">
        <v>6336</v>
      </c>
      <c r="G2607">
        <v>2837</v>
      </c>
      <c r="H2607">
        <v>1327564516</v>
      </c>
      <c r="I2607">
        <v>8099</v>
      </c>
    </row>
    <row r="2608" spans="1:9" x14ac:dyDescent="0.25">
      <c r="A2608">
        <v>19</v>
      </c>
      <c r="B2608" s="1">
        <v>40438</v>
      </c>
      <c r="C2608">
        <v>138678931</v>
      </c>
      <c r="D2608" s="2">
        <f>Walmart[[#This Row],[Date]]</f>
        <v>40438</v>
      </c>
      <c r="E2608">
        <v>0</v>
      </c>
      <c r="F2608">
        <v>5868</v>
      </c>
      <c r="G2608">
        <v>2846</v>
      </c>
      <c r="H2608">
        <v>1327670667</v>
      </c>
      <c r="I2608">
        <v>8099</v>
      </c>
    </row>
    <row r="2609" spans="1:9" x14ac:dyDescent="0.25">
      <c r="A2609">
        <v>19</v>
      </c>
      <c r="B2609" s="1">
        <v>40445</v>
      </c>
      <c r="C2609">
        <v>131834358</v>
      </c>
      <c r="D2609" s="2">
        <f>Walmart[[#This Row],[Date]]</f>
        <v>40445</v>
      </c>
      <c r="E2609">
        <v>0</v>
      </c>
      <c r="F2609">
        <v>6343</v>
      </c>
      <c r="G2609">
        <v>2837</v>
      </c>
      <c r="H2609">
        <v>1327619333</v>
      </c>
      <c r="I2609">
        <v>8099</v>
      </c>
    </row>
    <row r="2610" spans="1:9" x14ac:dyDescent="0.25">
      <c r="A2610">
        <v>19</v>
      </c>
      <c r="B2610" s="1">
        <v>40452</v>
      </c>
      <c r="C2610">
        <v>13794563</v>
      </c>
      <c r="D2610" s="2">
        <f>Walmart[[#This Row],[Date]]</f>
        <v>40452</v>
      </c>
      <c r="E2610">
        <v>0</v>
      </c>
      <c r="F2610">
        <v>5991</v>
      </c>
      <c r="G2610">
        <v>284</v>
      </c>
      <c r="H2610">
        <v>1327568</v>
      </c>
      <c r="I2610">
        <v>8067</v>
      </c>
    </row>
    <row r="2611" spans="1:9" x14ac:dyDescent="0.25">
      <c r="A2611">
        <v>19</v>
      </c>
      <c r="B2611" s="1">
        <v>40459</v>
      </c>
      <c r="C2611">
        <v>142896072</v>
      </c>
      <c r="D2611" s="2">
        <f>Walmart[[#This Row],[Date]]</f>
        <v>40459</v>
      </c>
      <c r="E2611">
        <v>0</v>
      </c>
      <c r="F2611">
        <v>5374</v>
      </c>
      <c r="G2611">
        <v>2903</v>
      </c>
      <c r="H2611">
        <v>1327516667</v>
      </c>
      <c r="I2611">
        <v>8067</v>
      </c>
    </row>
    <row r="2612" spans="1:9" x14ac:dyDescent="0.25">
      <c r="A2612">
        <v>19</v>
      </c>
      <c r="B2612" s="1">
        <v>40466</v>
      </c>
      <c r="C2612">
        <v>136931763</v>
      </c>
      <c r="D2612" s="2">
        <f>Walmart[[#This Row],[Date]]</f>
        <v>40466</v>
      </c>
      <c r="E2612">
        <v>0</v>
      </c>
      <c r="F2612">
        <v>5132</v>
      </c>
      <c r="G2612">
        <v>2999</v>
      </c>
      <c r="H2612">
        <v>1327633548</v>
      </c>
      <c r="I2612">
        <v>8067</v>
      </c>
    </row>
    <row r="2613" spans="1:9" x14ac:dyDescent="0.25">
      <c r="A2613">
        <v>19</v>
      </c>
      <c r="B2613" s="1">
        <v>40473</v>
      </c>
      <c r="C2613">
        <v>135715471</v>
      </c>
      <c r="D2613" s="2">
        <f>Walmart[[#This Row],[Date]]</f>
        <v>40473</v>
      </c>
      <c r="E2613">
        <v>0</v>
      </c>
      <c r="F2613">
        <v>4845</v>
      </c>
      <c r="G2613">
        <v>3049</v>
      </c>
      <c r="H2613">
        <v>1328170968</v>
      </c>
      <c r="I2613">
        <v>8067</v>
      </c>
    </row>
    <row r="2614" spans="1:9" x14ac:dyDescent="0.25">
      <c r="A2614">
        <v>19</v>
      </c>
      <c r="B2614" s="1">
        <v>40480</v>
      </c>
      <c r="C2614">
        <v>140457648</v>
      </c>
      <c r="D2614" s="2">
        <f>Walmart[[#This Row],[Date]]</f>
        <v>40480</v>
      </c>
      <c r="E2614">
        <v>0</v>
      </c>
      <c r="F2614">
        <v>5611</v>
      </c>
      <c r="G2614">
        <v>3055</v>
      </c>
      <c r="H2614">
        <v>1328708387</v>
      </c>
      <c r="I2614">
        <v>8067</v>
      </c>
    </row>
    <row r="2615" spans="1:9" x14ac:dyDescent="0.25">
      <c r="A2615">
        <v>19</v>
      </c>
      <c r="B2615" s="1">
        <v>40487</v>
      </c>
      <c r="C2615">
        <v>143537925</v>
      </c>
      <c r="D2615" s="2">
        <f>Walmart[[#This Row],[Date]]</f>
        <v>40487</v>
      </c>
      <c r="E2615">
        <v>0</v>
      </c>
      <c r="F2615">
        <v>4178</v>
      </c>
      <c r="G2615">
        <v>3049</v>
      </c>
      <c r="H2615">
        <v>1329245806</v>
      </c>
      <c r="I2615">
        <v>8067</v>
      </c>
    </row>
    <row r="2616" spans="1:9" x14ac:dyDescent="0.25">
      <c r="A2616">
        <v>19</v>
      </c>
      <c r="B2616" s="1">
        <v>40494</v>
      </c>
      <c r="C2616">
        <v>149023586</v>
      </c>
      <c r="D2616" s="2">
        <f>Walmart[[#This Row],[Date]]</f>
        <v>40494</v>
      </c>
      <c r="E2616">
        <v>0</v>
      </c>
      <c r="F2616">
        <v>403</v>
      </c>
      <c r="G2616">
        <v>3065</v>
      </c>
      <c r="H2616">
        <v>1329783226</v>
      </c>
      <c r="I2616">
        <v>8067</v>
      </c>
    </row>
    <row r="2617" spans="1:9" x14ac:dyDescent="0.25">
      <c r="A2617">
        <v>19</v>
      </c>
      <c r="B2617" s="1">
        <v>40501</v>
      </c>
      <c r="C2617">
        <v>13775931</v>
      </c>
      <c r="D2617" s="2">
        <f>Walmart[[#This Row],[Date]]</f>
        <v>40501</v>
      </c>
      <c r="E2617">
        <v>0</v>
      </c>
      <c r="F2617">
        <v>4422</v>
      </c>
      <c r="G2617">
        <v>3138</v>
      </c>
      <c r="H2617">
        <v>1329172</v>
      </c>
      <c r="I2617">
        <v>8067</v>
      </c>
    </row>
    <row r="2618" spans="1:9" x14ac:dyDescent="0.25">
      <c r="A2618">
        <v>19</v>
      </c>
      <c r="B2618" s="1">
        <v>40508</v>
      </c>
      <c r="C2618">
        <v>199336783</v>
      </c>
      <c r="D2618" s="2">
        <f>Walmart[[#This Row],[Date]]</f>
        <v>40508</v>
      </c>
      <c r="E2618">
        <v>1</v>
      </c>
      <c r="F2618">
        <v>4262</v>
      </c>
      <c r="G2618">
        <v>3186</v>
      </c>
      <c r="H2618">
        <v>1328369333</v>
      </c>
      <c r="I2618">
        <v>8067</v>
      </c>
    </row>
    <row r="2619" spans="1:9" x14ac:dyDescent="0.25">
      <c r="A2619">
        <v>19</v>
      </c>
      <c r="B2619" s="1">
        <v>40515</v>
      </c>
      <c r="C2619">
        <v>161598796</v>
      </c>
      <c r="D2619" s="2">
        <f>Walmart[[#This Row],[Date]]</f>
        <v>40515</v>
      </c>
      <c r="E2619">
        <v>0</v>
      </c>
      <c r="F2619">
        <v>3664</v>
      </c>
      <c r="G2619">
        <v>32</v>
      </c>
      <c r="H2619">
        <v>1327566667</v>
      </c>
      <c r="I2619">
        <v>8067</v>
      </c>
    </row>
    <row r="2620" spans="1:9" x14ac:dyDescent="0.25">
      <c r="A2620">
        <v>19</v>
      </c>
      <c r="B2620" s="1">
        <v>40522</v>
      </c>
      <c r="C2620">
        <v>179907098</v>
      </c>
      <c r="D2620" s="2">
        <f>Walmart[[#This Row],[Date]]</f>
        <v>40522</v>
      </c>
      <c r="E2620">
        <v>0</v>
      </c>
      <c r="F2620">
        <v>2512</v>
      </c>
      <c r="G2620">
        <v>3255</v>
      </c>
      <c r="H2620">
        <v>1326764</v>
      </c>
      <c r="I2620">
        <v>8067</v>
      </c>
    </row>
    <row r="2621" spans="1:9" x14ac:dyDescent="0.25">
      <c r="A2621">
        <v>19</v>
      </c>
      <c r="B2621" s="1">
        <v>40529</v>
      </c>
      <c r="C2621">
        <v>191196744</v>
      </c>
      <c r="D2621" s="2">
        <f>Walmart[[#This Row],[Date]]</f>
        <v>40529</v>
      </c>
      <c r="E2621">
        <v>0</v>
      </c>
      <c r="F2621">
        <v>2683</v>
      </c>
      <c r="G2621">
        <v>3301</v>
      </c>
      <c r="H2621">
        <v>1326804516</v>
      </c>
      <c r="I2621">
        <v>8067</v>
      </c>
    </row>
    <row r="2622" spans="1:9" x14ac:dyDescent="0.25">
      <c r="A2622">
        <v>19</v>
      </c>
      <c r="B2622" s="1">
        <v>40536</v>
      </c>
      <c r="C2622">
        <v>267820642</v>
      </c>
      <c r="D2622" s="2">
        <f>Walmart[[#This Row],[Date]]</f>
        <v>40536</v>
      </c>
      <c r="E2622">
        <v>0</v>
      </c>
      <c r="F2622">
        <v>2605</v>
      </c>
      <c r="G2622">
        <v>3309</v>
      </c>
      <c r="H2622">
        <v>1327477419</v>
      </c>
      <c r="I2622">
        <v>8067</v>
      </c>
    </row>
    <row r="2623" spans="1:9" x14ac:dyDescent="0.25">
      <c r="A2623">
        <v>19</v>
      </c>
      <c r="B2623" s="1">
        <v>40543</v>
      </c>
      <c r="C2623">
        <v>127514694</v>
      </c>
      <c r="D2623" s="2">
        <f>Walmart[[#This Row],[Date]]</f>
        <v>40543</v>
      </c>
      <c r="E2623">
        <v>1</v>
      </c>
      <c r="F2623">
        <v>2865</v>
      </c>
      <c r="G2623">
        <v>3336</v>
      </c>
      <c r="H2623">
        <v>1328150323</v>
      </c>
      <c r="I2623">
        <v>8067</v>
      </c>
    </row>
    <row r="2624" spans="1:9" x14ac:dyDescent="0.25">
      <c r="A2624">
        <v>19</v>
      </c>
      <c r="B2624" s="1">
        <v>40550</v>
      </c>
      <c r="C2624">
        <v>122417599</v>
      </c>
      <c r="D2624" s="2">
        <f>Walmart[[#This Row],[Date]]</f>
        <v>40550</v>
      </c>
      <c r="E2624">
        <v>0</v>
      </c>
      <c r="F2624">
        <v>3134</v>
      </c>
      <c r="G2624">
        <v>3351</v>
      </c>
      <c r="H2624">
        <v>1328823226</v>
      </c>
      <c r="I2624">
        <v>7771</v>
      </c>
    </row>
    <row r="2625" spans="1:9" x14ac:dyDescent="0.25">
      <c r="A2625">
        <v>19</v>
      </c>
      <c r="B2625" s="1">
        <v>40557</v>
      </c>
      <c r="C2625">
        <v>118120453</v>
      </c>
      <c r="D2625" s="2">
        <f>Walmart[[#This Row],[Date]]</f>
        <v>40557</v>
      </c>
      <c r="E2625">
        <v>0</v>
      </c>
      <c r="F2625">
        <v>2168</v>
      </c>
      <c r="G2625">
        <v>3367</v>
      </c>
      <c r="H2625">
        <v>1329510645</v>
      </c>
      <c r="I2625">
        <v>7771</v>
      </c>
    </row>
    <row r="2626" spans="1:9" x14ac:dyDescent="0.25">
      <c r="A2626">
        <v>19</v>
      </c>
      <c r="B2626" s="1">
        <v>40564</v>
      </c>
      <c r="C2626">
        <v>121296784</v>
      </c>
      <c r="D2626" s="2">
        <f>Walmart[[#This Row],[Date]]</f>
        <v>40564</v>
      </c>
      <c r="E2626">
        <v>0</v>
      </c>
      <c r="F2626">
        <v>228</v>
      </c>
      <c r="G2626">
        <v>3391</v>
      </c>
      <c r="H2626">
        <v>1330285161</v>
      </c>
      <c r="I2626">
        <v>7771</v>
      </c>
    </row>
    <row r="2627" spans="1:9" x14ac:dyDescent="0.25">
      <c r="A2627">
        <v>19</v>
      </c>
      <c r="B2627" s="1">
        <v>40571</v>
      </c>
      <c r="C2627">
        <v>128418549</v>
      </c>
      <c r="D2627" s="2">
        <f>Walmart[[#This Row],[Date]]</f>
        <v>40571</v>
      </c>
      <c r="E2627">
        <v>0</v>
      </c>
      <c r="F2627">
        <v>2066</v>
      </c>
      <c r="G2627">
        <v>3402</v>
      </c>
      <c r="H2627">
        <v>1331059677</v>
      </c>
      <c r="I2627">
        <v>7771</v>
      </c>
    </row>
    <row r="2628" spans="1:9" x14ac:dyDescent="0.25">
      <c r="A2628">
        <v>19</v>
      </c>
      <c r="B2628" s="1">
        <v>40578</v>
      </c>
      <c r="C2628">
        <v>137056211</v>
      </c>
      <c r="D2628" s="2">
        <f>Walmart[[#This Row],[Date]]</f>
        <v>40578</v>
      </c>
      <c r="E2628">
        <v>0</v>
      </c>
      <c r="F2628">
        <v>2102</v>
      </c>
      <c r="G2628">
        <v>34</v>
      </c>
      <c r="H2628">
        <v>1331834194</v>
      </c>
      <c r="I2628">
        <v>7771</v>
      </c>
    </row>
    <row r="2629" spans="1:9" x14ac:dyDescent="0.25">
      <c r="A2629">
        <v>19</v>
      </c>
      <c r="B2629" s="1">
        <v>40585</v>
      </c>
      <c r="C2629">
        <v>143085111</v>
      </c>
      <c r="D2629" s="2">
        <f>Walmart[[#This Row],[Date]]</f>
        <v>40585</v>
      </c>
      <c r="E2629">
        <v>1</v>
      </c>
      <c r="F2629">
        <v>2179</v>
      </c>
      <c r="G2629">
        <v>3416</v>
      </c>
      <c r="H2629">
        <v>133260871</v>
      </c>
      <c r="I2629">
        <v>7771</v>
      </c>
    </row>
    <row r="2630" spans="1:9" x14ac:dyDescent="0.25">
      <c r="A2630">
        <v>19</v>
      </c>
      <c r="B2630" s="1">
        <v>40592</v>
      </c>
      <c r="C2630">
        <v>145727016</v>
      </c>
      <c r="D2630" s="2">
        <f>Walmart[[#This Row],[Date]]</f>
        <v>40592</v>
      </c>
      <c r="E2630">
        <v>0</v>
      </c>
      <c r="F2630">
        <v>3474</v>
      </c>
      <c r="G2630">
        <v>342</v>
      </c>
      <c r="H2630">
        <v>1333701429</v>
      </c>
      <c r="I2630">
        <v>7771</v>
      </c>
    </row>
    <row r="2631" spans="1:9" x14ac:dyDescent="0.25">
      <c r="A2631">
        <v>19</v>
      </c>
      <c r="B2631" s="1">
        <v>40599</v>
      </c>
      <c r="C2631">
        <v>129665847</v>
      </c>
      <c r="D2631" s="2">
        <f>Walmart[[#This Row],[Date]]</f>
        <v>40599</v>
      </c>
      <c r="E2631">
        <v>0</v>
      </c>
      <c r="F2631">
        <v>2324</v>
      </c>
      <c r="G2631">
        <v>3452</v>
      </c>
      <c r="H2631">
        <v>1334921429</v>
      </c>
      <c r="I2631">
        <v>7771</v>
      </c>
    </row>
    <row r="2632" spans="1:9" x14ac:dyDescent="0.25">
      <c r="A2632">
        <v>19</v>
      </c>
      <c r="B2632" s="1">
        <v>40606</v>
      </c>
      <c r="C2632">
        <v>143356944</v>
      </c>
      <c r="D2632" s="2">
        <f>Walmart[[#This Row],[Date]]</f>
        <v>40606</v>
      </c>
      <c r="E2632">
        <v>0</v>
      </c>
      <c r="F2632">
        <v>2928</v>
      </c>
      <c r="G2632">
        <v>3605</v>
      </c>
      <c r="H2632">
        <v>1336141429</v>
      </c>
      <c r="I2632">
        <v>7771</v>
      </c>
    </row>
    <row r="2633" spans="1:9" x14ac:dyDescent="0.25">
      <c r="A2633">
        <v>19</v>
      </c>
      <c r="B2633" s="1">
        <v>40613</v>
      </c>
      <c r="C2633">
        <v>135145043</v>
      </c>
      <c r="D2633" s="2">
        <f>Walmart[[#This Row],[Date]]</f>
        <v>40613</v>
      </c>
      <c r="E2633">
        <v>0</v>
      </c>
      <c r="F2633">
        <v>3559</v>
      </c>
      <c r="G2633">
        <v>3752</v>
      </c>
      <c r="H2633">
        <v>1337361429</v>
      </c>
      <c r="I2633">
        <v>7771</v>
      </c>
    </row>
    <row r="2634" spans="1:9" x14ac:dyDescent="0.25">
      <c r="A2634">
        <v>19</v>
      </c>
      <c r="B2634" s="1">
        <v>40620</v>
      </c>
      <c r="C2634">
        <v>125797237</v>
      </c>
      <c r="D2634" s="2">
        <f>Walmart[[#This Row],[Date]]</f>
        <v>40620</v>
      </c>
      <c r="E2634">
        <v>0</v>
      </c>
      <c r="F2634">
        <v>4032</v>
      </c>
      <c r="G2634">
        <v>3796</v>
      </c>
      <c r="H2634">
        <v>1338492258</v>
      </c>
      <c r="I2634">
        <v>7771</v>
      </c>
    </row>
    <row r="2635" spans="1:9" x14ac:dyDescent="0.25">
      <c r="A2635">
        <v>19</v>
      </c>
      <c r="B2635" s="1">
        <v>40627</v>
      </c>
      <c r="C2635">
        <v>126656494</v>
      </c>
      <c r="D2635" s="2">
        <f>Walmart[[#This Row],[Date]]</f>
        <v>40627</v>
      </c>
      <c r="E2635">
        <v>0</v>
      </c>
      <c r="F2635">
        <v>3326</v>
      </c>
      <c r="G2635">
        <v>3789</v>
      </c>
      <c r="H2635">
        <v>1339587419</v>
      </c>
      <c r="I2635">
        <v>7771</v>
      </c>
    </row>
    <row r="2636" spans="1:9" x14ac:dyDescent="0.25">
      <c r="A2636">
        <v>19</v>
      </c>
      <c r="B2636" s="1">
        <v>40634</v>
      </c>
      <c r="C2636">
        <v>130595022</v>
      </c>
      <c r="D2636" s="2">
        <f>Walmart[[#This Row],[Date]]</f>
        <v>40634</v>
      </c>
      <c r="E2636">
        <v>0</v>
      </c>
      <c r="F2636">
        <v>3068</v>
      </c>
      <c r="G2636">
        <v>3811</v>
      </c>
      <c r="H2636">
        <v>1340682581</v>
      </c>
      <c r="I2636">
        <v>7658</v>
      </c>
    </row>
    <row r="2637" spans="1:9" x14ac:dyDescent="0.25">
      <c r="A2637">
        <v>19</v>
      </c>
      <c r="B2637" s="1">
        <v>40641</v>
      </c>
      <c r="C2637">
        <v>141991191</v>
      </c>
      <c r="D2637" s="2">
        <f>Walmart[[#This Row],[Date]]</f>
        <v>40641</v>
      </c>
      <c r="E2637">
        <v>0</v>
      </c>
      <c r="F2637">
        <v>4126</v>
      </c>
      <c r="G2637">
        <v>3895</v>
      </c>
      <c r="H2637">
        <v>1341777742</v>
      </c>
      <c r="I2637">
        <v>7658</v>
      </c>
    </row>
    <row r="2638" spans="1:9" x14ac:dyDescent="0.25">
      <c r="A2638">
        <v>19</v>
      </c>
      <c r="B2638" s="1">
        <v>40648</v>
      </c>
      <c r="C2638">
        <v>139209304</v>
      </c>
      <c r="D2638" s="2">
        <f>Walmart[[#This Row],[Date]]</f>
        <v>40648</v>
      </c>
      <c r="E2638">
        <v>0</v>
      </c>
      <c r="F2638">
        <v>4867</v>
      </c>
      <c r="G2638">
        <v>3981</v>
      </c>
      <c r="H2638">
        <v>1342784667</v>
      </c>
      <c r="I2638">
        <v>7658</v>
      </c>
    </row>
    <row r="2639" spans="1:9" x14ac:dyDescent="0.25">
      <c r="A2639">
        <v>19</v>
      </c>
      <c r="B2639" s="1">
        <v>40655</v>
      </c>
      <c r="C2639">
        <v>151428882</v>
      </c>
      <c r="D2639" s="2">
        <f>Walmart[[#This Row],[Date]]</f>
        <v>40655</v>
      </c>
      <c r="E2639">
        <v>0</v>
      </c>
      <c r="F2639">
        <v>4166</v>
      </c>
      <c r="G2639">
        <v>4061</v>
      </c>
      <c r="H2639">
        <v>1343571</v>
      </c>
      <c r="I2639">
        <v>7658</v>
      </c>
    </row>
    <row r="2640" spans="1:9" x14ac:dyDescent="0.25">
      <c r="A2640">
        <v>19</v>
      </c>
      <c r="B2640" s="1">
        <v>40662</v>
      </c>
      <c r="C2640">
        <v>12972377</v>
      </c>
      <c r="D2640" s="2">
        <f>Walmart[[#This Row],[Date]]</f>
        <v>40662</v>
      </c>
      <c r="E2640">
        <v>0</v>
      </c>
      <c r="F2640">
        <v>5423</v>
      </c>
      <c r="G2640">
        <v>4117</v>
      </c>
      <c r="H2640">
        <v>1344357333</v>
      </c>
      <c r="I2640">
        <v>7658</v>
      </c>
    </row>
    <row r="2641" spans="1:9" x14ac:dyDescent="0.25">
      <c r="A2641">
        <v>19</v>
      </c>
      <c r="B2641" s="1">
        <v>40669</v>
      </c>
      <c r="C2641">
        <v>145195395</v>
      </c>
      <c r="D2641" s="2">
        <f>Walmart[[#This Row],[Date]]</f>
        <v>40669</v>
      </c>
      <c r="E2641">
        <v>0</v>
      </c>
      <c r="F2641">
        <v>5043</v>
      </c>
      <c r="G2641">
        <v>4192</v>
      </c>
      <c r="H2641">
        <v>1345143667</v>
      </c>
      <c r="I2641">
        <v>7658</v>
      </c>
    </row>
    <row r="2642" spans="1:9" x14ac:dyDescent="0.25">
      <c r="A2642">
        <v>19</v>
      </c>
      <c r="B2642" s="1">
        <v>40676</v>
      </c>
      <c r="C2642">
        <v>142914306</v>
      </c>
      <c r="D2642" s="2">
        <f>Walmart[[#This Row],[Date]]</f>
        <v>40676</v>
      </c>
      <c r="E2642">
        <v>0</v>
      </c>
      <c r="F2642">
        <v>542</v>
      </c>
      <c r="G2642">
        <v>4211</v>
      </c>
      <c r="H2642">
        <v>134593</v>
      </c>
      <c r="I2642">
        <v>7658</v>
      </c>
    </row>
    <row r="2643" spans="1:9" x14ac:dyDescent="0.25">
      <c r="A2643">
        <v>19</v>
      </c>
      <c r="B2643" s="1">
        <v>40683</v>
      </c>
      <c r="C2643">
        <v>13552343</v>
      </c>
      <c r="D2643" s="2">
        <f>Walmart[[#This Row],[Date]]</f>
        <v>40683</v>
      </c>
      <c r="E2643">
        <v>0</v>
      </c>
      <c r="F2643">
        <v>528</v>
      </c>
      <c r="G2643">
        <v>4202</v>
      </c>
      <c r="H2643">
        <v>1346803871</v>
      </c>
      <c r="I2643">
        <v>7658</v>
      </c>
    </row>
    <row r="2644" spans="1:9" x14ac:dyDescent="0.25">
      <c r="A2644">
        <v>19</v>
      </c>
      <c r="B2644" s="1">
        <v>40690</v>
      </c>
      <c r="C2644">
        <v>138855311</v>
      </c>
      <c r="D2644" s="2">
        <f>Walmart[[#This Row],[Date]]</f>
        <v>40690</v>
      </c>
      <c r="E2644">
        <v>0</v>
      </c>
      <c r="F2644">
        <v>632</v>
      </c>
      <c r="G2644">
        <v>4134</v>
      </c>
      <c r="H2644">
        <v>1347677742</v>
      </c>
      <c r="I2644">
        <v>7658</v>
      </c>
    </row>
    <row r="2645" spans="1:9" x14ac:dyDescent="0.25">
      <c r="A2645">
        <v>19</v>
      </c>
      <c r="B2645" s="1">
        <v>40697</v>
      </c>
      <c r="C2645">
        <v>145734575</v>
      </c>
      <c r="D2645" s="2">
        <f>Walmart[[#This Row],[Date]]</f>
        <v>40697</v>
      </c>
      <c r="E2645">
        <v>0</v>
      </c>
      <c r="F2645">
        <v>6601</v>
      </c>
      <c r="G2645">
        <v>4069</v>
      </c>
      <c r="H2645">
        <v>1348551613</v>
      </c>
      <c r="I2645">
        <v>7658</v>
      </c>
    </row>
    <row r="2646" spans="1:9" x14ac:dyDescent="0.25">
      <c r="A2646">
        <v>19</v>
      </c>
      <c r="B2646" s="1">
        <v>40704</v>
      </c>
      <c r="C2646">
        <v>146747363</v>
      </c>
      <c r="D2646" s="2">
        <f>Walmart[[#This Row],[Date]]</f>
        <v>40704</v>
      </c>
      <c r="E2646">
        <v>0</v>
      </c>
      <c r="F2646">
        <v>6826</v>
      </c>
      <c r="G2646">
        <v>4025</v>
      </c>
      <c r="H2646">
        <v>1349425484</v>
      </c>
      <c r="I2646">
        <v>7658</v>
      </c>
    </row>
    <row r="2647" spans="1:9" x14ac:dyDescent="0.25">
      <c r="A2647">
        <v>19</v>
      </c>
      <c r="B2647" s="1">
        <v>40711</v>
      </c>
      <c r="C2647">
        <v>141897362</v>
      </c>
      <c r="D2647" s="2">
        <f>Walmart[[#This Row],[Date]]</f>
        <v>40711</v>
      </c>
      <c r="E2647">
        <v>0</v>
      </c>
      <c r="F2647">
        <v>6402</v>
      </c>
      <c r="G2647">
        <v>3989</v>
      </c>
      <c r="H2647">
        <v>1350837333</v>
      </c>
      <c r="I2647">
        <v>7658</v>
      </c>
    </row>
    <row r="2648" spans="1:9" x14ac:dyDescent="0.25">
      <c r="A2648">
        <v>19</v>
      </c>
      <c r="B2648" s="1">
        <v>40718</v>
      </c>
      <c r="C2648">
        <v>14407857</v>
      </c>
      <c r="D2648" s="2">
        <f>Walmart[[#This Row],[Date]]</f>
        <v>40718</v>
      </c>
      <c r="E2648">
        <v>0</v>
      </c>
      <c r="F2648">
        <v>684</v>
      </c>
      <c r="G2648">
        <v>3964</v>
      </c>
      <c r="H2648">
        <v>1352652667</v>
      </c>
      <c r="I2648">
        <v>7658</v>
      </c>
    </row>
    <row r="2649" spans="1:9" x14ac:dyDescent="0.25">
      <c r="A2649">
        <v>19</v>
      </c>
      <c r="B2649" s="1">
        <v>40725</v>
      </c>
      <c r="C2649">
        <v>146273193</v>
      </c>
      <c r="D2649" s="2">
        <f>Walmart[[#This Row],[Date]]</f>
        <v>40725</v>
      </c>
      <c r="E2649">
        <v>0</v>
      </c>
      <c r="F2649">
        <v>6764</v>
      </c>
      <c r="G2649">
        <v>3916</v>
      </c>
      <c r="H2649">
        <v>1354468</v>
      </c>
      <c r="I2649">
        <v>7806</v>
      </c>
    </row>
    <row r="2650" spans="1:9" x14ac:dyDescent="0.25">
      <c r="A2650">
        <v>19</v>
      </c>
      <c r="B2650" s="1">
        <v>40732</v>
      </c>
      <c r="C2650">
        <v>146548975</v>
      </c>
      <c r="D2650" s="2">
        <f>Walmart[[#This Row],[Date]]</f>
        <v>40732</v>
      </c>
      <c r="E2650">
        <v>0</v>
      </c>
      <c r="F2650">
        <v>732</v>
      </c>
      <c r="G2650">
        <v>3886</v>
      </c>
      <c r="H2650">
        <v>1356283333</v>
      </c>
      <c r="I2650">
        <v>7806</v>
      </c>
    </row>
    <row r="2651" spans="1:9" x14ac:dyDescent="0.25">
      <c r="A2651">
        <v>19</v>
      </c>
      <c r="B2651" s="1">
        <v>40739</v>
      </c>
      <c r="C2651">
        <v>139158041</v>
      </c>
      <c r="D2651" s="2">
        <f>Walmart[[#This Row],[Date]]</f>
        <v>40739</v>
      </c>
      <c r="E2651">
        <v>0</v>
      </c>
      <c r="F2651">
        <v>737</v>
      </c>
      <c r="G2651">
        <v>3915</v>
      </c>
      <c r="H2651">
        <v>1357837419</v>
      </c>
      <c r="I2651">
        <v>7806</v>
      </c>
    </row>
    <row r="2652" spans="1:9" x14ac:dyDescent="0.25">
      <c r="A2652">
        <v>19</v>
      </c>
      <c r="B2652" s="1">
        <v>40746</v>
      </c>
      <c r="C2652">
        <v>137711945</v>
      </c>
      <c r="D2652" s="2">
        <f>Walmart[[#This Row],[Date]]</f>
        <v>40746</v>
      </c>
      <c r="E2652">
        <v>0</v>
      </c>
      <c r="F2652">
        <v>7937</v>
      </c>
      <c r="G2652">
        <v>3972</v>
      </c>
      <c r="H2652">
        <v>1358738387</v>
      </c>
      <c r="I2652">
        <v>7806</v>
      </c>
    </row>
    <row r="2653" spans="1:9" x14ac:dyDescent="0.25">
      <c r="A2653">
        <v>19</v>
      </c>
      <c r="B2653" s="1">
        <v>40753</v>
      </c>
      <c r="C2653">
        <v>12987758</v>
      </c>
      <c r="D2653" s="2">
        <f>Walmart[[#This Row],[Date]]</f>
        <v>40753</v>
      </c>
      <c r="E2653">
        <v>0</v>
      </c>
      <c r="F2653">
        <v>7486</v>
      </c>
      <c r="G2653">
        <v>4004</v>
      </c>
      <c r="H2653">
        <v>1359639355</v>
      </c>
      <c r="I2653">
        <v>7806</v>
      </c>
    </row>
    <row r="2654" spans="1:9" x14ac:dyDescent="0.25">
      <c r="A2654">
        <v>19</v>
      </c>
      <c r="B2654" s="1">
        <v>40760</v>
      </c>
      <c r="C2654">
        <v>140896855</v>
      </c>
      <c r="D2654" s="2">
        <f>Walmart[[#This Row],[Date]]</f>
        <v>40760</v>
      </c>
      <c r="E2654">
        <v>0</v>
      </c>
      <c r="F2654">
        <v>7384</v>
      </c>
      <c r="G2654">
        <v>402</v>
      </c>
      <c r="H2654">
        <v>1360540323</v>
      </c>
      <c r="I2654">
        <v>7806</v>
      </c>
    </row>
    <row r="2655" spans="1:9" x14ac:dyDescent="0.25">
      <c r="A2655">
        <v>19</v>
      </c>
      <c r="B2655" s="1">
        <v>40767</v>
      </c>
      <c r="C2655">
        <v>136096945</v>
      </c>
      <c r="D2655" s="2">
        <f>Walmart[[#This Row],[Date]]</f>
        <v>40767</v>
      </c>
      <c r="E2655">
        <v>0</v>
      </c>
      <c r="F2655">
        <v>7092</v>
      </c>
      <c r="G2655">
        <v>3995</v>
      </c>
      <c r="H2655">
        <v>136144129</v>
      </c>
      <c r="I2655">
        <v>7806</v>
      </c>
    </row>
    <row r="2656" spans="1:9" x14ac:dyDescent="0.25">
      <c r="A2656">
        <v>19</v>
      </c>
      <c r="B2656" s="1">
        <v>40774</v>
      </c>
      <c r="C2656">
        <v>139179269</v>
      </c>
      <c r="D2656" s="2">
        <f>Walmart[[#This Row],[Date]]</f>
        <v>40774</v>
      </c>
      <c r="E2656">
        <v>0</v>
      </c>
      <c r="F2656">
        <v>7114</v>
      </c>
      <c r="G2656">
        <v>3942</v>
      </c>
      <c r="H2656">
        <v>136183129</v>
      </c>
      <c r="I2656">
        <v>7806</v>
      </c>
    </row>
    <row r="2657" spans="1:9" x14ac:dyDescent="0.25">
      <c r="A2657">
        <v>19</v>
      </c>
      <c r="B2657" s="1">
        <v>40781</v>
      </c>
      <c r="C2657">
        <v>154772924</v>
      </c>
      <c r="D2657" s="2">
        <f>Walmart[[#This Row],[Date]]</f>
        <v>40781</v>
      </c>
      <c r="E2657">
        <v>0</v>
      </c>
      <c r="F2657">
        <v>6934</v>
      </c>
      <c r="G2657">
        <v>3906</v>
      </c>
      <c r="H2657">
        <v>1362136129</v>
      </c>
      <c r="I2657">
        <v>7806</v>
      </c>
    </row>
    <row r="2658" spans="1:9" x14ac:dyDescent="0.25">
      <c r="A2658">
        <v>19</v>
      </c>
      <c r="B2658" s="1">
        <v>40788</v>
      </c>
      <c r="C2658">
        <v>160995102</v>
      </c>
      <c r="D2658" s="2">
        <f>Walmart[[#This Row],[Date]]</f>
        <v>40788</v>
      </c>
      <c r="E2658">
        <v>0</v>
      </c>
      <c r="F2658">
        <v>6927</v>
      </c>
      <c r="G2658">
        <v>3879</v>
      </c>
      <c r="H2658">
        <v>1362440968</v>
      </c>
      <c r="I2658">
        <v>7806</v>
      </c>
    </row>
    <row r="2659" spans="1:9" x14ac:dyDescent="0.25">
      <c r="A2659">
        <v>19</v>
      </c>
      <c r="B2659" s="1">
        <v>40795</v>
      </c>
      <c r="C2659">
        <v>156671279</v>
      </c>
      <c r="D2659" s="2">
        <f>Walmart[[#This Row],[Date]]</f>
        <v>40795</v>
      </c>
      <c r="E2659">
        <v>1</v>
      </c>
      <c r="F2659">
        <v>6828</v>
      </c>
      <c r="G2659">
        <v>393</v>
      </c>
      <c r="H2659">
        <v>1362745806</v>
      </c>
      <c r="I2659">
        <v>7806</v>
      </c>
    </row>
    <row r="2660" spans="1:9" x14ac:dyDescent="0.25">
      <c r="A2660">
        <v>19</v>
      </c>
      <c r="B2660" s="1">
        <v>40802</v>
      </c>
      <c r="C2660">
        <v>136563353</v>
      </c>
      <c r="D2660" s="2">
        <f>Walmart[[#This Row],[Date]]</f>
        <v>40802</v>
      </c>
      <c r="E2660">
        <v>0</v>
      </c>
      <c r="F2660">
        <v>6276</v>
      </c>
      <c r="G2660">
        <v>3937</v>
      </c>
      <c r="H2660">
        <v>1363145</v>
      </c>
      <c r="I2660">
        <v>7806</v>
      </c>
    </row>
    <row r="2661" spans="1:9" x14ac:dyDescent="0.25">
      <c r="A2661">
        <v>19</v>
      </c>
      <c r="B2661" s="1">
        <v>40809</v>
      </c>
      <c r="C2661">
        <v>130037576</v>
      </c>
      <c r="D2661" s="2">
        <f>Walmart[[#This Row],[Date]]</f>
        <v>40809</v>
      </c>
      <c r="E2661">
        <v>0</v>
      </c>
      <c r="F2661">
        <v>6132</v>
      </c>
      <c r="G2661">
        <v>3899</v>
      </c>
      <c r="H2661">
        <v>136367</v>
      </c>
      <c r="I2661">
        <v>7806</v>
      </c>
    </row>
    <row r="2662" spans="1:9" x14ac:dyDescent="0.25">
      <c r="A2662">
        <v>19</v>
      </c>
      <c r="B2662" s="1">
        <v>40816</v>
      </c>
      <c r="C2662">
        <v>133075722</v>
      </c>
      <c r="D2662" s="2">
        <f>Walmart[[#This Row],[Date]]</f>
        <v>40816</v>
      </c>
      <c r="E2662">
        <v>0</v>
      </c>
      <c r="F2662">
        <v>6499</v>
      </c>
      <c r="G2662">
        <v>3858</v>
      </c>
      <c r="H2662">
        <v>1364195</v>
      </c>
      <c r="I2662">
        <v>7806</v>
      </c>
    </row>
    <row r="2663" spans="1:9" x14ac:dyDescent="0.25">
      <c r="A2663">
        <v>19</v>
      </c>
      <c r="B2663" s="1">
        <v>40823</v>
      </c>
      <c r="C2663">
        <v>146171887</v>
      </c>
      <c r="D2663" s="2">
        <f>Walmart[[#This Row],[Date]]</f>
        <v>40823</v>
      </c>
      <c r="E2663">
        <v>0</v>
      </c>
      <c r="F2663">
        <v>531</v>
      </c>
      <c r="G2663">
        <v>3775</v>
      </c>
      <c r="H2663">
        <v>136472</v>
      </c>
      <c r="I2663">
        <v>7866</v>
      </c>
    </row>
    <row r="2664" spans="1:9" x14ac:dyDescent="0.25">
      <c r="A2664">
        <v>19</v>
      </c>
      <c r="B2664" s="1">
        <v>40830</v>
      </c>
      <c r="C2664">
        <v>131890553</v>
      </c>
      <c r="D2664" s="2">
        <f>Walmart[[#This Row],[Date]]</f>
        <v>40830</v>
      </c>
      <c r="E2664">
        <v>0</v>
      </c>
      <c r="F2664">
        <v>6186</v>
      </c>
      <c r="G2664">
        <v>3744</v>
      </c>
      <c r="H2664">
        <v>1365150968</v>
      </c>
      <c r="I2664">
        <v>7866</v>
      </c>
    </row>
    <row r="2665" spans="1:9" x14ac:dyDescent="0.25">
      <c r="A2665">
        <v>19</v>
      </c>
      <c r="B2665" s="1">
        <v>40837</v>
      </c>
      <c r="C2665">
        <v>13748631</v>
      </c>
      <c r="D2665" s="2">
        <f>Walmart[[#This Row],[Date]]</f>
        <v>40837</v>
      </c>
      <c r="E2665">
        <v>0</v>
      </c>
      <c r="F2665">
        <v>5205</v>
      </c>
      <c r="G2665">
        <v>3757</v>
      </c>
      <c r="H2665">
        <v>1365017742</v>
      </c>
      <c r="I2665">
        <v>7866</v>
      </c>
    </row>
    <row r="2666" spans="1:9" x14ac:dyDescent="0.25">
      <c r="A2666">
        <v>19</v>
      </c>
      <c r="B2666" s="1">
        <v>40844</v>
      </c>
      <c r="C2666">
        <v>139661236</v>
      </c>
      <c r="D2666" s="2">
        <f>Walmart[[#This Row],[Date]]</f>
        <v>40844</v>
      </c>
      <c r="E2666">
        <v>0</v>
      </c>
      <c r="F2666">
        <v>4649</v>
      </c>
      <c r="G2666">
        <v>3757</v>
      </c>
      <c r="H2666">
        <v>1364884516</v>
      </c>
      <c r="I2666">
        <v>7866</v>
      </c>
    </row>
    <row r="2667" spans="1:9" x14ac:dyDescent="0.25">
      <c r="A2667">
        <v>19</v>
      </c>
      <c r="B2667" s="1">
        <v>40851</v>
      </c>
      <c r="C2667">
        <v>148028964</v>
      </c>
      <c r="D2667" s="2">
        <f>Walmart[[#This Row],[Date]]</f>
        <v>40851</v>
      </c>
      <c r="E2667">
        <v>0</v>
      </c>
      <c r="F2667">
        <v>4497</v>
      </c>
      <c r="G2667">
        <v>3738</v>
      </c>
      <c r="H2667">
        <v>136475129</v>
      </c>
      <c r="I2667">
        <v>7866</v>
      </c>
    </row>
    <row r="2668" spans="1:9" x14ac:dyDescent="0.25">
      <c r="A2668">
        <v>19</v>
      </c>
      <c r="B2668" s="1">
        <v>40858</v>
      </c>
      <c r="C2668">
        <v>150207893</v>
      </c>
      <c r="D2668" s="2">
        <f>Walmart[[#This Row],[Date]]</f>
        <v>40858</v>
      </c>
      <c r="E2668">
        <v>0</v>
      </c>
      <c r="F2668">
        <v>4822</v>
      </c>
      <c r="G2668">
        <v>3719</v>
      </c>
      <c r="H2668">
        <v>1364618065</v>
      </c>
      <c r="I2668">
        <v>7866</v>
      </c>
    </row>
    <row r="2669" spans="1:9" x14ac:dyDescent="0.25">
      <c r="A2669">
        <v>19</v>
      </c>
      <c r="B2669" s="1">
        <v>40865</v>
      </c>
      <c r="C2669">
        <v>141183557</v>
      </c>
      <c r="D2669" s="2">
        <f>Walmart[[#This Row],[Date]]</f>
        <v>40865</v>
      </c>
      <c r="E2669">
        <v>0</v>
      </c>
      <c r="F2669">
        <v>4821</v>
      </c>
      <c r="G2669">
        <v>3717</v>
      </c>
      <c r="H2669">
        <v>1364666667</v>
      </c>
      <c r="I2669">
        <v>7866</v>
      </c>
    </row>
    <row r="2670" spans="1:9" x14ac:dyDescent="0.25">
      <c r="A2670">
        <v>19</v>
      </c>
      <c r="B2670" s="1">
        <v>40872</v>
      </c>
      <c r="C2670">
        <v>197464678</v>
      </c>
      <c r="D2670" s="2">
        <f>Walmart[[#This Row],[Date]]</f>
        <v>40872</v>
      </c>
      <c r="E2670">
        <v>1</v>
      </c>
      <c r="F2670">
        <v>4275</v>
      </c>
      <c r="G2670">
        <v>3689</v>
      </c>
      <c r="H2670">
        <v>1364788</v>
      </c>
      <c r="I2670">
        <v>7866</v>
      </c>
    </row>
    <row r="2671" spans="1:9" x14ac:dyDescent="0.25">
      <c r="A2671">
        <v>19</v>
      </c>
      <c r="B2671" s="1">
        <v>40879</v>
      </c>
      <c r="C2671">
        <v>148470838</v>
      </c>
      <c r="D2671" s="2">
        <f>Walmart[[#This Row],[Date]]</f>
        <v>40879</v>
      </c>
      <c r="E2671">
        <v>0</v>
      </c>
      <c r="F2671">
        <v>4567</v>
      </c>
      <c r="G2671">
        <v>3666</v>
      </c>
      <c r="H2671">
        <v>1364909333</v>
      </c>
      <c r="I2671">
        <v>7866</v>
      </c>
    </row>
    <row r="2672" spans="1:9" x14ac:dyDescent="0.25">
      <c r="A2672">
        <v>19</v>
      </c>
      <c r="B2672" s="1">
        <v>40886</v>
      </c>
      <c r="C2672">
        <v>171376906</v>
      </c>
      <c r="D2672" s="2">
        <f>Walmart[[#This Row],[Date]]</f>
        <v>40886</v>
      </c>
      <c r="E2672">
        <v>0</v>
      </c>
      <c r="F2672">
        <v>4018</v>
      </c>
      <c r="G2672">
        <v>3627</v>
      </c>
      <c r="H2672">
        <v>1365030667</v>
      </c>
      <c r="I2672">
        <v>7866</v>
      </c>
    </row>
    <row r="2673" spans="1:9" x14ac:dyDescent="0.25">
      <c r="A2673">
        <v>19</v>
      </c>
      <c r="B2673" s="1">
        <v>40893</v>
      </c>
      <c r="C2673">
        <v>185217915</v>
      </c>
      <c r="D2673" s="2">
        <f>Walmart[[#This Row],[Date]]</f>
        <v>40893</v>
      </c>
      <c r="E2673">
        <v>0</v>
      </c>
      <c r="F2673">
        <v>3707</v>
      </c>
      <c r="G2673">
        <v>3611</v>
      </c>
      <c r="H2673">
        <v>1365335161</v>
      </c>
      <c r="I2673">
        <v>7866</v>
      </c>
    </row>
    <row r="2674" spans="1:9" x14ac:dyDescent="0.25">
      <c r="A2674">
        <v>19</v>
      </c>
      <c r="B2674" s="1">
        <v>40900</v>
      </c>
      <c r="C2674">
        <v>248015947</v>
      </c>
      <c r="D2674" s="2">
        <f>Walmart[[#This Row],[Date]]</f>
        <v>40900</v>
      </c>
      <c r="E2674">
        <v>0</v>
      </c>
      <c r="F2674">
        <v>3609</v>
      </c>
      <c r="G2674">
        <v>3587</v>
      </c>
      <c r="H2674">
        <v>1365883871</v>
      </c>
      <c r="I2674">
        <v>7866</v>
      </c>
    </row>
    <row r="2675" spans="1:9" x14ac:dyDescent="0.25">
      <c r="A2675">
        <v>19</v>
      </c>
      <c r="B2675" s="1">
        <v>40907</v>
      </c>
      <c r="C2675">
        <v>140516806</v>
      </c>
      <c r="D2675" s="2">
        <f>Walmart[[#This Row],[Date]]</f>
        <v>40907</v>
      </c>
      <c r="E2675">
        <v>1</v>
      </c>
      <c r="F2675">
        <v>3165</v>
      </c>
      <c r="G2675">
        <v>3566</v>
      </c>
      <c r="H2675">
        <v>1366432581</v>
      </c>
      <c r="I2675">
        <v>7866</v>
      </c>
    </row>
    <row r="2676" spans="1:9" x14ac:dyDescent="0.25">
      <c r="A2676">
        <v>19</v>
      </c>
      <c r="B2676" s="1">
        <v>40914</v>
      </c>
      <c r="C2676">
        <v>12665704</v>
      </c>
      <c r="D2676" s="2">
        <f>Walmart[[#This Row],[Date]]</f>
        <v>40914</v>
      </c>
      <c r="E2676">
        <v>0</v>
      </c>
      <c r="F2676">
        <v>3184</v>
      </c>
      <c r="G2676">
        <v>3585</v>
      </c>
      <c r="H2676">
        <v>136698129</v>
      </c>
      <c r="I2676">
        <v>7943</v>
      </c>
    </row>
    <row r="2677" spans="1:9" x14ac:dyDescent="0.25">
      <c r="A2677">
        <v>19</v>
      </c>
      <c r="B2677" s="1">
        <v>40921</v>
      </c>
      <c r="C2677">
        <v>11821987</v>
      </c>
      <c r="D2677" s="2">
        <f>Walmart[[#This Row],[Date]]</f>
        <v>40921</v>
      </c>
      <c r="E2677">
        <v>0</v>
      </c>
      <c r="F2677">
        <v>3708</v>
      </c>
      <c r="G2677">
        <v>3666</v>
      </c>
      <c r="H2677">
        <v>136753</v>
      </c>
      <c r="I2677">
        <v>7943</v>
      </c>
    </row>
    <row r="2678" spans="1:9" x14ac:dyDescent="0.25">
      <c r="A2678">
        <v>19</v>
      </c>
      <c r="B2678" s="1">
        <v>40928</v>
      </c>
      <c r="C2678">
        <v>123710473</v>
      </c>
      <c r="D2678" s="2">
        <f>Walmart[[#This Row],[Date]]</f>
        <v>40928</v>
      </c>
      <c r="E2678">
        <v>0</v>
      </c>
      <c r="F2678">
        <v>2344</v>
      </c>
      <c r="G2678">
        <v>3705</v>
      </c>
      <c r="H2678">
        <v>1368564194</v>
      </c>
      <c r="I2678">
        <v>7943</v>
      </c>
    </row>
    <row r="2679" spans="1:9" x14ac:dyDescent="0.25">
      <c r="A2679">
        <v>19</v>
      </c>
      <c r="B2679" s="1">
        <v>40935</v>
      </c>
      <c r="C2679">
        <v>127962326</v>
      </c>
      <c r="D2679" s="2">
        <f>Walmart[[#This Row],[Date]]</f>
        <v>40935</v>
      </c>
      <c r="E2679">
        <v>0</v>
      </c>
      <c r="F2679">
        <v>3241</v>
      </c>
      <c r="G2679">
        <v>3737</v>
      </c>
      <c r="H2679">
        <v>1369598387</v>
      </c>
      <c r="I2679">
        <v>7943</v>
      </c>
    </row>
    <row r="2680" spans="1:9" x14ac:dyDescent="0.25">
      <c r="A2680">
        <v>19</v>
      </c>
      <c r="B2680" s="1">
        <v>40942</v>
      </c>
      <c r="C2680">
        <v>134531165</v>
      </c>
      <c r="D2680" s="2">
        <f>Walmart[[#This Row],[Date]]</f>
        <v>40942</v>
      </c>
      <c r="E2680">
        <v>0</v>
      </c>
      <c r="F2680">
        <v>3622</v>
      </c>
      <c r="G2680">
        <v>3796</v>
      </c>
      <c r="H2680">
        <v>1370632581</v>
      </c>
      <c r="I2680">
        <v>7943</v>
      </c>
    </row>
    <row r="2681" spans="1:9" x14ac:dyDescent="0.25">
      <c r="A2681">
        <v>19</v>
      </c>
      <c r="B2681" s="1">
        <v>40949</v>
      </c>
      <c r="C2681">
        <v>149949667</v>
      </c>
      <c r="D2681" s="2">
        <f>Walmart[[#This Row],[Date]]</f>
        <v>40949</v>
      </c>
      <c r="E2681">
        <v>1</v>
      </c>
      <c r="F2681">
        <v>3261</v>
      </c>
      <c r="G2681">
        <v>3826</v>
      </c>
      <c r="H2681">
        <v>1371666774</v>
      </c>
      <c r="I2681">
        <v>7943</v>
      </c>
    </row>
    <row r="2682" spans="1:9" x14ac:dyDescent="0.25">
      <c r="A2682">
        <v>19</v>
      </c>
      <c r="B2682" s="1">
        <v>40956</v>
      </c>
      <c r="C2682">
        <v>142472027</v>
      </c>
      <c r="D2682" s="2">
        <f>Walmart[[#This Row],[Date]]</f>
        <v>40956</v>
      </c>
      <c r="E2682">
        <v>0</v>
      </c>
      <c r="F2682">
        <v>3095</v>
      </c>
      <c r="G2682">
        <v>3874</v>
      </c>
      <c r="H2682">
        <v>1372583103</v>
      </c>
      <c r="I2682">
        <v>7943</v>
      </c>
    </row>
    <row r="2683" spans="1:9" x14ac:dyDescent="0.25">
      <c r="A2683">
        <v>19</v>
      </c>
      <c r="B2683" s="1">
        <v>40963</v>
      </c>
      <c r="C2683">
        <v>135247009</v>
      </c>
      <c r="D2683" s="2">
        <f>Walmart[[#This Row],[Date]]</f>
        <v>40963</v>
      </c>
      <c r="E2683">
        <v>0</v>
      </c>
      <c r="F2683">
        <v>3391</v>
      </c>
      <c r="G2683">
        <v>3917</v>
      </c>
      <c r="H2683">
        <v>1373411034</v>
      </c>
      <c r="I2683">
        <v>7943</v>
      </c>
    </row>
    <row r="2684" spans="1:9" x14ac:dyDescent="0.25">
      <c r="A2684">
        <v>19</v>
      </c>
      <c r="B2684" s="1">
        <v>40970</v>
      </c>
      <c r="C2684">
        <v>130897705</v>
      </c>
      <c r="D2684" s="2">
        <f>Walmart[[#This Row],[Date]]</f>
        <v>40970</v>
      </c>
      <c r="E2684">
        <v>0</v>
      </c>
      <c r="F2684">
        <v>3483</v>
      </c>
      <c r="G2684">
        <v>3983</v>
      </c>
      <c r="H2684">
        <v>1374238966</v>
      </c>
      <c r="I2684">
        <v>7943</v>
      </c>
    </row>
    <row r="2685" spans="1:9" x14ac:dyDescent="0.25">
      <c r="A2685">
        <v>19</v>
      </c>
      <c r="B2685" s="1">
        <v>40977</v>
      </c>
      <c r="C2685">
        <v>135881646</v>
      </c>
      <c r="D2685" s="2">
        <f>Walmart[[#This Row],[Date]]</f>
        <v>40977</v>
      </c>
      <c r="E2685">
        <v>0</v>
      </c>
      <c r="F2685">
        <v>3815</v>
      </c>
      <c r="G2685">
        <v>4021</v>
      </c>
      <c r="H2685">
        <v>1375066897</v>
      </c>
      <c r="I2685">
        <v>7943</v>
      </c>
    </row>
    <row r="2686" spans="1:9" x14ac:dyDescent="0.25">
      <c r="A2686">
        <v>19</v>
      </c>
      <c r="B2686" s="1">
        <v>40984</v>
      </c>
      <c r="C2686">
        <v>13128491</v>
      </c>
      <c r="D2686" s="2">
        <f>Walmart[[#This Row],[Date]]</f>
        <v>40984</v>
      </c>
      <c r="E2686">
        <v>0</v>
      </c>
      <c r="F2686">
        <v>482</v>
      </c>
      <c r="G2686">
        <v>4021</v>
      </c>
      <c r="H2686">
        <v>1375843871</v>
      </c>
      <c r="I2686">
        <v>7943</v>
      </c>
    </row>
    <row r="2687" spans="1:9" x14ac:dyDescent="0.25">
      <c r="A2687">
        <v>19</v>
      </c>
      <c r="B2687" s="1">
        <v>40991</v>
      </c>
      <c r="C2687">
        <v>134225455</v>
      </c>
      <c r="D2687" s="2">
        <f>Walmart[[#This Row],[Date]]</f>
        <v>40991</v>
      </c>
      <c r="E2687">
        <v>0</v>
      </c>
      <c r="F2687">
        <v>5672</v>
      </c>
      <c r="G2687">
        <v>4054</v>
      </c>
      <c r="H2687">
        <v>1376552903</v>
      </c>
      <c r="I2687">
        <v>7943</v>
      </c>
    </row>
    <row r="2688" spans="1:9" x14ac:dyDescent="0.25">
      <c r="A2688">
        <v>19</v>
      </c>
      <c r="B2688" s="1">
        <v>40998</v>
      </c>
      <c r="C2688">
        <v>132713935</v>
      </c>
      <c r="D2688" s="2">
        <f>Walmart[[#This Row],[Date]]</f>
        <v>40998</v>
      </c>
      <c r="E2688">
        <v>0</v>
      </c>
      <c r="F2688">
        <v>4347</v>
      </c>
      <c r="G2688">
        <v>4098</v>
      </c>
      <c r="H2688">
        <v>1377261935</v>
      </c>
      <c r="I2688">
        <v>7943</v>
      </c>
    </row>
    <row r="2689" spans="1:9" x14ac:dyDescent="0.25">
      <c r="A2689">
        <v>19</v>
      </c>
      <c r="B2689" s="1">
        <v>41005</v>
      </c>
      <c r="C2689">
        <v>163173768</v>
      </c>
      <c r="D2689" s="2">
        <f>Walmart[[#This Row],[Date]]</f>
        <v>41005</v>
      </c>
      <c r="E2689">
        <v>0</v>
      </c>
      <c r="F2689">
        <v>4023</v>
      </c>
      <c r="G2689">
        <v>4143</v>
      </c>
      <c r="H2689">
        <v>1377970968</v>
      </c>
      <c r="I2689">
        <v>815</v>
      </c>
    </row>
    <row r="2690" spans="1:9" x14ac:dyDescent="0.25">
      <c r="A2690">
        <v>19</v>
      </c>
      <c r="B2690" s="1">
        <v>41012</v>
      </c>
      <c r="C2690">
        <v>136509846</v>
      </c>
      <c r="D2690" s="2">
        <f>Walmart[[#This Row],[Date]]</f>
        <v>41012</v>
      </c>
      <c r="E2690">
        <v>0</v>
      </c>
      <c r="F2690">
        <v>4442</v>
      </c>
      <c r="G2690">
        <v>4187</v>
      </c>
      <c r="H2690">
        <v>137868</v>
      </c>
      <c r="I2690">
        <v>815</v>
      </c>
    </row>
    <row r="2691" spans="1:9" x14ac:dyDescent="0.25">
      <c r="A2691">
        <v>19</v>
      </c>
      <c r="B2691" s="1">
        <v>41019</v>
      </c>
      <c r="C2691">
        <v>125508726</v>
      </c>
      <c r="D2691" s="2">
        <f>Walmart[[#This Row],[Date]]</f>
        <v>41019</v>
      </c>
      <c r="E2691">
        <v>0</v>
      </c>
      <c r="F2691">
        <v>552</v>
      </c>
      <c r="G2691">
        <v>417</v>
      </c>
      <c r="H2691">
        <v>1379230667</v>
      </c>
      <c r="I2691">
        <v>815</v>
      </c>
    </row>
    <row r="2692" spans="1:9" x14ac:dyDescent="0.25">
      <c r="A2692">
        <v>19</v>
      </c>
      <c r="B2692" s="1">
        <v>41026</v>
      </c>
      <c r="C2692">
        <v>128589724</v>
      </c>
      <c r="D2692" s="2">
        <f>Walmart[[#This Row],[Date]]</f>
        <v>41026</v>
      </c>
      <c r="E2692">
        <v>0</v>
      </c>
      <c r="F2692">
        <v>4245</v>
      </c>
      <c r="G2692">
        <v>4163</v>
      </c>
      <c r="H2692">
        <v>1379781333</v>
      </c>
      <c r="I2692">
        <v>815</v>
      </c>
    </row>
    <row r="2693" spans="1:9" x14ac:dyDescent="0.25">
      <c r="A2693">
        <v>19</v>
      </c>
      <c r="B2693" s="1">
        <v>41033</v>
      </c>
      <c r="C2693">
        <v>140500744</v>
      </c>
      <c r="D2693" s="2">
        <f>Walmart[[#This Row],[Date]]</f>
        <v>41033</v>
      </c>
      <c r="E2693">
        <v>0</v>
      </c>
      <c r="F2693">
        <v>5076</v>
      </c>
      <c r="G2693">
        <v>4124</v>
      </c>
      <c r="H2693">
        <v>1380332</v>
      </c>
      <c r="I2693">
        <v>815</v>
      </c>
    </row>
    <row r="2694" spans="1:9" x14ac:dyDescent="0.25">
      <c r="A2694">
        <v>19</v>
      </c>
      <c r="B2694" s="1">
        <v>41040</v>
      </c>
      <c r="C2694">
        <v>144287322</v>
      </c>
      <c r="D2694" s="2">
        <f>Walmart[[#This Row],[Date]]</f>
        <v>41040</v>
      </c>
      <c r="E2694">
        <v>0</v>
      </c>
      <c r="F2694">
        <v>5533</v>
      </c>
      <c r="G2694">
        <v>4055</v>
      </c>
      <c r="H2694">
        <v>1380882667</v>
      </c>
      <c r="I2694">
        <v>815</v>
      </c>
    </row>
    <row r="2695" spans="1:9" x14ac:dyDescent="0.25">
      <c r="A2695">
        <v>19</v>
      </c>
      <c r="B2695" s="1">
        <v>41047</v>
      </c>
      <c r="C2695">
        <v>13669371</v>
      </c>
      <c r="D2695" s="2">
        <f>Walmart[[#This Row],[Date]]</f>
        <v>41047</v>
      </c>
      <c r="E2695">
        <v>0</v>
      </c>
      <c r="F2695">
        <v>5881</v>
      </c>
      <c r="G2695">
        <v>4029</v>
      </c>
      <c r="H2695">
        <v>1381065806</v>
      </c>
      <c r="I2695">
        <v>815</v>
      </c>
    </row>
    <row r="2696" spans="1:9" x14ac:dyDescent="0.25">
      <c r="A2696">
        <v>19</v>
      </c>
      <c r="B2696" s="1">
        <v>41054</v>
      </c>
      <c r="C2696">
        <v>148554028</v>
      </c>
      <c r="D2696" s="2">
        <f>Walmart[[#This Row],[Date]]</f>
        <v>41054</v>
      </c>
      <c r="E2696">
        <v>0</v>
      </c>
      <c r="F2696">
        <v>6779</v>
      </c>
      <c r="G2696">
        <v>3979</v>
      </c>
      <c r="H2696">
        <v>1381101935</v>
      </c>
      <c r="I2696">
        <v>815</v>
      </c>
    </row>
    <row r="2697" spans="1:9" x14ac:dyDescent="0.25">
      <c r="A2697">
        <v>19</v>
      </c>
      <c r="B2697" s="1">
        <v>41061</v>
      </c>
      <c r="C2697">
        <v>145073329</v>
      </c>
      <c r="D2697" s="2">
        <f>Walmart[[#This Row],[Date]]</f>
        <v>41061</v>
      </c>
      <c r="E2697">
        <v>0</v>
      </c>
      <c r="F2697">
        <v>6818</v>
      </c>
      <c r="G2697">
        <v>3915</v>
      </c>
      <c r="H2697">
        <v>1381138065</v>
      </c>
      <c r="I2697">
        <v>815</v>
      </c>
    </row>
    <row r="2698" spans="1:9" x14ac:dyDescent="0.25">
      <c r="A2698">
        <v>19</v>
      </c>
      <c r="B2698" s="1">
        <v>41068</v>
      </c>
      <c r="C2698">
        <v>139012211</v>
      </c>
      <c r="D2698" s="2">
        <f>Walmart[[#This Row],[Date]]</f>
        <v>41068</v>
      </c>
      <c r="E2698">
        <v>0</v>
      </c>
      <c r="F2698">
        <v>6019</v>
      </c>
      <c r="G2698">
        <v>3871</v>
      </c>
      <c r="H2698">
        <v>1381174194</v>
      </c>
      <c r="I2698">
        <v>815</v>
      </c>
    </row>
    <row r="2699" spans="1:9" x14ac:dyDescent="0.25">
      <c r="A2699">
        <v>19</v>
      </c>
      <c r="B2699" s="1">
        <v>41075</v>
      </c>
      <c r="C2699">
        <v>144026315</v>
      </c>
      <c r="D2699" s="2">
        <f>Walmart[[#This Row],[Date]]</f>
        <v>41075</v>
      </c>
      <c r="E2699">
        <v>0</v>
      </c>
      <c r="F2699">
        <v>6819</v>
      </c>
      <c r="G2699">
        <v>3786</v>
      </c>
      <c r="H2699">
        <v>1381295333</v>
      </c>
      <c r="I2699">
        <v>815</v>
      </c>
    </row>
    <row r="2700" spans="1:9" x14ac:dyDescent="0.25">
      <c r="A2700">
        <v>19</v>
      </c>
      <c r="B2700" s="1">
        <v>41082</v>
      </c>
      <c r="C2700">
        <v>146835036</v>
      </c>
      <c r="D2700" s="2">
        <f>Walmart[[#This Row],[Date]]</f>
        <v>41082</v>
      </c>
      <c r="E2700">
        <v>0</v>
      </c>
      <c r="F2700">
        <v>7583</v>
      </c>
      <c r="G2700">
        <v>3722</v>
      </c>
      <c r="H2700">
        <v>1381629</v>
      </c>
      <c r="I2700">
        <v>815</v>
      </c>
    </row>
    <row r="2701" spans="1:9" x14ac:dyDescent="0.25">
      <c r="A2701">
        <v>19</v>
      </c>
      <c r="B2701" s="1">
        <v>41089</v>
      </c>
      <c r="C2701">
        <v>137965265</v>
      </c>
      <c r="D2701" s="2">
        <f>Walmart[[#This Row],[Date]]</f>
        <v>41089</v>
      </c>
      <c r="E2701">
        <v>0</v>
      </c>
      <c r="F2701">
        <v>6992</v>
      </c>
      <c r="G2701">
        <v>3667</v>
      </c>
      <c r="H2701">
        <v>1381962667</v>
      </c>
      <c r="I2701">
        <v>815</v>
      </c>
    </row>
    <row r="2702" spans="1:9" x14ac:dyDescent="0.25">
      <c r="A2702">
        <v>19</v>
      </c>
      <c r="B2702" s="1">
        <v>41096</v>
      </c>
      <c r="C2702">
        <v>155712044</v>
      </c>
      <c r="D2702" s="2">
        <f>Walmart[[#This Row],[Date]]</f>
        <v>41096</v>
      </c>
      <c r="E2702">
        <v>0</v>
      </c>
      <c r="F2702">
        <v>7607</v>
      </c>
      <c r="G2702">
        <v>3646</v>
      </c>
      <c r="H2702">
        <v>1382296333</v>
      </c>
      <c r="I2702">
        <v>8193</v>
      </c>
    </row>
    <row r="2703" spans="1:9" x14ac:dyDescent="0.25">
      <c r="A2703">
        <v>19</v>
      </c>
      <c r="B2703" s="1">
        <v>41103</v>
      </c>
      <c r="C2703">
        <v>132174135</v>
      </c>
      <c r="D2703" s="2">
        <f>Walmart[[#This Row],[Date]]</f>
        <v>41103</v>
      </c>
      <c r="E2703">
        <v>0</v>
      </c>
      <c r="F2703">
        <v>7317</v>
      </c>
      <c r="G2703">
        <v>3689</v>
      </c>
      <c r="H2703">
        <v>138263</v>
      </c>
      <c r="I2703">
        <v>8193</v>
      </c>
    </row>
    <row r="2704" spans="1:9" x14ac:dyDescent="0.25">
      <c r="A2704">
        <v>19</v>
      </c>
      <c r="B2704" s="1">
        <v>41110</v>
      </c>
      <c r="C2704">
        <v>131767292</v>
      </c>
      <c r="D2704" s="2">
        <f>Walmart[[#This Row],[Date]]</f>
        <v>41110</v>
      </c>
      <c r="E2704">
        <v>0</v>
      </c>
      <c r="F2704">
        <v>7617</v>
      </c>
      <c r="G2704">
        <v>3732</v>
      </c>
      <c r="H2704">
        <v>1382331935</v>
      </c>
      <c r="I2704">
        <v>8193</v>
      </c>
    </row>
    <row r="2705" spans="1:9" x14ac:dyDescent="0.25">
      <c r="A2705">
        <v>19</v>
      </c>
      <c r="B2705" s="1">
        <v>41117</v>
      </c>
      <c r="C2705">
        <v>124891543</v>
      </c>
      <c r="D2705" s="2">
        <f>Walmart[[#This Row],[Date]]</f>
        <v>41117</v>
      </c>
      <c r="E2705">
        <v>0</v>
      </c>
      <c r="F2705">
        <v>7443</v>
      </c>
      <c r="G2705">
        <v>382</v>
      </c>
      <c r="H2705">
        <v>1382033871</v>
      </c>
      <c r="I2705">
        <v>8193</v>
      </c>
    </row>
    <row r="2706" spans="1:9" x14ac:dyDescent="0.25">
      <c r="A2706">
        <v>19</v>
      </c>
      <c r="B2706" s="1">
        <v>41124</v>
      </c>
      <c r="C2706">
        <v>134212378</v>
      </c>
      <c r="D2706" s="2">
        <f>Walmart[[#This Row],[Date]]</f>
        <v>41124</v>
      </c>
      <c r="E2706">
        <v>0</v>
      </c>
      <c r="F2706">
        <v>7341</v>
      </c>
      <c r="G2706">
        <v>3819</v>
      </c>
      <c r="H2706">
        <v>1381735806</v>
      </c>
      <c r="I2706">
        <v>8193</v>
      </c>
    </row>
    <row r="2707" spans="1:9" x14ac:dyDescent="0.25">
      <c r="A2707">
        <v>19</v>
      </c>
      <c r="B2707" s="1">
        <v>41131</v>
      </c>
      <c r="C2707">
        <v>140890789</v>
      </c>
      <c r="D2707" s="2">
        <f>Walmart[[#This Row],[Date]]</f>
        <v>41131</v>
      </c>
      <c r="E2707">
        <v>0</v>
      </c>
      <c r="F2707">
        <v>7445</v>
      </c>
      <c r="G2707">
        <v>3863</v>
      </c>
      <c r="H2707">
        <v>1381437742</v>
      </c>
      <c r="I2707">
        <v>8193</v>
      </c>
    </row>
    <row r="2708" spans="1:9" x14ac:dyDescent="0.25">
      <c r="A2708">
        <v>19</v>
      </c>
      <c r="B2708" s="1">
        <v>41138</v>
      </c>
      <c r="C2708">
        <v>137510126</v>
      </c>
      <c r="D2708" s="2">
        <f>Walmart[[#This Row],[Date]]</f>
        <v>41138</v>
      </c>
      <c r="E2708">
        <v>0</v>
      </c>
      <c r="F2708">
        <v>6983</v>
      </c>
      <c r="G2708">
        <v>3963</v>
      </c>
      <c r="H2708">
        <v>1381857097</v>
      </c>
      <c r="I2708">
        <v>8193</v>
      </c>
    </row>
    <row r="2709" spans="1:9" x14ac:dyDescent="0.25">
      <c r="A2709">
        <v>19</v>
      </c>
      <c r="B2709" s="1">
        <v>41145</v>
      </c>
      <c r="C2709">
        <v>154465337</v>
      </c>
      <c r="D2709" s="2">
        <f>Walmart[[#This Row],[Date]]</f>
        <v>41145</v>
      </c>
      <c r="E2709">
        <v>0</v>
      </c>
      <c r="F2709">
        <v>6666</v>
      </c>
      <c r="G2709">
        <v>3997</v>
      </c>
      <c r="H2709">
        <v>1382814516</v>
      </c>
      <c r="I2709">
        <v>8193</v>
      </c>
    </row>
    <row r="2710" spans="1:9" x14ac:dyDescent="0.25">
      <c r="A2710">
        <v>19</v>
      </c>
      <c r="B2710" s="1">
        <v>41152</v>
      </c>
      <c r="C2710">
        <v>154271987</v>
      </c>
      <c r="D2710" s="2">
        <f>Walmart[[#This Row],[Date]]</f>
        <v>41152</v>
      </c>
      <c r="E2710">
        <v>0</v>
      </c>
      <c r="F2710">
        <v>7185</v>
      </c>
      <c r="G2710">
        <v>4026</v>
      </c>
      <c r="H2710">
        <v>1383771935</v>
      </c>
      <c r="I2710">
        <v>8193</v>
      </c>
    </row>
    <row r="2711" spans="1:9" x14ac:dyDescent="0.25">
      <c r="A2711">
        <v>19</v>
      </c>
      <c r="B2711" s="1">
        <v>41159</v>
      </c>
      <c r="C2711">
        <v>149707382</v>
      </c>
      <c r="D2711" s="2">
        <f>Walmart[[#This Row],[Date]]</f>
        <v>41159</v>
      </c>
      <c r="E2711">
        <v>1</v>
      </c>
      <c r="F2711">
        <v>722</v>
      </c>
      <c r="G2711">
        <v>4076</v>
      </c>
      <c r="H2711">
        <v>1384729355</v>
      </c>
      <c r="I2711">
        <v>8193</v>
      </c>
    </row>
    <row r="2712" spans="1:9" x14ac:dyDescent="0.25">
      <c r="A2712">
        <v>19</v>
      </c>
      <c r="B2712" s="1">
        <v>41166</v>
      </c>
      <c r="C2712">
        <v>137065341</v>
      </c>
      <c r="D2712" s="2">
        <f>Walmart[[#This Row],[Date]]</f>
        <v>41166</v>
      </c>
      <c r="E2712">
        <v>0</v>
      </c>
      <c r="F2712">
        <v>6508</v>
      </c>
      <c r="G2712">
        <v>4088</v>
      </c>
      <c r="H2712">
        <v>1385673</v>
      </c>
      <c r="I2712">
        <v>8193</v>
      </c>
    </row>
    <row r="2713" spans="1:9" x14ac:dyDescent="0.25">
      <c r="A2713">
        <v>19</v>
      </c>
      <c r="B2713" s="1">
        <v>41173</v>
      </c>
      <c r="C2713">
        <v>133857229</v>
      </c>
      <c r="D2713" s="2">
        <f>Walmart[[#This Row],[Date]]</f>
        <v>41173</v>
      </c>
      <c r="E2713">
        <v>0</v>
      </c>
      <c r="F2713">
        <v>6062</v>
      </c>
      <c r="G2713">
        <v>4203</v>
      </c>
      <c r="H2713">
        <v>1386534</v>
      </c>
      <c r="I2713">
        <v>8193</v>
      </c>
    </row>
    <row r="2714" spans="1:9" x14ac:dyDescent="0.25">
      <c r="A2714">
        <v>19</v>
      </c>
      <c r="B2714" s="1">
        <v>41180</v>
      </c>
      <c r="C2714">
        <v>133829902</v>
      </c>
      <c r="D2714" s="2">
        <f>Walmart[[#This Row],[Date]]</f>
        <v>41180</v>
      </c>
      <c r="E2714">
        <v>0</v>
      </c>
      <c r="F2714">
        <v>5681</v>
      </c>
      <c r="G2714">
        <v>4158</v>
      </c>
      <c r="H2714">
        <v>1387395</v>
      </c>
      <c r="I2714">
        <v>8193</v>
      </c>
    </row>
    <row r="2715" spans="1:9" x14ac:dyDescent="0.25">
      <c r="A2715">
        <v>19</v>
      </c>
      <c r="B2715" s="1">
        <v>41187</v>
      </c>
      <c r="C2715">
        <v>14080161</v>
      </c>
      <c r="D2715" s="2">
        <f>Walmart[[#This Row],[Date]]</f>
        <v>41187</v>
      </c>
      <c r="E2715">
        <v>0</v>
      </c>
      <c r="F2715">
        <v>5986</v>
      </c>
      <c r="G2715">
        <v>4151</v>
      </c>
      <c r="H2715">
        <v>1388256</v>
      </c>
      <c r="I2715">
        <v>7992</v>
      </c>
    </row>
    <row r="2716" spans="1:9" x14ac:dyDescent="0.25">
      <c r="A2716">
        <v>19</v>
      </c>
      <c r="B2716" s="1">
        <v>41194</v>
      </c>
      <c r="C2716">
        <v>13528095</v>
      </c>
      <c r="D2716" s="2">
        <f>Walmart[[#This Row],[Date]]</f>
        <v>41194</v>
      </c>
      <c r="E2716">
        <v>0</v>
      </c>
      <c r="F2716">
        <v>4829</v>
      </c>
      <c r="G2716">
        <v>4186</v>
      </c>
      <c r="H2716">
        <v>1389117</v>
      </c>
      <c r="I2716">
        <v>7992</v>
      </c>
    </row>
    <row r="2717" spans="1:9" x14ac:dyDescent="0.25">
      <c r="A2717">
        <v>19</v>
      </c>
      <c r="B2717" s="1">
        <v>41201</v>
      </c>
      <c r="C2717">
        <v>132110235</v>
      </c>
      <c r="D2717" s="2">
        <f>Walmart[[#This Row],[Date]]</f>
        <v>41201</v>
      </c>
      <c r="E2717">
        <v>0</v>
      </c>
      <c r="F2717">
        <v>5344</v>
      </c>
      <c r="G2717">
        <v>4153</v>
      </c>
      <c r="H2717">
        <v>1388336129</v>
      </c>
      <c r="I2717">
        <v>7992</v>
      </c>
    </row>
    <row r="2718" spans="1:9" x14ac:dyDescent="0.25">
      <c r="A2718">
        <v>19</v>
      </c>
      <c r="B2718" s="1">
        <v>41208</v>
      </c>
      <c r="C2718">
        <v>132211796</v>
      </c>
      <c r="D2718" s="2">
        <f>Walmart[[#This Row],[Date]]</f>
        <v>41208</v>
      </c>
      <c r="E2718">
        <v>0</v>
      </c>
      <c r="F2718">
        <v>5649</v>
      </c>
      <c r="G2718">
        <v>4071</v>
      </c>
      <c r="H2718">
        <v>1387281613</v>
      </c>
      <c r="I2718">
        <v>7992</v>
      </c>
    </row>
    <row r="2719" spans="1:9" x14ac:dyDescent="0.25">
      <c r="A2719">
        <v>20</v>
      </c>
      <c r="B2719" s="1">
        <v>40214</v>
      </c>
      <c r="C2719">
        <v>240139547</v>
      </c>
      <c r="D2719" s="2">
        <f>Walmart[[#This Row],[Date]]</f>
        <v>40214</v>
      </c>
      <c r="E2719">
        <v>0</v>
      </c>
      <c r="F2719">
        <v>2592</v>
      </c>
      <c r="G2719">
        <v>2784</v>
      </c>
      <c r="H2719">
        <v>2042471935</v>
      </c>
      <c r="I2719">
        <v>8187</v>
      </c>
    </row>
    <row r="2720" spans="1:9" x14ac:dyDescent="0.25">
      <c r="A2720">
        <v>20</v>
      </c>
      <c r="B2720" s="1">
        <v>40221</v>
      </c>
      <c r="C2720">
        <v>21091079</v>
      </c>
      <c r="D2720" s="2">
        <f>Walmart[[#This Row],[Date]]</f>
        <v>40221</v>
      </c>
      <c r="E2720">
        <v>1</v>
      </c>
      <c r="F2720">
        <v>2212</v>
      </c>
      <c r="G2720">
        <v>2773</v>
      </c>
      <c r="H2720">
        <v>2043857472</v>
      </c>
      <c r="I2720">
        <v>8187</v>
      </c>
    </row>
    <row r="2721" spans="1:9" x14ac:dyDescent="0.25">
      <c r="A2721">
        <v>20</v>
      </c>
      <c r="B2721" s="1">
        <v>40228</v>
      </c>
      <c r="C2721">
        <v>216154976</v>
      </c>
      <c r="D2721" s="2">
        <f>Walmart[[#This Row],[Date]]</f>
        <v>40228</v>
      </c>
      <c r="E2721">
        <v>0</v>
      </c>
      <c r="F2721">
        <v>2543</v>
      </c>
      <c r="G2721">
        <v>2745</v>
      </c>
      <c r="H2721">
        <v>2044321004</v>
      </c>
      <c r="I2721">
        <v>8187</v>
      </c>
    </row>
    <row r="2722" spans="1:9" x14ac:dyDescent="0.25">
      <c r="A2722">
        <v>20</v>
      </c>
      <c r="B2722" s="1">
        <v>40235</v>
      </c>
      <c r="C2722">
        <v>189819395</v>
      </c>
      <c r="D2722" s="2">
        <f>Walmart[[#This Row],[Date]]</f>
        <v>40235</v>
      </c>
      <c r="E2722">
        <v>0</v>
      </c>
      <c r="F2722">
        <v>3232</v>
      </c>
      <c r="G2722">
        <v>2754</v>
      </c>
      <c r="H2722">
        <v>2044630869</v>
      </c>
      <c r="I2722">
        <v>8187</v>
      </c>
    </row>
    <row r="2723" spans="1:9" x14ac:dyDescent="0.25">
      <c r="A2723">
        <v>20</v>
      </c>
      <c r="B2723" s="1">
        <v>40242</v>
      </c>
      <c r="C2723">
        <v>211921372</v>
      </c>
      <c r="D2723" s="2">
        <f>Walmart[[#This Row],[Date]]</f>
        <v>40242</v>
      </c>
      <c r="E2723">
        <v>0</v>
      </c>
      <c r="F2723">
        <v>3175</v>
      </c>
      <c r="G2723">
        <v>2777</v>
      </c>
      <c r="H2723">
        <v>2044940734</v>
      </c>
      <c r="I2723">
        <v>8187</v>
      </c>
    </row>
    <row r="2724" spans="1:9" x14ac:dyDescent="0.25">
      <c r="A2724">
        <v>20</v>
      </c>
      <c r="B2724" s="1">
        <v>40249</v>
      </c>
      <c r="C2724">
        <v>201097484</v>
      </c>
      <c r="D2724" s="2">
        <f>Walmart[[#This Row],[Date]]</f>
        <v>40249</v>
      </c>
      <c r="E2724">
        <v>0</v>
      </c>
      <c r="F2724">
        <v>4382</v>
      </c>
      <c r="G2724">
        <v>2818</v>
      </c>
      <c r="H2724">
        <v>2045250598</v>
      </c>
      <c r="I2724">
        <v>8187</v>
      </c>
    </row>
    <row r="2725" spans="1:9" x14ac:dyDescent="0.25">
      <c r="A2725">
        <v>20</v>
      </c>
      <c r="B2725" s="1">
        <v>40256</v>
      </c>
      <c r="C2725">
        <v>195184843</v>
      </c>
      <c r="D2725" s="2">
        <f>Walmart[[#This Row],[Date]]</f>
        <v>40256</v>
      </c>
      <c r="E2725">
        <v>0</v>
      </c>
      <c r="F2725">
        <v>4732</v>
      </c>
      <c r="G2725">
        <v>2844</v>
      </c>
      <c r="H2725">
        <v>2043782258</v>
      </c>
      <c r="I2725">
        <v>8187</v>
      </c>
    </row>
    <row r="2726" spans="1:9" x14ac:dyDescent="0.25">
      <c r="A2726">
        <v>20</v>
      </c>
      <c r="B2726" s="1">
        <v>40263</v>
      </c>
      <c r="C2726">
        <v>189474295</v>
      </c>
      <c r="D2726" s="2">
        <f>Walmart[[#This Row],[Date]]</f>
        <v>40263</v>
      </c>
      <c r="E2726">
        <v>0</v>
      </c>
      <c r="F2726">
        <v>5049</v>
      </c>
      <c r="G2726">
        <v>2854</v>
      </c>
      <c r="H2726">
        <v>204201755</v>
      </c>
      <c r="I2726">
        <v>8187</v>
      </c>
    </row>
    <row r="2727" spans="1:9" x14ac:dyDescent="0.25">
      <c r="A2727">
        <v>20</v>
      </c>
      <c r="B2727" s="1">
        <v>40270</v>
      </c>
      <c r="C2727">
        <v>240539522</v>
      </c>
      <c r="D2727" s="2">
        <f>Walmart[[#This Row],[Date]]</f>
        <v>40270</v>
      </c>
      <c r="E2727">
        <v>0</v>
      </c>
      <c r="F2727">
        <v>51</v>
      </c>
      <c r="G2727">
        <v>285</v>
      </c>
      <c r="H2727">
        <v>2040252842</v>
      </c>
      <c r="I2727">
        <v>7856</v>
      </c>
    </row>
    <row r="2728" spans="1:9" x14ac:dyDescent="0.25">
      <c r="A2728">
        <v>20</v>
      </c>
      <c r="B2728" s="1">
        <v>40277</v>
      </c>
      <c r="C2728">
        <v>200779626</v>
      </c>
      <c r="D2728" s="2">
        <f>Walmart[[#This Row],[Date]]</f>
        <v>40277</v>
      </c>
      <c r="E2728">
        <v>0</v>
      </c>
      <c r="F2728">
        <v>651</v>
      </c>
      <c r="G2728">
        <v>2869</v>
      </c>
      <c r="H2728">
        <v>2038488134</v>
      </c>
      <c r="I2728">
        <v>7856</v>
      </c>
    </row>
    <row r="2729" spans="1:9" x14ac:dyDescent="0.25">
      <c r="A2729">
        <v>20</v>
      </c>
      <c r="B2729" s="1">
        <v>40284</v>
      </c>
      <c r="C2729">
        <v>198578459</v>
      </c>
      <c r="D2729" s="2">
        <f>Walmart[[#This Row],[Date]]</f>
        <v>40284</v>
      </c>
      <c r="E2729">
        <v>0</v>
      </c>
      <c r="F2729">
        <v>5543</v>
      </c>
      <c r="G2729">
        <v>2899</v>
      </c>
      <c r="H2729">
        <v>2037307486</v>
      </c>
      <c r="I2729">
        <v>7856</v>
      </c>
    </row>
    <row r="2730" spans="1:9" x14ac:dyDescent="0.25">
      <c r="A2730">
        <v>20</v>
      </c>
      <c r="B2730" s="1">
        <v>40291</v>
      </c>
      <c r="C2730">
        <v>187886242</v>
      </c>
      <c r="D2730" s="2">
        <f>Walmart[[#This Row],[Date]]</f>
        <v>40291</v>
      </c>
      <c r="E2730">
        <v>0</v>
      </c>
      <c r="F2730">
        <v>5065</v>
      </c>
      <c r="G2730">
        <v>2902</v>
      </c>
      <c r="H2730">
        <v>2036905586</v>
      </c>
      <c r="I2730">
        <v>7856</v>
      </c>
    </row>
    <row r="2731" spans="1:9" x14ac:dyDescent="0.25">
      <c r="A2731">
        <v>20</v>
      </c>
      <c r="B2731" s="1">
        <v>40298</v>
      </c>
      <c r="C2731">
        <v>191905321</v>
      </c>
      <c r="D2731" s="2">
        <f>Walmart[[#This Row],[Date]]</f>
        <v>40298</v>
      </c>
      <c r="E2731">
        <v>0</v>
      </c>
      <c r="F2731">
        <v>5475</v>
      </c>
      <c r="G2731">
        <v>2921</v>
      </c>
      <c r="H2731">
        <v>2036503685</v>
      </c>
      <c r="I2731">
        <v>7856</v>
      </c>
    </row>
    <row r="2732" spans="1:9" x14ac:dyDescent="0.25">
      <c r="A2732">
        <v>20</v>
      </c>
      <c r="B2732" s="1">
        <v>40305</v>
      </c>
      <c r="C2732">
        <v>213720238</v>
      </c>
      <c r="D2732" s="2">
        <f>Walmart[[#This Row],[Date]]</f>
        <v>40305</v>
      </c>
      <c r="E2732">
        <v>0</v>
      </c>
      <c r="F2732">
        <v>6674</v>
      </c>
      <c r="G2732">
        <v>2966</v>
      </c>
      <c r="H2732">
        <v>2036101784</v>
      </c>
      <c r="I2732">
        <v>7856</v>
      </c>
    </row>
    <row r="2733" spans="1:9" x14ac:dyDescent="0.25">
      <c r="A2733">
        <v>20</v>
      </c>
      <c r="B2733" s="1">
        <v>40312</v>
      </c>
      <c r="C2733">
        <v>203321162</v>
      </c>
      <c r="D2733" s="2">
        <f>Walmart[[#This Row],[Date]]</f>
        <v>40312</v>
      </c>
      <c r="E2733">
        <v>0</v>
      </c>
      <c r="F2733">
        <v>5591</v>
      </c>
      <c r="G2733">
        <v>2982</v>
      </c>
      <c r="H2733">
        <v>2036133915</v>
      </c>
      <c r="I2733">
        <v>7856</v>
      </c>
    </row>
    <row r="2734" spans="1:9" x14ac:dyDescent="0.25">
      <c r="A2734">
        <v>20</v>
      </c>
      <c r="B2734" s="1">
        <v>40319</v>
      </c>
      <c r="C2734">
        <v>18937369</v>
      </c>
      <c r="D2734" s="2">
        <f>Walmart[[#This Row],[Date]]</f>
        <v>40319</v>
      </c>
      <c r="E2734">
        <v>0</v>
      </c>
      <c r="F2734">
        <v>6038</v>
      </c>
      <c r="G2734">
        <v>2958</v>
      </c>
      <c r="H2734">
        <v>2038770235</v>
      </c>
      <c r="I2734">
        <v>7856</v>
      </c>
    </row>
    <row r="2735" spans="1:9" x14ac:dyDescent="0.25">
      <c r="A2735">
        <v>20</v>
      </c>
      <c r="B2735" s="1">
        <v>40326</v>
      </c>
      <c r="C2735">
        <v>206598495</v>
      </c>
      <c r="D2735" s="2">
        <f>Walmart[[#This Row],[Date]]</f>
        <v>40326</v>
      </c>
      <c r="E2735">
        <v>0</v>
      </c>
      <c r="F2735">
        <v>7097</v>
      </c>
      <c r="G2735">
        <v>2899</v>
      </c>
      <c r="H2735">
        <v>2041406556</v>
      </c>
      <c r="I2735">
        <v>7856</v>
      </c>
    </row>
    <row r="2736" spans="1:9" x14ac:dyDescent="0.25">
      <c r="A2736">
        <v>20</v>
      </c>
      <c r="B2736" s="1">
        <v>40333</v>
      </c>
      <c r="C2736">
        <v>220361935</v>
      </c>
      <c r="D2736" s="2">
        <f>Walmart[[#This Row],[Date]]</f>
        <v>40333</v>
      </c>
      <c r="E2736">
        <v>0</v>
      </c>
      <c r="F2736">
        <v>7252</v>
      </c>
      <c r="G2736">
        <v>2847</v>
      </c>
      <c r="H2736">
        <v>2044042877</v>
      </c>
      <c r="I2736">
        <v>7856</v>
      </c>
    </row>
    <row r="2737" spans="1:9" x14ac:dyDescent="0.25">
      <c r="A2737">
        <v>20</v>
      </c>
      <c r="B2737" s="1">
        <v>40340</v>
      </c>
      <c r="C2737">
        <v>210048979</v>
      </c>
      <c r="D2737" s="2">
        <f>Walmart[[#This Row],[Date]]</f>
        <v>40340</v>
      </c>
      <c r="E2737">
        <v>0</v>
      </c>
      <c r="F2737">
        <v>6732</v>
      </c>
      <c r="G2737">
        <v>2809</v>
      </c>
      <c r="H2737">
        <v>2046679198</v>
      </c>
      <c r="I2737">
        <v>7856</v>
      </c>
    </row>
    <row r="2738" spans="1:9" x14ac:dyDescent="0.25">
      <c r="A2738">
        <v>20</v>
      </c>
      <c r="B2738" s="1">
        <v>40347</v>
      </c>
      <c r="C2738">
        <v>209190363</v>
      </c>
      <c r="D2738" s="2">
        <f>Walmart[[#This Row],[Date]]</f>
        <v>40347</v>
      </c>
      <c r="E2738">
        <v>0</v>
      </c>
      <c r="F2738">
        <v>7262</v>
      </c>
      <c r="G2738">
        <v>278</v>
      </c>
      <c r="H2738">
        <v>204670036</v>
      </c>
      <c r="I2738">
        <v>7856</v>
      </c>
    </row>
    <row r="2739" spans="1:9" x14ac:dyDescent="0.25">
      <c r="A2739">
        <v>20</v>
      </c>
      <c r="B2739" s="1">
        <v>40354</v>
      </c>
      <c r="C2739">
        <v>197313587</v>
      </c>
      <c r="D2739" s="2">
        <f>Walmart[[#This Row],[Date]]</f>
        <v>40354</v>
      </c>
      <c r="E2739">
        <v>0</v>
      </c>
      <c r="F2739">
        <v>7517</v>
      </c>
      <c r="G2739">
        <v>2808</v>
      </c>
      <c r="H2739">
        <v>2045675459</v>
      </c>
      <c r="I2739">
        <v>7856</v>
      </c>
    </row>
    <row r="2740" spans="1:9" x14ac:dyDescent="0.25">
      <c r="A2740">
        <v>20</v>
      </c>
      <c r="B2740" s="1">
        <v>40361</v>
      </c>
      <c r="C2740">
        <v>214367677</v>
      </c>
      <c r="D2740" s="2">
        <f>Walmart[[#This Row],[Date]]</f>
        <v>40361</v>
      </c>
      <c r="E2740">
        <v>0</v>
      </c>
      <c r="F2740">
        <v>701</v>
      </c>
      <c r="G2740">
        <v>2815</v>
      </c>
      <c r="H2740">
        <v>2044650559</v>
      </c>
      <c r="I2740">
        <v>7527</v>
      </c>
    </row>
    <row r="2741" spans="1:9" x14ac:dyDescent="0.25">
      <c r="A2741">
        <v>20</v>
      </c>
      <c r="B2741" s="1">
        <v>40368</v>
      </c>
      <c r="C2741">
        <v>210728585</v>
      </c>
      <c r="D2741" s="2">
        <f>Walmart[[#This Row],[Date]]</f>
        <v>40368</v>
      </c>
      <c r="E2741">
        <v>0</v>
      </c>
      <c r="F2741">
        <v>7809</v>
      </c>
      <c r="G2741">
        <v>2793</v>
      </c>
      <c r="H2741">
        <v>2043625658</v>
      </c>
      <c r="I2741">
        <v>7527</v>
      </c>
    </row>
    <row r="2742" spans="1:9" x14ac:dyDescent="0.25">
      <c r="A2742">
        <v>20</v>
      </c>
      <c r="B2742" s="1">
        <v>40375</v>
      </c>
      <c r="C2742">
        <v>203185216</v>
      </c>
      <c r="D2742" s="2">
        <f>Walmart[[#This Row],[Date]]</f>
        <v>40375</v>
      </c>
      <c r="E2742">
        <v>0</v>
      </c>
      <c r="F2742">
        <v>7514</v>
      </c>
      <c r="G2742">
        <v>2783</v>
      </c>
      <c r="H2742">
        <v>2043571656</v>
      </c>
      <c r="I2742">
        <v>7527</v>
      </c>
    </row>
    <row r="2743" spans="1:9" x14ac:dyDescent="0.25">
      <c r="A2743">
        <v>20</v>
      </c>
      <c r="B2743" s="1">
        <v>40382</v>
      </c>
      <c r="C2743">
        <v>19005359</v>
      </c>
      <c r="D2743" s="2">
        <f>Walmart[[#This Row],[Date]]</f>
        <v>40382</v>
      </c>
      <c r="E2743">
        <v>0</v>
      </c>
      <c r="F2743">
        <v>7775</v>
      </c>
      <c r="G2743">
        <v>2771</v>
      </c>
      <c r="H2743">
        <v>2044812188</v>
      </c>
      <c r="I2743">
        <v>7527</v>
      </c>
    </row>
    <row r="2744" spans="1:9" x14ac:dyDescent="0.25">
      <c r="A2744">
        <v>20</v>
      </c>
      <c r="B2744" s="1">
        <v>40389</v>
      </c>
      <c r="C2744">
        <v>195589659</v>
      </c>
      <c r="D2744" s="2">
        <f>Walmart[[#This Row],[Date]]</f>
        <v>40389</v>
      </c>
      <c r="E2744">
        <v>0</v>
      </c>
      <c r="F2744">
        <v>7603</v>
      </c>
      <c r="G2744">
        <v>2781</v>
      </c>
      <c r="H2744">
        <v>204605272</v>
      </c>
      <c r="I2744">
        <v>7527</v>
      </c>
    </row>
    <row r="2745" spans="1:9" x14ac:dyDescent="0.25">
      <c r="A2745">
        <v>20</v>
      </c>
      <c r="B2745" s="1">
        <v>40396</v>
      </c>
      <c r="C2745">
        <v>191017738</v>
      </c>
      <c r="D2745" s="2">
        <f>Walmart[[#This Row],[Date]]</f>
        <v>40396</v>
      </c>
      <c r="E2745">
        <v>0</v>
      </c>
      <c r="F2745">
        <v>7457</v>
      </c>
      <c r="G2745">
        <v>2784</v>
      </c>
      <c r="H2745">
        <v>2047293252</v>
      </c>
      <c r="I2745">
        <v>7527</v>
      </c>
    </row>
    <row r="2746" spans="1:9" x14ac:dyDescent="0.25">
      <c r="A2746">
        <v>20</v>
      </c>
      <c r="B2746" s="1">
        <v>40403</v>
      </c>
      <c r="C2746">
        <v>207102245</v>
      </c>
      <c r="D2746" s="2">
        <f>Walmart[[#This Row],[Date]]</f>
        <v>40403</v>
      </c>
      <c r="E2746">
        <v>0</v>
      </c>
      <c r="F2746">
        <v>7598</v>
      </c>
      <c r="G2746">
        <v>2805</v>
      </c>
      <c r="H2746">
        <v>2048533784</v>
      </c>
      <c r="I2746">
        <v>7527</v>
      </c>
    </row>
    <row r="2747" spans="1:9" x14ac:dyDescent="0.25">
      <c r="A2747">
        <v>20</v>
      </c>
      <c r="B2747" s="1">
        <v>40410</v>
      </c>
      <c r="C2747">
        <v>197537456</v>
      </c>
      <c r="D2747" s="2">
        <f>Walmart[[#This Row],[Date]]</f>
        <v>40410</v>
      </c>
      <c r="E2747">
        <v>0</v>
      </c>
      <c r="F2747">
        <v>7534</v>
      </c>
      <c r="G2747">
        <v>2779</v>
      </c>
      <c r="H2747">
        <v>2048217044</v>
      </c>
      <c r="I2747">
        <v>7527</v>
      </c>
    </row>
    <row r="2748" spans="1:9" x14ac:dyDescent="0.25">
      <c r="A2748">
        <v>20</v>
      </c>
      <c r="B2748" s="1">
        <v>40417</v>
      </c>
      <c r="C2748">
        <v>194636957</v>
      </c>
      <c r="D2748" s="2">
        <f>Walmart[[#This Row],[Date]]</f>
        <v>40417</v>
      </c>
      <c r="E2748">
        <v>0</v>
      </c>
      <c r="F2748">
        <v>7051</v>
      </c>
      <c r="G2748">
        <v>2755</v>
      </c>
      <c r="H2748">
        <v>2047900305</v>
      </c>
      <c r="I2748">
        <v>7527</v>
      </c>
    </row>
    <row r="2749" spans="1:9" x14ac:dyDescent="0.25">
      <c r="A2749">
        <v>20</v>
      </c>
      <c r="B2749" s="1">
        <v>40424</v>
      </c>
      <c r="C2749">
        <v>212156141</v>
      </c>
      <c r="D2749" s="2">
        <f>Walmart[[#This Row],[Date]]</f>
        <v>40424</v>
      </c>
      <c r="E2749">
        <v>0</v>
      </c>
      <c r="F2749">
        <v>755</v>
      </c>
      <c r="G2749">
        <v>2715</v>
      </c>
      <c r="H2749">
        <v>2047583566</v>
      </c>
      <c r="I2749">
        <v>7527</v>
      </c>
    </row>
    <row r="2750" spans="1:9" x14ac:dyDescent="0.25">
      <c r="A2750">
        <v>20</v>
      </c>
      <c r="B2750" s="1">
        <v>40431</v>
      </c>
      <c r="C2750">
        <v>201495479</v>
      </c>
      <c r="D2750" s="2">
        <f>Walmart[[#This Row],[Date]]</f>
        <v>40431</v>
      </c>
      <c r="E2750">
        <v>1</v>
      </c>
      <c r="F2750">
        <v>6502</v>
      </c>
      <c r="G2750">
        <v>2699</v>
      </c>
      <c r="H2750">
        <v>2047266827</v>
      </c>
      <c r="I2750">
        <v>7527</v>
      </c>
    </row>
    <row r="2751" spans="1:9" x14ac:dyDescent="0.25">
      <c r="A2751">
        <v>20</v>
      </c>
      <c r="B2751" s="1">
        <v>40438</v>
      </c>
      <c r="C2751">
        <v>194835978</v>
      </c>
      <c r="D2751" s="2">
        <f>Walmart[[#This Row],[Date]]</f>
        <v>40438</v>
      </c>
      <c r="E2751">
        <v>0</v>
      </c>
      <c r="F2751">
        <v>6528</v>
      </c>
      <c r="G2751">
        <v>2706</v>
      </c>
      <c r="H2751">
        <v>2047513279</v>
      </c>
      <c r="I2751">
        <v>7527</v>
      </c>
    </row>
    <row r="2752" spans="1:9" x14ac:dyDescent="0.25">
      <c r="A2752">
        <v>20</v>
      </c>
      <c r="B2752" s="1">
        <v>40445</v>
      </c>
      <c r="C2752">
        <v>178968765</v>
      </c>
      <c r="D2752" s="2">
        <f>Walmart[[#This Row],[Date]]</f>
        <v>40445</v>
      </c>
      <c r="E2752">
        <v>0</v>
      </c>
      <c r="F2752">
        <v>6937</v>
      </c>
      <c r="G2752">
        <v>2713</v>
      </c>
      <c r="H2752">
        <v>2048182126</v>
      </c>
      <c r="I2752">
        <v>7527</v>
      </c>
    </row>
    <row r="2753" spans="1:9" x14ac:dyDescent="0.25">
      <c r="A2753">
        <v>20</v>
      </c>
      <c r="B2753" s="1">
        <v>40452</v>
      </c>
      <c r="C2753">
        <v>193371921</v>
      </c>
      <c r="D2753" s="2">
        <f>Walmart[[#This Row],[Date]]</f>
        <v>40452</v>
      </c>
      <c r="E2753">
        <v>0</v>
      </c>
      <c r="F2753">
        <v>6108</v>
      </c>
      <c r="G2753">
        <v>2707</v>
      </c>
      <c r="H2753">
        <v>2048850973</v>
      </c>
      <c r="I2753">
        <v>7484</v>
      </c>
    </row>
    <row r="2754" spans="1:9" x14ac:dyDescent="0.25">
      <c r="A2754">
        <v>20</v>
      </c>
      <c r="B2754" s="1">
        <v>40459</v>
      </c>
      <c r="C2754">
        <v>206038927</v>
      </c>
      <c r="D2754" s="2">
        <f>Walmart[[#This Row],[Date]]</f>
        <v>40459</v>
      </c>
      <c r="E2754">
        <v>0</v>
      </c>
      <c r="F2754">
        <v>515</v>
      </c>
      <c r="G2754">
        <v>2764</v>
      </c>
      <c r="H2754">
        <v>204951982</v>
      </c>
      <c r="I2754">
        <v>7484</v>
      </c>
    </row>
    <row r="2755" spans="1:9" x14ac:dyDescent="0.25">
      <c r="A2755">
        <v>20</v>
      </c>
      <c r="B2755" s="1">
        <v>40466</v>
      </c>
      <c r="C2755">
        <v>195067639</v>
      </c>
      <c r="D2755" s="2">
        <f>Walmart[[#This Row],[Date]]</f>
        <v>40466</v>
      </c>
      <c r="E2755">
        <v>0</v>
      </c>
      <c r="F2755">
        <v>5917</v>
      </c>
      <c r="G2755">
        <v>2868</v>
      </c>
      <c r="H2755">
        <v>2050137637</v>
      </c>
      <c r="I2755">
        <v>7484</v>
      </c>
    </row>
    <row r="2756" spans="1:9" x14ac:dyDescent="0.25">
      <c r="A2756">
        <v>20</v>
      </c>
      <c r="B2756" s="1">
        <v>40473</v>
      </c>
      <c r="C2756">
        <v>189395527</v>
      </c>
      <c r="D2756" s="2">
        <f>Walmart[[#This Row],[Date]]</f>
        <v>40473</v>
      </c>
      <c r="E2756">
        <v>0</v>
      </c>
      <c r="F2756">
        <v>5052</v>
      </c>
      <c r="G2756">
        <v>2917</v>
      </c>
      <c r="H2756">
        <v>2050627881</v>
      </c>
      <c r="I2756">
        <v>7484</v>
      </c>
    </row>
    <row r="2757" spans="1:9" x14ac:dyDescent="0.25">
      <c r="A2757">
        <v>20</v>
      </c>
      <c r="B2757" s="1">
        <v>40480</v>
      </c>
      <c r="C2757">
        <v>1891816</v>
      </c>
      <c r="D2757" s="2">
        <f>Walmart[[#This Row],[Date]]</f>
        <v>40480</v>
      </c>
      <c r="E2757">
        <v>0</v>
      </c>
      <c r="F2757">
        <v>5756</v>
      </c>
      <c r="G2757">
        <v>2921</v>
      </c>
      <c r="H2757">
        <v>2051118126</v>
      </c>
      <c r="I2757">
        <v>7484</v>
      </c>
    </row>
    <row r="2758" spans="1:9" x14ac:dyDescent="0.25">
      <c r="A2758">
        <v>20</v>
      </c>
      <c r="B2758" s="1">
        <v>40487</v>
      </c>
      <c r="C2758">
        <v>218431664</v>
      </c>
      <c r="D2758" s="2">
        <f>Walmart[[#This Row],[Date]]</f>
        <v>40487</v>
      </c>
      <c r="E2758">
        <v>0</v>
      </c>
      <c r="F2758">
        <v>4278</v>
      </c>
      <c r="G2758">
        <v>2917</v>
      </c>
      <c r="H2758">
        <v>205160837</v>
      </c>
      <c r="I2758">
        <v>7484</v>
      </c>
    </row>
    <row r="2759" spans="1:9" x14ac:dyDescent="0.25">
      <c r="A2759">
        <v>20</v>
      </c>
      <c r="B2759" s="1">
        <v>40494</v>
      </c>
      <c r="C2759">
        <v>218776528</v>
      </c>
      <c r="D2759" s="2">
        <f>Walmart[[#This Row],[Date]]</f>
        <v>40494</v>
      </c>
      <c r="E2759">
        <v>0</v>
      </c>
      <c r="F2759">
        <v>4238</v>
      </c>
      <c r="G2759">
        <v>2931</v>
      </c>
      <c r="H2759">
        <v>2052098614</v>
      </c>
      <c r="I2759">
        <v>7484</v>
      </c>
    </row>
    <row r="2760" spans="1:9" x14ac:dyDescent="0.25">
      <c r="A2760">
        <v>20</v>
      </c>
      <c r="B2760" s="1">
        <v>40501</v>
      </c>
      <c r="C2760">
        <v>210505891</v>
      </c>
      <c r="D2760" s="2">
        <f>Walmart[[#This Row],[Date]]</f>
        <v>40501</v>
      </c>
      <c r="E2760">
        <v>0</v>
      </c>
      <c r="F2760">
        <v>4588</v>
      </c>
      <c r="G2760">
        <v>3</v>
      </c>
      <c r="H2760">
        <v>2050992811</v>
      </c>
      <c r="I2760">
        <v>7484</v>
      </c>
    </row>
    <row r="2761" spans="1:9" x14ac:dyDescent="0.25">
      <c r="A2761">
        <v>20</v>
      </c>
      <c r="B2761" s="1">
        <v>40508</v>
      </c>
      <c r="C2761">
        <v>281163404</v>
      </c>
      <c r="D2761" s="2">
        <f>Walmart[[#This Row],[Date]]</f>
        <v>40508</v>
      </c>
      <c r="E2761">
        <v>1</v>
      </c>
      <c r="F2761">
        <v>4666</v>
      </c>
      <c r="G2761">
        <v>3039</v>
      </c>
      <c r="H2761">
        <v>2049621</v>
      </c>
      <c r="I2761">
        <v>7484</v>
      </c>
    </row>
    <row r="2762" spans="1:9" x14ac:dyDescent="0.25">
      <c r="A2762">
        <v>20</v>
      </c>
      <c r="B2762" s="1">
        <v>40515</v>
      </c>
      <c r="C2762">
        <v>241605117</v>
      </c>
      <c r="D2762" s="2">
        <f>Walmart[[#This Row],[Date]]</f>
        <v>40515</v>
      </c>
      <c r="E2762">
        <v>0</v>
      </c>
      <c r="F2762">
        <v>3547</v>
      </c>
      <c r="G2762">
        <v>3046</v>
      </c>
      <c r="H2762">
        <v>2048249189</v>
      </c>
      <c r="I2762">
        <v>7484</v>
      </c>
    </row>
    <row r="2763" spans="1:9" x14ac:dyDescent="0.25">
      <c r="A2763">
        <v>20</v>
      </c>
      <c r="B2763" s="1">
        <v>40522</v>
      </c>
      <c r="C2763">
        <v>275212208</v>
      </c>
      <c r="D2763" s="2">
        <f>Walmart[[#This Row],[Date]]</f>
        <v>40522</v>
      </c>
      <c r="E2763">
        <v>0</v>
      </c>
      <c r="F2763">
        <v>2427</v>
      </c>
      <c r="G2763">
        <v>3109</v>
      </c>
      <c r="H2763">
        <v>2046877378</v>
      </c>
      <c r="I2763">
        <v>7484</v>
      </c>
    </row>
    <row r="2764" spans="1:9" x14ac:dyDescent="0.25">
      <c r="A2764">
        <v>20</v>
      </c>
      <c r="B2764" s="1">
        <v>40529</v>
      </c>
      <c r="C2764">
        <v>281919317</v>
      </c>
      <c r="D2764" s="2">
        <f>Walmart[[#This Row],[Date]]</f>
        <v>40529</v>
      </c>
      <c r="E2764">
        <v>0</v>
      </c>
      <c r="F2764">
        <v>2407</v>
      </c>
      <c r="G2764">
        <v>314</v>
      </c>
      <c r="H2764">
        <v>2046321194</v>
      </c>
      <c r="I2764">
        <v>7484</v>
      </c>
    </row>
    <row r="2765" spans="1:9" x14ac:dyDescent="0.25">
      <c r="A2765">
        <v>20</v>
      </c>
      <c r="B2765" s="1">
        <v>40536</v>
      </c>
      <c r="C2765">
        <v>376668743</v>
      </c>
      <c r="D2765" s="2">
        <f>Walmart[[#This Row],[Date]]</f>
        <v>40536</v>
      </c>
      <c r="E2765">
        <v>0</v>
      </c>
      <c r="F2765">
        <v>2517</v>
      </c>
      <c r="G2765">
        <v>3141</v>
      </c>
      <c r="H2765">
        <v>2046376731</v>
      </c>
      <c r="I2765">
        <v>7484</v>
      </c>
    </row>
    <row r="2766" spans="1:9" x14ac:dyDescent="0.25">
      <c r="A2766">
        <v>20</v>
      </c>
      <c r="B2766" s="1">
        <v>40543</v>
      </c>
      <c r="C2766">
        <v>179973779</v>
      </c>
      <c r="D2766" s="2">
        <f>Walmart[[#This Row],[Date]]</f>
        <v>40543</v>
      </c>
      <c r="E2766">
        <v>1</v>
      </c>
      <c r="F2766">
        <v>2885</v>
      </c>
      <c r="G2766">
        <v>3179</v>
      </c>
      <c r="H2766">
        <v>2046432267</v>
      </c>
      <c r="I2766">
        <v>7484</v>
      </c>
    </row>
    <row r="2767" spans="1:9" x14ac:dyDescent="0.25">
      <c r="A2767">
        <v>20</v>
      </c>
      <c r="B2767" s="1">
        <v>40550</v>
      </c>
      <c r="C2767">
        <v>184303095</v>
      </c>
      <c r="D2767" s="2">
        <f>Walmart[[#This Row],[Date]]</f>
        <v>40550</v>
      </c>
      <c r="E2767">
        <v>0</v>
      </c>
      <c r="F2767">
        <v>3143</v>
      </c>
      <c r="G2767">
        <v>3193</v>
      </c>
      <c r="H2767">
        <v>2046487803</v>
      </c>
      <c r="I2767">
        <v>7343</v>
      </c>
    </row>
    <row r="2768" spans="1:9" x14ac:dyDescent="0.25">
      <c r="A2768">
        <v>20</v>
      </c>
      <c r="B2768" s="1">
        <v>40557</v>
      </c>
      <c r="C2768">
        <v>188434501</v>
      </c>
      <c r="D2768" s="2">
        <f>Walmart[[#This Row],[Date]]</f>
        <v>40557</v>
      </c>
      <c r="E2768">
        <v>0</v>
      </c>
      <c r="F2768">
        <v>2039</v>
      </c>
      <c r="G2768">
        <v>3205</v>
      </c>
      <c r="H2768">
        <v>2047026042</v>
      </c>
      <c r="I2768">
        <v>7343</v>
      </c>
    </row>
    <row r="2769" spans="1:9" x14ac:dyDescent="0.25">
      <c r="A2769">
        <v>20</v>
      </c>
      <c r="B2769" s="1">
        <v>40564</v>
      </c>
      <c r="C2769">
        <v>178180566</v>
      </c>
      <c r="D2769" s="2">
        <f>Walmart[[#This Row],[Date]]</f>
        <v>40564</v>
      </c>
      <c r="E2769">
        <v>0</v>
      </c>
      <c r="F2769">
        <v>2743</v>
      </c>
      <c r="G2769">
        <v>3229</v>
      </c>
      <c r="H2769">
        <v>2050460497</v>
      </c>
      <c r="I2769">
        <v>7343</v>
      </c>
    </row>
    <row r="2770" spans="1:9" x14ac:dyDescent="0.25">
      <c r="A2770">
        <v>20</v>
      </c>
      <c r="B2770" s="1">
        <v>40571</v>
      </c>
      <c r="C2770">
        <v>176150668</v>
      </c>
      <c r="D2770" s="2">
        <f>Walmart[[#This Row],[Date]]</f>
        <v>40571</v>
      </c>
      <c r="E2770">
        <v>0</v>
      </c>
      <c r="F2770">
        <v>2321</v>
      </c>
      <c r="G2770">
        <v>3237</v>
      </c>
      <c r="H2770">
        <v>2053894952</v>
      </c>
      <c r="I2770">
        <v>7343</v>
      </c>
    </row>
    <row r="2771" spans="1:9" x14ac:dyDescent="0.25">
      <c r="A2771">
        <v>20</v>
      </c>
      <c r="B2771" s="1">
        <v>40578</v>
      </c>
      <c r="C2771">
        <v>235114307</v>
      </c>
      <c r="D2771" s="2">
        <f>Walmart[[#This Row],[Date]]</f>
        <v>40578</v>
      </c>
      <c r="E2771">
        <v>0</v>
      </c>
      <c r="F2771">
        <v>2858</v>
      </c>
      <c r="G2771">
        <v>3231</v>
      </c>
      <c r="H2771">
        <v>2057329407</v>
      </c>
      <c r="I2771">
        <v>7343</v>
      </c>
    </row>
    <row r="2772" spans="1:9" x14ac:dyDescent="0.25">
      <c r="A2772">
        <v>20</v>
      </c>
      <c r="B2772" s="1">
        <v>40585</v>
      </c>
      <c r="C2772">
        <v>221138814</v>
      </c>
      <c r="D2772" s="2">
        <f>Walmart[[#This Row],[Date]]</f>
        <v>40585</v>
      </c>
      <c r="E2772">
        <v>1</v>
      </c>
      <c r="F2772">
        <v>2538</v>
      </c>
      <c r="G2772">
        <v>3239</v>
      </c>
      <c r="H2772">
        <v>2060763862</v>
      </c>
      <c r="I2772">
        <v>7343</v>
      </c>
    </row>
    <row r="2773" spans="1:9" x14ac:dyDescent="0.25">
      <c r="A2773">
        <v>20</v>
      </c>
      <c r="B2773" s="1">
        <v>40592</v>
      </c>
      <c r="C2773">
        <v>225861624</v>
      </c>
      <c r="D2773" s="2">
        <f>Walmart[[#This Row],[Date]]</f>
        <v>40592</v>
      </c>
      <c r="E2773">
        <v>0</v>
      </c>
      <c r="F2773">
        <v>4295</v>
      </c>
      <c r="G2773">
        <v>3245</v>
      </c>
      <c r="H2773">
        <v>2063694701</v>
      </c>
      <c r="I2773">
        <v>7343</v>
      </c>
    </row>
    <row r="2774" spans="1:9" x14ac:dyDescent="0.25">
      <c r="A2774">
        <v>20</v>
      </c>
      <c r="B2774" s="1">
        <v>40599</v>
      </c>
      <c r="C2774">
        <v>193860852</v>
      </c>
      <c r="D2774" s="2">
        <f>Walmart[[#This Row],[Date]]</f>
        <v>40599</v>
      </c>
      <c r="E2774">
        <v>0</v>
      </c>
      <c r="F2774">
        <v>332</v>
      </c>
      <c r="G2774">
        <v>3274</v>
      </c>
      <c r="H2774">
        <v>2066424093</v>
      </c>
      <c r="I2774">
        <v>7343</v>
      </c>
    </row>
    <row r="2775" spans="1:9" x14ac:dyDescent="0.25">
      <c r="A2775">
        <v>20</v>
      </c>
      <c r="B2775" s="1">
        <v>40606</v>
      </c>
      <c r="C2775">
        <v>214342461</v>
      </c>
      <c r="D2775" s="2">
        <f>Walmart[[#This Row],[Date]]</f>
        <v>40606</v>
      </c>
      <c r="E2775">
        <v>0</v>
      </c>
      <c r="F2775">
        <v>3733</v>
      </c>
      <c r="G2775">
        <v>3433</v>
      </c>
      <c r="H2775">
        <v>2069153485</v>
      </c>
      <c r="I2775">
        <v>7343</v>
      </c>
    </row>
    <row r="2776" spans="1:9" x14ac:dyDescent="0.25">
      <c r="A2776">
        <v>20</v>
      </c>
      <c r="B2776" s="1">
        <v>40613</v>
      </c>
      <c r="C2776">
        <v>199093277</v>
      </c>
      <c r="D2776" s="2">
        <f>Walmart[[#This Row],[Date]]</f>
        <v>40613</v>
      </c>
      <c r="E2776">
        <v>0</v>
      </c>
      <c r="F2776">
        <v>3953</v>
      </c>
      <c r="G2776">
        <v>3582</v>
      </c>
      <c r="H2776">
        <v>2071882876</v>
      </c>
      <c r="I2776">
        <v>7343</v>
      </c>
    </row>
    <row r="2777" spans="1:9" x14ac:dyDescent="0.25">
      <c r="A2777">
        <v>20</v>
      </c>
      <c r="B2777" s="1">
        <v>40620</v>
      </c>
      <c r="C2777">
        <v>193166864</v>
      </c>
      <c r="D2777" s="2">
        <f>Walmart[[#This Row],[Date]]</f>
        <v>40620</v>
      </c>
      <c r="E2777">
        <v>0</v>
      </c>
      <c r="F2777">
        <v>448</v>
      </c>
      <c r="G2777">
        <v>3631</v>
      </c>
      <c r="H2777">
        <v>2074283845</v>
      </c>
      <c r="I2777">
        <v>7343</v>
      </c>
    </row>
    <row r="2778" spans="1:9" x14ac:dyDescent="0.25">
      <c r="A2778">
        <v>20</v>
      </c>
      <c r="B2778" s="1">
        <v>40627</v>
      </c>
      <c r="C2778">
        <v>182471121</v>
      </c>
      <c r="D2778" s="2">
        <f>Walmart[[#This Row],[Date]]</f>
        <v>40627</v>
      </c>
      <c r="E2778">
        <v>0</v>
      </c>
      <c r="F2778">
        <v>4483</v>
      </c>
      <c r="G2778">
        <v>3625</v>
      </c>
      <c r="H2778">
        <v>2076553444</v>
      </c>
      <c r="I2778">
        <v>7343</v>
      </c>
    </row>
    <row r="2779" spans="1:9" x14ac:dyDescent="0.25">
      <c r="A2779">
        <v>20</v>
      </c>
      <c r="B2779" s="1">
        <v>40634</v>
      </c>
      <c r="C2779">
        <v>192799309</v>
      </c>
      <c r="D2779" s="2">
        <f>Walmart[[#This Row],[Date]]</f>
        <v>40634</v>
      </c>
      <c r="E2779">
        <v>0</v>
      </c>
      <c r="F2779">
        <v>3243</v>
      </c>
      <c r="G2779">
        <v>3638</v>
      </c>
      <c r="H2779">
        <v>2078823043</v>
      </c>
      <c r="I2779">
        <v>7287</v>
      </c>
    </row>
    <row r="2780" spans="1:9" x14ac:dyDescent="0.25">
      <c r="A2780">
        <v>20</v>
      </c>
      <c r="B2780" s="1">
        <v>40641</v>
      </c>
      <c r="C2780">
        <v>202705639</v>
      </c>
      <c r="D2780" s="2">
        <f>Walmart[[#This Row],[Date]]</f>
        <v>40641</v>
      </c>
      <c r="E2780">
        <v>0</v>
      </c>
      <c r="F2780">
        <v>4709</v>
      </c>
      <c r="G2780">
        <v>372</v>
      </c>
      <c r="H2780">
        <v>2081092642</v>
      </c>
      <c r="I2780">
        <v>7287</v>
      </c>
    </row>
    <row r="2781" spans="1:9" x14ac:dyDescent="0.25">
      <c r="A2781">
        <v>20</v>
      </c>
      <c r="B2781" s="1">
        <v>40648</v>
      </c>
      <c r="C2781">
        <v>205740633</v>
      </c>
      <c r="D2781" s="2">
        <f>Walmart[[#This Row],[Date]]</f>
        <v>40648</v>
      </c>
      <c r="E2781">
        <v>0</v>
      </c>
      <c r="F2781">
        <v>55</v>
      </c>
      <c r="G2781">
        <v>3821</v>
      </c>
      <c r="H2781">
        <v>2083172811</v>
      </c>
      <c r="I2781">
        <v>7287</v>
      </c>
    </row>
    <row r="2782" spans="1:9" x14ac:dyDescent="0.25">
      <c r="A2782">
        <v>20</v>
      </c>
      <c r="B2782" s="1">
        <v>40655</v>
      </c>
      <c r="C2782">
        <v>231386181</v>
      </c>
      <c r="D2782" s="2">
        <f>Walmart[[#This Row],[Date]]</f>
        <v>40655</v>
      </c>
      <c r="E2782">
        <v>0</v>
      </c>
      <c r="F2782">
        <v>5256</v>
      </c>
      <c r="G2782">
        <v>3892</v>
      </c>
      <c r="H2782">
        <v>2084779405</v>
      </c>
      <c r="I2782">
        <v>7287</v>
      </c>
    </row>
    <row r="2783" spans="1:9" x14ac:dyDescent="0.25">
      <c r="A2783">
        <v>20</v>
      </c>
      <c r="B2783" s="1">
        <v>40662</v>
      </c>
      <c r="C2783">
        <v>188178819</v>
      </c>
      <c r="D2783" s="2">
        <f>Walmart[[#This Row],[Date]]</f>
        <v>40662</v>
      </c>
      <c r="E2783">
        <v>0</v>
      </c>
      <c r="F2783">
        <v>6297</v>
      </c>
      <c r="G2783">
        <v>3962</v>
      </c>
      <c r="H2783">
        <v>2086386</v>
      </c>
      <c r="I2783">
        <v>7287</v>
      </c>
    </row>
    <row r="2784" spans="1:9" x14ac:dyDescent="0.25">
      <c r="A2784">
        <v>20</v>
      </c>
      <c r="B2784" s="1">
        <v>40669</v>
      </c>
      <c r="C2784">
        <v>209083844</v>
      </c>
      <c r="D2784" s="2">
        <f>Walmart[[#This Row],[Date]]</f>
        <v>40669</v>
      </c>
      <c r="E2784">
        <v>0</v>
      </c>
      <c r="F2784">
        <v>5341</v>
      </c>
      <c r="G2784">
        <v>4046</v>
      </c>
      <c r="H2784">
        <v>2087992595</v>
      </c>
      <c r="I2784">
        <v>7287</v>
      </c>
    </row>
    <row r="2785" spans="1:9" x14ac:dyDescent="0.25">
      <c r="A2785">
        <v>20</v>
      </c>
      <c r="B2785" s="1">
        <v>40676</v>
      </c>
      <c r="C2785">
        <v>203674853</v>
      </c>
      <c r="D2785" s="2">
        <f>Walmart[[#This Row],[Date]]</f>
        <v>40676</v>
      </c>
      <c r="E2785">
        <v>0</v>
      </c>
      <c r="F2785">
        <v>6226</v>
      </c>
      <c r="G2785">
        <v>4066</v>
      </c>
      <c r="H2785">
        <v>2089599189</v>
      </c>
      <c r="I2785">
        <v>7287</v>
      </c>
    </row>
    <row r="2786" spans="1:9" x14ac:dyDescent="0.25">
      <c r="A2786">
        <v>20</v>
      </c>
      <c r="B2786" s="1">
        <v>40683</v>
      </c>
      <c r="C2786">
        <v>195341606</v>
      </c>
      <c r="D2786" s="2">
        <f>Walmart[[#This Row],[Date]]</f>
        <v>40683</v>
      </c>
      <c r="E2786">
        <v>0</v>
      </c>
      <c r="F2786">
        <v>5901</v>
      </c>
      <c r="G2786">
        <v>4062</v>
      </c>
      <c r="H2786">
        <v>2087583165</v>
      </c>
      <c r="I2786">
        <v>7287</v>
      </c>
    </row>
    <row r="2787" spans="1:9" x14ac:dyDescent="0.25">
      <c r="A2787">
        <v>20</v>
      </c>
      <c r="B2787" s="1">
        <v>40690</v>
      </c>
      <c r="C2787">
        <v>194443317</v>
      </c>
      <c r="D2787" s="2">
        <f>Walmart[[#This Row],[Date]]</f>
        <v>40690</v>
      </c>
      <c r="E2787">
        <v>0</v>
      </c>
      <c r="F2787">
        <v>6912</v>
      </c>
      <c r="G2787">
        <v>3985</v>
      </c>
      <c r="H2787">
        <v>208556714</v>
      </c>
      <c r="I2787">
        <v>7287</v>
      </c>
    </row>
    <row r="2788" spans="1:9" x14ac:dyDescent="0.25">
      <c r="A2788">
        <v>20</v>
      </c>
      <c r="B2788" s="1">
        <v>40697</v>
      </c>
      <c r="C2788">
        <v>218224669</v>
      </c>
      <c r="D2788" s="2">
        <f>Walmart[[#This Row],[Date]]</f>
        <v>40697</v>
      </c>
      <c r="E2788">
        <v>0</v>
      </c>
      <c r="F2788">
        <v>7351</v>
      </c>
      <c r="G2788">
        <v>3922</v>
      </c>
      <c r="H2788">
        <v>2083551116</v>
      </c>
      <c r="I2788">
        <v>7287</v>
      </c>
    </row>
    <row r="2789" spans="1:9" x14ac:dyDescent="0.25">
      <c r="A2789">
        <v>20</v>
      </c>
      <c r="B2789" s="1">
        <v>40704</v>
      </c>
      <c r="C2789">
        <v>213506204</v>
      </c>
      <c r="D2789" s="2">
        <f>Walmart[[#This Row],[Date]]</f>
        <v>40704</v>
      </c>
      <c r="E2789">
        <v>0</v>
      </c>
      <c r="F2789">
        <v>7364</v>
      </c>
      <c r="G2789">
        <v>3881</v>
      </c>
      <c r="H2789">
        <v>2081535092</v>
      </c>
      <c r="I2789">
        <v>7287</v>
      </c>
    </row>
    <row r="2790" spans="1:9" x14ac:dyDescent="0.25">
      <c r="A2790">
        <v>20</v>
      </c>
      <c r="B2790" s="1">
        <v>40711</v>
      </c>
      <c r="C2790">
        <v>206519127</v>
      </c>
      <c r="D2790" s="2">
        <f>Walmart[[#This Row],[Date]]</f>
        <v>40711</v>
      </c>
      <c r="E2790">
        <v>0</v>
      </c>
      <c r="F2790">
        <v>6641</v>
      </c>
      <c r="G2790">
        <v>3842</v>
      </c>
      <c r="H2790">
        <v>2081265604</v>
      </c>
      <c r="I2790">
        <v>7287</v>
      </c>
    </row>
    <row r="2791" spans="1:9" x14ac:dyDescent="0.25">
      <c r="A2791">
        <v>20</v>
      </c>
      <c r="B2791" s="1">
        <v>40718</v>
      </c>
      <c r="C2791">
        <v>195082632</v>
      </c>
      <c r="D2791" s="2">
        <f>Walmart[[#This Row],[Date]]</f>
        <v>40718</v>
      </c>
      <c r="E2791">
        <v>0</v>
      </c>
      <c r="F2791">
        <v>724</v>
      </c>
      <c r="G2791">
        <v>3804</v>
      </c>
      <c r="H2791">
        <v>2082306018</v>
      </c>
      <c r="I2791">
        <v>7287</v>
      </c>
    </row>
    <row r="2792" spans="1:9" x14ac:dyDescent="0.25">
      <c r="A2792">
        <v>20</v>
      </c>
      <c r="B2792" s="1">
        <v>40725</v>
      </c>
      <c r="C2792">
        <v>205316541</v>
      </c>
      <c r="D2792" s="2">
        <f>Walmart[[#This Row],[Date]]</f>
        <v>40725</v>
      </c>
      <c r="E2792">
        <v>0</v>
      </c>
      <c r="F2792">
        <v>6966</v>
      </c>
      <c r="G2792">
        <v>3748</v>
      </c>
      <c r="H2792">
        <v>2083346432</v>
      </c>
      <c r="I2792">
        <v>7274</v>
      </c>
    </row>
    <row r="2793" spans="1:9" x14ac:dyDescent="0.25">
      <c r="A2793">
        <v>20</v>
      </c>
      <c r="B2793" s="1">
        <v>40732</v>
      </c>
      <c r="C2793">
        <v>212378779</v>
      </c>
      <c r="D2793" s="2">
        <f>Walmart[[#This Row],[Date]]</f>
        <v>40732</v>
      </c>
      <c r="E2793">
        <v>0</v>
      </c>
      <c r="F2793">
        <v>7469</v>
      </c>
      <c r="G2793">
        <v>3711</v>
      </c>
      <c r="H2793">
        <v>2084386847</v>
      </c>
      <c r="I2793">
        <v>7274</v>
      </c>
    </row>
    <row r="2794" spans="1:9" x14ac:dyDescent="0.25">
      <c r="A2794">
        <v>20</v>
      </c>
      <c r="B2794" s="1">
        <v>40739</v>
      </c>
      <c r="C2794">
        <v>203987575</v>
      </c>
      <c r="D2794" s="2">
        <f>Walmart[[#This Row],[Date]]</f>
        <v>40739</v>
      </c>
      <c r="E2794">
        <v>0</v>
      </c>
      <c r="F2794">
        <v>7488</v>
      </c>
      <c r="G2794">
        <v>376</v>
      </c>
      <c r="H2794">
        <v>2085309337</v>
      </c>
      <c r="I2794">
        <v>7274</v>
      </c>
    </row>
    <row r="2795" spans="1:9" x14ac:dyDescent="0.25">
      <c r="A2795">
        <v>20</v>
      </c>
      <c r="B2795" s="1">
        <v>40746</v>
      </c>
      <c r="C2795">
        <v>195090484</v>
      </c>
      <c r="D2795" s="2">
        <f>Walmart[[#This Row],[Date]]</f>
        <v>40746</v>
      </c>
      <c r="E2795">
        <v>0</v>
      </c>
      <c r="F2795">
        <v>7889</v>
      </c>
      <c r="G2795">
        <v>3811</v>
      </c>
      <c r="H2795">
        <v>2085937018</v>
      </c>
      <c r="I2795">
        <v>7274</v>
      </c>
    </row>
    <row r="2796" spans="1:9" x14ac:dyDescent="0.25">
      <c r="A2796">
        <v>20</v>
      </c>
      <c r="B2796" s="1">
        <v>40753</v>
      </c>
      <c r="C2796">
        <v>185844092</v>
      </c>
      <c r="D2796" s="2">
        <f>Walmart[[#This Row],[Date]]</f>
        <v>40753</v>
      </c>
      <c r="E2796">
        <v>0</v>
      </c>
      <c r="F2796">
        <v>7747</v>
      </c>
      <c r="G2796">
        <v>3829</v>
      </c>
      <c r="H2796">
        <v>2086564699</v>
      </c>
      <c r="I2796">
        <v>7274</v>
      </c>
    </row>
    <row r="2797" spans="1:9" x14ac:dyDescent="0.25">
      <c r="A2797">
        <v>20</v>
      </c>
      <c r="B2797" s="1">
        <v>40760</v>
      </c>
      <c r="C2797">
        <v>218935363</v>
      </c>
      <c r="D2797" s="2">
        <f>Walmart[[#This Row],[Date]]</f>
        <v>40760</v>
      </c>
      <c r="E2797">
        <v>0</v>
      </c>
      <c r="F2797">
        <v>778</v>
      </c>
      <c r="G2797">
        <v>3842</v>
      </c>
      <c r="H2797">
        <v>208719238</v>
      </c>
      <c r="I2797">
        <v>7274</v>
      </c>
    </row>
    <row r="2798" spans="1:9" x14ac:dyDescent="0.25">
      <c r="A2798">
        <v>20</v>
      </c>
      <c r="B2798" s="1">
        <v>40767</v>
      </c>
      <c r="C2798">
        <v>20522464</v>
      </c>
      <c r="D2798" s="2">
        <f>Walmart[[#This Row],[Date]]</f>
        <v>40767</v>
      </c>
      <c r="E2798">
        <v>0</v>
      </c>
      <c r="F2798">
        <v>7352</v>
      </c>
      <c r="G2798">
        <v>3812</v>
      </c>
      <c r="H2798">
        <v>2087820061</v>
      </c>
      <c r="I2798">
        <v>7274</v>
      </c>
    </row>
    <row r="2799" spans="1:9" x14ac:dyDescent="0.25">
      <c r="A2799">
        <v>20</v>
      </c>
      <c r="B2799" s="1">
        <v>40774</v>
      </c>
      <c r="C2799">
        <v>199001793</v>
      </c>
      <c r="D2799" s="2">
        <f>Walmart[[#This Row],[Date]]</f>
        <v>40774</v>
      </c>
      <c r="E2799">
        <v>0</v>
      </c>
      <c r="F2799">
        <v>7125</v>
      </c>
      <c r="G2799">
        <v>3747</v>
      </c>
      <c r="H2799">
        <v>2088424359</v>
      </c>
      <c r="I2799">
        <v>7274</v>
      </c>
    </row>
    <row r="2800" spans="1:9" x14ac:dyDescent="0.25">
      <c r="A2800">
        <v>20</v>
      </c>
      <c r="B2800" s="1">
        <v>40781</v>
      </c>
      <c r="C2800">
        <v>19335772</v>
      </c>
      <c r="D2800" s="2">
        <f>Walmart[[#This Row],[Date]]</f>
        <v>40781</v>
      </c>
      <c r="E2800">
        <v>0</v>
      </c>
      <c r="F2800">
        <v>7015</v>
      </c>
      <c r="G2800">
        <v>3704</v>
      </c>
      <c r="H2800">
        <v>208902476</v>
      </c>
      <c r="I2800">
        <v>7274</v>
      </c>
    </row>
    <row r="2801" spans="1:9" x14ac:dyDescent="0.25">
      <c r="A2801">
        <v>20</v>
      </c>
      <c r="B2801" s="1">
        <v>40788</v>
      </c>
      <c r="C2801">
        <v>214176598</v>
      </c>
      <c r="D2801" s="2">
        <f>Walmart[[#This Row],[Date]]</f>
        <v>40788</v>
      </c>
      <c r="E2801">
        <v>0</v>
      </c>
      <c r="F2801">
        <v>7082</v>
      </c>
      <c r="G2801">
        <v>3703</v>
      </c>
      <c r="H2801">
        <v>2089625161</v>
      </c>
      <c r="I2801">
        <v>7274</v>
      </c>
    </row>
    <row r="2802" spans="1:9" x14ac:dyDescent="0.25">
      <c r="A2802">
        <v>20</v>
      </c>
      <c r="B2802" s="1">
        <v>40795</v>
      </c>
      <c r="C2802">
        <v>205054256</v>
      </c>
      <c r="D2802" s="2">
        <f>Walmart[[#This Row],[Date]]</f>
        <v>40795</v>
      </c>
      <c r="E2802">
        <v>1</v>
      </c>
      <c r="F2802">
        <v>6874</v>
      </c>
      <c r="G2802">
        <v>3738</v>
      </c>
      <c r="H2802">
        <v>2090225562</v>
      </c>
      <c r="I2802">
        <v>7274</v>
      </c>
    </row>
    <row r="2803" spans="1:9" x14ac:dyDescent="0.25">
      <c r="A2803">
        <v>20</v>
      </c>
      <c r="B2803" s="1">
        <v>40802</v>
      </c>
      <c r="C2803">
        <v>197900946</v>
      </c>
      <c r="D2803" s="2">
        <f>Walmart[[#This Row],[Date]]</f>
        <v>40802</v>
      </c>
      <c r="E2803">
        <v>0</v>
      </c>
      <c r="F2803">
        <v>6402</v>
      </c>
      <c r="G2803">
        <v>3742</v>
      </c>
      <c r="H2803">
        <v>2091893892</v>
      </c>
      <c r="I2803">
        <v>7274</v>
      </c>
    </row>
    <row r="2804" spans="1:9" x14ac:dyDescent="0.25">
      <c r="A2804">
        <v>20</v>
      </c>
      <c r="B2804" s="1">
        <v>40809</v>
      </c>
      <c r="C2804">
        <v>18881197</v>
      </c>
      <c r="D2804" s="2">
        <f>Walmart[[#This Row],[Date]]</f>
        <v>40809</v>
      </c>
      <c r="E2804">
        <v>0</v>
      </c>
      <c r="F2804">
        <v>6215</v>
      </c>
      <c r="G2804">
        <v>3711</v>
      </c>
      <c r="H2804">
        <v>2094986126</v>
      </c>
      <c r="I2804">
        <v>7274</v>
      </c>
    </row>
    <row r="2805" spans="1:9" x14ac:dyDescent="0.25">
      <c r="A2805">
        <v>20</v>
      </c>
      <c r="B2805" s="1">
        <v>40816</v>
      </c>
      <c r="C2805">
        <v>194580826</v>
      </c>
      <c r="D2805" s="2">
        <f>Walmart[[#This Row],[Date]]</f>
        <v>40816</v>
      </c>
      <c r="E2805">
        <v>0</v>
      </c>
      <c r="F2805">
        <v>6344</v>
      </c>
      <c r="G2805">
        <v>3645</v>
      </c>
      <c r="H2805">
        <v>209807836</v>
      </c>
      <c r="I2805">
        <v>7274</v>
      </c>
    </row>
    <row r="2806" spans="1:9" x14ac:dyDescent="0.25">
      <c r="A2806">
        <v>20</v>
      </c>
      <c r="B2806" s="1">
        <v>40823</v>
      </c>
      <c r="C2806">
        <v>213598279</v>
      </c>
      <c r="D2806" s="2">
        <f>Walmart[[#This Row],[Date]]</f>
        <v>40823</v>
      </c>
      <c r="E2806">
        <v>0</v>
      </c>
      <c r="F2806">
        <v>5242</v>
      </c>
      <c r="G2806">
        <v>3583</v>
      </c>
      <c r="H2806">
        <v>2101170595</v>
      </c>
      <c r="I2806">
        <v>7082</v>
      </c>
    </row>
    <row r="2807" spans="1:9" x14ac:dyDescent="0.25">
      <c r="A2807">
        <v>20</v>
      </c>
      <c r="B2807" s="1">
        <v>40830</v>
      </c>
      <c r="C2807">
        <v>201010768</v>
      </c>
      <c r="D2807" s="2">
        <f>Walmart[[#This Row],[Date]]</f>
        <v>40830</v>
      </c>
      <c r="E2807">
        <v>0</v>
      </c>
      <c r="F2807">
        <v>6254</v>
      </c>
      <c r="G2807">
        <v>3541</v>
      </c>
      <c r="H2807">
        <v>2104027602</v>
      </c>
      <c r="I2807">
        <v>7082</v>
      </c>
    </row>
    <row r="2808" spans="1:9" x14ac:dyDescent="0.25">
      <c r="A2808">
        <v>20</v>
      </c>
      <c r="B2808" s="1">
        <v>40837</v>
      </c>
      <c r="C2808">
        <v>21042419</v>
      </c>
      <c r="D2808" s="2">
        <f>Walmart[[#This Row],[Date]]</f>
        <v>40837</v>
      </c>
      <c r="E2808">
        <v>0</v>
      </c>
      <c r="F2808">
        <v>5369</v>
      </c>
      <c r="G2808">
        <v>357</v>
      </c>
      <c r="H2808">
        <v>2105473252</v>
      </c>
      <c r="I2808">
        <v>7082</v>
      </c>
    </row>
    <row r="2809" spans="1:9" x14ac:dyDescent="0.25">
      <c r="A2809">
        <v>20</v>
      </c>
      <c r="B2809" s="1">
        <v>40844</v>
      </c>
      <c r="C2809">
        <v>206542152</v>
      </c>
      <c r="D2809" s="2">
        <f>Walmart[[#This Row],[Date]]</f>
        <v>40844</v>
      </c>
      <c r="E2809">
        <v>0</v>
      </c>
      <c r="F2809">
        <v>4936</v>
      </c>
      <c r="G2809">
        <v>3569</v>
      </c>
      <c r="H2809">
        <v>2106918901</v>
      </c>
      <c r="I2809">
        <v>7082</v>
      </c>
    </row>
    <row r="2810" spans="1:9" x14ac:dyDescent="0.25">
      <c r="A2810">
        <v>20</v>
      </c>
      <c r="B2810" s="1">
        <v>40851</v>
      </c>
      <c r="C2810">
        <v>22841066</v>
      </c>
      <c r="D2810" s="2">
        <f>Walmart[[#This Row],[Date]]</f>
        <v>40851</v>
      </c>
      <c r="E2810">
        <v>0</v>
      </c>
      <c r="F2810">
        <v>4388</v>
      </c>
      <c r="G2810">
        <v>3551</v>
      </c>
      <c r="H2810">
        <v>2108364551</v>
      </c>
      <c r="I2810">
        <v>7082</v>
      </c>
    </row>
    <row r="2811" spans="1:9" x14ac:dyDescent="0.25">
      <c r="A2811">
        <v>20</v>
      </c>
      <c r="B2811" s="1">
        <v>40858</v>
      </c>
      <c r="C2811">
        <v>226997585</v>
      </c>
      <c r="D2811" s="2">
        <f>Walmart[[#This Row],[Date]]</f>
        <v>40858</v>
      </c>
      <c r="E2811">
        <v>0</v>
      </c>
      <c r="F2811">
        <v>4727</v>
      </c>
      <c r="G2811">
        <v>353</v>
      </c>
      <c r="H2811">
        <v>2109810201</v>
      </c>
      <c r="I2811">
        <v>7082</v>
      </c>
    </row>
    <row r="2812" spans="1:9" x14ac:dyDescent="0.25">
      <c r="A2812">
        <v>20</v>
      </c>
      <c r="B2812" s="1">
        <v>40865</v>
      </c>
      <c r="C2812">
        <v>216993382</v>
      </c>
      <c r="D2812" s="2">
        <f>Walmart[[#This Row],[Date]]</f>
        <v>40865</v>
      </c>
      <c r="E2812">
        <v>0</v>
      </c>
      <c r="F2812">
        <v>493</v>
      </c>
      <c r="G2812">
        <v>353</v>
      </c>
      <c r="H2812">
        <v>2111847207</v>
      </c>
      <c r="I2812">
        <v>7082</v>
      </c>
    </row>
    <row r="2813" spans="1:9" x14ac:dyDescent="0.25">
      <c r="A2813">
        <v>20</v>
      </c>
      <c r="B2813" s="1">
        <v>40872</v>
      </c>
      <c r="C2813">
        <v>290623325</v>
      </c>
      <c r="D2813" s="2">
        <f>Walmart[[#This Row],[Date]]</f>
        <v>40872</v>
      </c>
      <c r="E2813">
        <v>1</v>
      </c>
      <c r="F2813">
        <v>4638</v>
      </c>
      <c r="G2813">
        <v>3492</v>
      </c>
      <c r="H2813">
        <v>2114120757</v>
      </c>
      <c r="I2813">
        <v>7082</v>
      </c>
    </row>
    <row r="2814" spans="1:9" x14ac:dyDescent="0.25">
      <c r="A2814">
        <v>20</v>
      </c>
      <c r="B2814" s="1">
        <v>40879</v>
      </c>
      <c r="C2814">
        <v>229877683</v>
      </c>
      <c r="D2814" s="2">
        <f>Walmart[[#This Row],[Date]]</f>
        <v>40879</v>
      </c>
      <c r="E2814">
        <v>0</v>
      </c>
      <c r="F2814">
        <v>4632</v>
      </c>
      <c r="G2814">
        <v>3452</v>
      </c>
      <c r="H2814">
        <v>2116394306</v>
      </c>
      <c r="I2814">
        <v>7082</v>
      </c>
    </row>
    <row r="2815" spans="1:9" x14ac:dyDescent="0.25">
      <c r="A2815">
        <v>20</v>
      </c>
      <c r="B2815" s="1">
        <v>40886</v>
      </c>
      <c r="C2815">
        <v>254612378</v>
      </c>
      <c r="D2815" s="2">
        <f>Walmart[[#This Row],[Date]]</f>
        <v>40886</v>
      </c>
      <c r="E2815">
        <v>0</v>
      </c>
      <c r="F2815">
        <v>4164</v>
      </c>
      <c r="G2815">
        <v>3415</v>
      </c>
      <c r="H2815">
        <v>2118667856</v>
      </c>
      <c r="I2815">
        <v>7082</v>
      </c>
    </row>
    <row r="2816" spans="1:9" x14ac:dyDescent="0.25">
      <c r="A2816">
        <v>20</v>
      </c>
      <c r="B2816" s="1">
        <v>40893</v>
      </c>
      <c r="C2816">
        <v>276281665</v>
      </c>
      <c r="D2816" s="2">
        <f>Walmart[[#This Row],[Date]]</f>
        <v>40893</v>
      </c>
      <c r="E2816">
        <v>0</v>
      </c>
      <c r="F2816">
        <v>3716</v>
      </c>
      <c r="G2816">
        <v>3413</v>
      </c>
      <c r="H2816">
        <v>2120685039</v>
      </c>
      <c r="I2816">
        <v>7082</v>
      </c>
    </row>
    <row r="2817" spans="1:9" x14ac:dyDescent="0.25">
      <c r="A2817">
        <v>20</v>
      </c>
      <c r="B2817" s="1">
        <v>40900</v>
      </c>
      <c r="C2817">
        <v>355537103</v>
      </c>
      <c r="D2817" s="2">
        <f>Walmart[[#This Row],[Date]]</f>
        <v>40900</v>
      </c>
      <c r="E2817">
        <v>0</v>
      </c>
      <c r="F2817">
        <v>4019</v>
      </c>
      <c r="G2817">
        <v>3389</v>
      </c>
      <c r="H2817">
        <v>2122360401</v>
      </c>
      <c r="I2817">
        <v>7082</v>
      </c>
    </row>
    <row r="2818" spans="1:9" x14ac:dyDescent="0.25">
      <c r="A2818">
        <v>20</v>
      </c>
      <c r="B2818" s="1">
        <v>40907</v>
      </c>
      <c r="C2818">
        <v>2043245</v>
      </c>
      <c r="D2818" s="2">
        <f>Walmart[[#This Row],[Date]]</f>
        <v>40907</v>
      </c>
      <c r="E2818">
        <v>1</v>
      </c>
      <c r="F2818">
        <v>3635</v>
      </c>
      <c r="G2818">
        <v>3389</v>
      </c>
      <c r="H2818">
        <v>2124035763</v>
      </c>
      <c r="I2818">
        <v>7082</v>
      </c>
    </row>
    <row r="2819" spans="1:9" x14ac:dyDescent="0.25">
      <c r="A2819">
        <v>20</v>
      </c>
      <c r="B2819" s="1">
        <v>40914</v>
      </c>
      <c r="C2819">
        <v>196470194</v>
      </c>
      <c r="D2819" s="2">
        <f>Walmart[[#This Row],[Date]]</f>
        <v>40914</v>
      </c>
      <c r="E2819">
        <v>0</v>
      </c>
      <c r="F2819">
        <v>3342</v>
      </c>
      <c r="G2819">
        <v>3422</v>
      </c>
      <c r="H2819">
        <v>2125711125</v>
      </c>
      <c r="I2819">
        <v>6961</v>
      </c>
    </row>
    <row r="2820" spans="1:9" x14ac:dyDescent="0.25">
      <c r="A2820">
        <v>20</v>
      </c>
      <c r="B2820" s="1">
        <v>40921</v>
      </c>
      <c r="C2820">
        <v>191151064</v>
      </c>
      <c r="D2820" s="2">
        <f>Walmart[[#This Row],[Date]]</f>
        <v>40921</v>
      </c>
      <c r="E2820">
        <v>0</v>
      </c>
      <c r="F2820">
        <v>3779</v>
      </c>
      <c r="G2820">
        <v>3513</v>
      </c>
      <c r="H2820">
        <v>2127386486</v>
      </c>
      <c r="I2820">
        <v>6961</v>
      </c>
    </row>
    <row r="2821" spans="1:9" x14ac:dyDescent="0.25">
      <c r="A2821">
        <v>20</v>
      </c>
      <c r="B2821" s="1">
        <v>40928</v>
      </c>
      <c r="C2821">
        <v>189277594</v>
      </c>
      <c r="D2821" s="2">
        <f>Walmart[[#This Row],[Date]]</f>
        <v>40928</v>
      </c>
      <c r="E2821">
        <v>0</v>
      </c>
      <c r="F2821">
        <v>2765</v>
      </c>
      <c r="G2821">
        <v>3533</v>
      </c>
      <c r="H2821">
        <v>2128336399</v>
      </c>
      <c r="I2821">
        <v>6961</v>
      </c>
    </row>
    <row r="2822" spans="1:9" x14ac:dyDescent="0.25">
      <c r="A2822">
        <v>20</v>
      </c>
      <c r="B2822" s="1">
        <v>40935</v>
      </c>
      <c r="C2822">
        <v>176101651</v>
      </c>
      <c r="D2822" s="2">
        <f>Walmart[[#This Row],[Date]]</f>
        <v>40935</v>
      </c>
      <c r="E2822">
        <v>0</v>
      </c>
      <c r="F2822">
        <v>3719</v>
      </c>
      <c r="G2822">
        <v>3567</v>
      </c>
      <c r="H2822">
        <v>2129286312</v>
      </c>
      <c r="I2822">
        <v>6961</v>
      </c>
    </row>
    <row r="2823" spans="1:9" x14ac:dyDescent="0.25">
      <c r="A2823">
        <v>20</v>
      </c>
      <c r="B2823" s="1">
        <v>40942</v>
      </c>
      <c r="C2823">
        <v>22035232</v>
      </c>
      <c r="D2823" s="2">
        <f>Walmart[[#This Row],[Date]]</f>
        <v>40942</v>
      </c>
      <c r="E2823">
        <v>0</v>
      </c>
      <c r="F2823">
        <v>3993</v>
      </c>
      <c r="G2823">
        <v>3617</v>
      </c>
      <c r="H2823">
        <v>2130236225</v>
      </c>
      <c r="I2823">
        <v>6961</v>
      </c>
    </row>
    <row r="2824" spans="1:9" x14ac:dyDescent="0.25">
      <c r="A2824">
        <v>20</v>
      </c>
      <c r="B2824" s="1">
        <v>40949</v>
      </c>
      <c r="C2824">
        <v>246297828</v>
      </c>
      <c r="D2824" s="2">
        <f>Walmart[[#This Row],[Date]]</f>
        <v>40949</v>
      </c>
      <c r="E2824">
        <v>1</v>
      </c>
      <c r="F2824">
        <v>3347</v>
      </c>
      <c r="G2824">
        <v>364</v>
      </c>
      <c r="H2824">
        <v>2131186138</v>
      </c>
      <c r="I2824">
        <v>6961</v>
      </c>
    </row>
    <row r="2825" spans="1:9" x14ac:dyDescent="0.25">
      <c r="A2825">
        <v>20</v>
      </c>
      <c r="B2825" s="1">
        <v>40956</v>
      </c>
      <c r="C2825">
        <v>230902516</v>
      </c>
      <c r="D2825" s="2">
        <f>Walmart[[#This Row],[Date]]</f>
        <v>40956</v>
      </c>
      <c r="E2825">
        <v>0</v>
      </c>
      <c r="F2825">
        <v>3111</v>
      </c>
      <c r="G2825">
        <v>3695</v>
      </c>
      <c r="H2825">
        <v>2132732106</v>
      </c>
      <c r="I2825">
        <v>6961</v>
      </c>
    </row>
    <row r="2826" spans="1:9" x14ac:dyDescent="0.25">
      <c r="A2826">
        <v>20</v>
      </c>
      <c r="B2826" s="1">
        <v>40963</v>
      </c>
      <c r="C2826">
        <v>204583755</v>
      </c>
      <c r="D2826" s="2">
        <f>Walmart[[#This Row],[Date]]</f>
        <v>40963</v>
      </c>
      <c r="E2826">
        <v>0</v>
      </c>
      <c r="F2826">
        <v>3979</v>
      </c>
      <c r="G2826">
        <v>3739</v>
      </c>
      <c r="H2826">
        <v>2134725116</v>
      </c>
      <c r="I2826">
        <v>6961</v>
      </c>
    </row>
    <row r="2827" spans="1:9" x14ac:dyDescent="0.25">
      <c r="A2827">
        <v>20</v>
      </c>
      <c r="B2827" s="1">
        <v>40970</v>
      </c>
      <c r="C2827">
        <v>214882276</v>
      </c>
      <c r="D2827" s="2">
        <f>Walmart[[#This Row],[Date]]</f>
        <v>40970</v>
      </c>
      <c r="E2827">
        <v>0</v>
      </c>
      <c r="F2827">
        <v>3998</v>
      </c>
      <c r="G2827">
        <v>3816</v>
      </c>
      <c r="H2827">
        <v>2136718127</v>
      </c>
      <c r="I2827">
        <v>6961</v>
      </c>
    </row>
    <row r="2828" spans="1:9" x14ac:dyDescent="0.25">
      <c r="A2828">
        <v>20</v>
      </c>
      <c r="B2828" s="1">
        <v>40977</v>
      </c>
      <c r="C2828">
        <v>21392654</v>
      </c>
      <c r="D2828" s="2">
        <f>Walmart[[#This Row],[Date]]</f>
        <v>40977</v>
      </c>
      <c r="E2828">
        <v>0</v>
      </c>
      <c r="F2828">
        <v>4114</v>
      </c>
      <c r="G2828">
        <v>3848</v>
      </c>
      <c r="H2828">
        <v>2138711137</v>
      </c>
      <c r="I2828">
        <v>6961</v>
      </c>
    </row>
    <row r="2829" spans="1:9" x14ac:dyDescent="0.25">
      <c r="A2829">
        <v>20</v>
      </c>
      <c r="B2829" s="1">
        <v>40984</v>
      </c>
      <c r="C2829">
        <v>206499171</v>
      </c>
      <c r="D2829" s="2">
        <f>Walmart[[#This Row],[Date]]</f>
        <v>40984</v>
      </c>
      <c r="E2829">
        <v>0</v>
      </c>
      <c r="F2829">
        <v>5373</v>
      </c>
      <c r="G2829">
        <v>3862</v>
      </c>
      <c r="H2829">
        <v>2140167132</v>
      </c>
      <c r="I2829">
        <v>6961</v>
      </c>
    </row>
    <row r="2830" spans="1:9" x14ac:dyDescent="0.25">
      <c r="A2830">
        <v>20</v>
      </c>
      <c r="B2830" s="1">
        <v>40991</v>
      </c>
      <c r="C2830">
        <v>199243696</v>
      </c>
      <c r="D2830" s="2">
        <f>Walmart[[#This Row],[Date]]</f>
        <v>40991</v>
      </c>
      <c r="E2830">
        <v>0</v>
      </c>
      <c r="F2830">
        <v>6611</v>
      </c>
      <c r="G2830">
        <v>39</v>
      </c>
      <c r="H2830">
        <v>2140907105</v>
      </c>
      <c r="I2830">
        <v>6961</v>
      </c>
    </row>
    <row r="2831" spans="1:9" x14ac:dyDescent="0.25">
      <c r="A2831">
        <v>20</v>
      </c>
      <c r="B2831" s="1">
        <v>40998</v>
      </c>
      <c r="C2831">
        <v>207472174</v>
      </c>
      <c r="D2831" s="2">
        <f>Walmart[[#This Row],[Date]]</f>
        <v>40998</v>
      </c>
      <c r="E2831">
        <v>0</v>
      </c>
      <c r="F2831">
        <v>5152</v>
      </c>
      <c r="G2831">
        <v>3953</v>
      </c>
      <c r="H2831">
        <v>2141647079</v>
      </c>
      <c r="I2831">
        <v>6961</v>
      </c>
    </row>
    <row r="2832" spans="1:9" x14ac:dyDescent="0.25">
      <c r="A2832">
        <v>20</v>
      </c>
      <c r="B2832" s="1">
        <v>41005</v>
      </c>
      <c r="C2832">
        <v>256525992</v>
      </c>
      <c r="D2832" s="2">
        <f>Walmart[[#This Row],[Date]]</f>
        <v>41005</v>
      </c>
      <c r="E2832">
        <v>0</v>
      </c>
      <c r="F2832">
        <v>5006</v>
      </c>
      <c r="G2832">
        <v>3996</v>
      </c>
      <c r="H2832">
        <v>2142387053</v>
      </c>
      <c r="I2832">
        <v>7139</v>
      </c>
    </row>
    <row r="2833" spans="1:9" x14ac:dyDescent="0.25">
      <c r="A2833">
        <v>20</v>
      </c>
      <c r="B2833" s="1">
        <v>41012</v>
      </c>
      <c r="C2833">
        <v>204539606</v>
      </c>
      <c r="D2833" s="2">
        <f>Walmart[[#This Row],[Date]]</f>
        <v>41012</v>
      </c>
      <c r="E2833">
        <v>0</v>
      </c>
      <c r="F2833">
        <v>4568</v>
      </c>
      <c r="G2833">
        <v>4044</v>
      </c>
      <c r="H2833">
        <v>2143127027</v>
      </c>
      <c r="I2833">
        <v>7139</v>
      </c>
    </row>
    <row r="2834" spans="1:9" x14ac:dyDescent="0.25">
      <c r="A2834">
        <v>20</v>
      </c>
      <c r="B2834" s="1">
        <v>41019</v>
      </c>
      <c r="C2834">
        <v>188442784</v>
      </c>
      <c r="D2834" s="2">
        <f>Walmart[[#This Row],[Date]]</f>
        <v>41019</v>
      </c>
      <c r="E2834">
        <v>0</v>
      </c>
      <c r="F2834">
        <v>6011</v>
      </c>
      <c r="G2834">
        <v>4027</v>
      </c>
      <c r="H2834">
        <v>2143675045</v>
      </c>
      <c r="I2834">
        <v>7139</v>
      </c>
    </row>
    <row r="2835" spans="1:9" x14ac:dyDescent="0.25">
      <c r="A2835">
        <v>20</v>
      </c>
      <c r="B2835" s="1">
        <v>41026</v>
      </c>
      <c r="C2835">
        <v>188650393</v>
      </c>
      <c r="D2835" s="2">
        <f>Walmart[[#This Row],[Date]]</f>
        <v>41026</v>
      </c>
      <c r="E2835">
        <v>0</v>
      </c>
      <c r="F2835">
        <v>4764</v>
      </c>
      <c r="G2835">
        <v>4004</v>
      </c>
      <c r="H2835">
        <v>2144223063</v>
      </c>
      <c r="I2835">
        <v>7139</v>
      </c>
    </row>
    <row r="2836" spans="1:9" x14ac:dyDescent="0.25">
      <c r="A2836">
        <v>20</v>
      </c>
      <c r="B2836" s="1">
        <v>41033</v>
      </c>
      <c r="C2836">
        <v>216351089</v>
      </c>
      <c r="D2836" s="2">
        <f>Walmart[[#This Row],[Date]]</f>
        <v>41033</v>
      </c>
      <c r="E2836">
        <v>0</v>
      </c>
      <c r="F2836">
        <v>6274</v>
      </c>
      <c r="G2836">
        <v>3951</v>
      </c>
      <c r="H2836">
        <v>2144771081</v>
      </c>
      <c r="I2836">
        <v>7139</v>
      </c>
    </row>
    <row r="2837" spans="1:9" x14ac:dyDescent="0.25">
      <c r="A2837">
        <v>20</v>
      </c>
      <c r="B2837" s="1">
        <v>41040</v>
      </c>
      <c r="C2837">
        <v>216809711</v>
      </c>
      <c r="D2837" s="2">
        <f>Walmart[[#This Row],[Date]]</f>
        <v>41040</v>
      </c>
      <c r="E2837">
        <v>0</v>
      </c>
      <c r="F2837">
        <v>6319</v>
      </c>
      <c r="G2837">
        <v>3889</v>
      </c>
      <c r="H2837">
        <v>2145319099</v>
      </c>
      <c r="I2837">
        <v>7139</v>
      </c>
    </row>
    <row r="2838" spans="1:9" x14ac:dyDescent="0.25">
      <c r="A2838">
        <v>20</v>
      </c>
      <c r="B2838" s="1">
        <v>41047</v>
      </c>
      <c r="C2838">
        <v>203922226</v>
      </c>
      <c r="D2838" s="2">
        <f>Walmart[[#This Row],[Date]]</f>
        <v>41047</v>
      </c>
      <c r="E2838">
        <v>0</v>
      </c>
      <c r="F2838">
        <v>6099</v>
      </c>
      <c r="G2838">
        <v>3848</v>
      </c>
      <c r="H2838">
        <v>2145485571</v>
      </c>
      <c r="I2838">
        <v>7139</v>
      </c>
    </row>
    <row r="2839" spans="1:9" x14ac:dyDescent="0.25">
      <c r="A2839">
        <v>20</v>
      </c>
      <c r="B2839" s="1">
        <v>41054</v>
      </c>
      <c r="C2839">
        <v>2114989</v>
      </c>
      <c r="D2839" s="2">
        <f>Walmart[[#This Row],[Date]]</f>
        <v>41054</v>
      </c>
      <c r="E2839">
        <v>0</v>
      </c>
      <c r="F2839">
        <v>7004</v>
      </c>
      <c r="G2839">
        <v>3798</v>
      </c>
      <c r="H2839">
        <v>2145499425</v>
      </c>
      <c r="I2839">
        <v>7139</v>
      </c>
    </row>
    <row r="2840" spans="1:9" x14ac:dyDescent="0.25">
      <c r="A2840">
        <v>20</v>
      </c>
      <c r="B2840" s="1">
        <v>41061</v>
      </c>
      <c r="C2840">
        <v>214312659</v>
      </c>
      <c r="D2840" s="2">
        <f>Walmart[[#This Row],[Date]]</f>
        <v>41061</v>
      </c>
      <c r="E2840">
        <v>0</v>
      </c>
      <c r="F2840">
        <v>7367</v>
      </c>
      <c r="G2840">
        <v>3742</v>
      </c>
      <c r="H2840">
        <v>2145513278</v>
      </c>
      <c r="I2840">
        <v>7139</v>
      </c>
    </row>
    <row r="2841" spans="1:9" x14ac:dyDescent="0.25">
      <c r="A2841">
        <v>20</v>
      </c>
      <c r="B2841" s="1">
        <v>41068</v>
      </c>
      <c r="C2841">
        <v>223196213</v>
      </c>
      <c r="D2841" s="2">
        <f>Walmart[[#This Row],[Date]]</f>
        <v>41068</v>
      </c>
      <c r="E2841">
        <v>0</v>
      </c>
      <c r="F2841">
        <v>6201</v>
      </c>
      <c r="G2841">
        <v>3689</v>
      </c>
      <c r="H2841">
        <v>2145527132</v>
      </c>
      <c r="I2841">
        <v>7139</v>
      </c>
    </row>
    <row r="2842" spans="1:9" x14ac:dyDescent="0.25">
      <c r="A2842">
        <v>20</v>
      </c>
      <c r="B2842" s="1">
        <v>41075</v>
      </c>
      <c r="C2842">
        <v>216516029</v>
      </c>
      <c r="D2842" s="2">
        <f>Walmart[[#This Row],[Date]]</f>
        <v>41075</v>
      </c>
      <c r="E2842">
        <v>0</v>
      </c>
      <c r="F2842">
        <v>7151</v>
      </c>
      <c r="G2842">
        <v>362</v>
      </c>
      <c r="H2842">
        <v>2145653243</v>
      </c>
      <c r="I2842">
        <v>7139</v>
      </c>
    </row>
    <row r="2843" spans="1:9" x14ac:dyDescent="0.25">
      <c r="A2843">
        <v>20</v>
      </c>
      <c r="B2843" s="1">
        <v>41082</v>
      </c>
      <c r="C2843">
        <v>206058869</v>
      </c>
      <c r="D2843" s="2">
        <f>Walmart[[#This Row],[Date]]</f>
        <v>41082</v>
      </c>
      <c r="E2843">
        <v>0</v>
      </c>
      <c r="F2843">
        <v>7651</v>
      </c>
      <c r="G2843">
        <v>3564</v>
      </c>
      <c r="H2843">
        <v>214606</v>
      </c>
      <c r="I2843">
        <v>7139</v>
      </c>
    </row>
    <row r="2844" spans="1:9" x14ac:dyDescent="0.25">
      <c r="A2844">
        <v>20</v>
      </c>
      <c r="B2844" s="1">
        <v>41089</v>
      </c>
      <c r="C2844">
        <v>205595261</v>
      </c>
      <c r="D2844" s="2">
        <f>Walmart[[#This Row],[Date]]</f>
        <v>41089</v>
      </c>
      <c r="E2844">
        <v>0</v>
      </c>
      <c r="F2844">
        <v>7415</v>
      </c>
      <c r="G2844">
        <v>3506</v>
      </c>
      <c r="H2844">
        <v>2146466757</v>
      </c>
      <c r="I2844">
        <v>7139</v>
      </c>
    </row>
    <row r="2845" spans="1:9" x14ac:dyDescent="0.25">
      <c r="A2845">
        <v>20</v>
      </c>
      <c r="B2845" s="1">
        <v>41096</v>
      </c>
      <c r="C2845">
        <v>23580553</v>
      </c>
      <c r="D2845" s="2">
        <f>Walmart[[#This Row],[Date]]</f>
        <v>41096</v>
      </c>
      <c r="E2845">
        <v>0</v>
      </c>
      <c r="F2845">
        <v>792</v>
      </c>
      <c r="G2845">
        <v>3475</v>
      </c>
      <c r="H2845">
        <v>2146873514</v>
      </c>
      <c r="I2845">
        <v>728</v>
      </c>
    </row>
    <row r="2846" spans="1:9" x14ac:dyDescent="0.25">
      <c r="A2846">
        <v>20</v>
      </c>
      <c r="B2846" s="1">
        <v>41103</v>
      </c>
      <c r="C2846">
        <v>213468012</v>
      </c>
      <c r="D2846" s="2">
        <f>Walmart[[#This Row],[Date]]</f>
        <v>41103</v>
      </c>
      <c r="E2846">
        <v>0</v>
      </c>
      <c r="F2846">
        <v>7827</v>
      </c>
      <c r="G2846">
        <v>3523</v>
      </c>
      <c r="H2846">
        <v>214728027</v>
      </c>
      <c r="I2846">
        <v>728</v>
      </c>
    </row>
    <row r="2847" spans="1:9" x14ac:dyDescent="0.25">
      <c r="A2847">
        <v>20</v>
      </c>
      <c r="B2847" s="1">
        <v>41110</v>
      </c>
      <c r="C2847">
        <v>197017029</v>
      </c>
      <c r="D2847" s="2">
        <f>Walmart[[#This Row],[Date]]</f>
        <v>41110</v>
      </c>
      <c r="E2847">
        <v>0</v>
      </c>
      <c r="F2847">
        <v>7604</v>
      </c>
      <c r="G2847">
        <v>3567</v>
      </c>
      <c r="H2847">
        <v>2147331351</v>
      </c>
      <c r="I2847">
        <v>728</v>
      </c>
    </row>
    <row r="2848" spans="1:9" x14ac:dyDescent="0.25">
      <c r="A2848">
        <v>20</v>
      </c>
      <c r="B2848" s="1">
        <v>41117</v>
      </c>
      <c r="C2848">
        <v>19115591</v>
      </c>
      <c r="D2848" s="2">
        <f>Walmart[[#This Row],[Date]]</f>
        <v>41117</v>
      </c>
      <c r="E2848">
        <v>0</v>
      </c>
      <c r="F2848">
        <v>746</v>
      </c>
      <c r="G2848">
        <v>3647</v>
      </c>
      <c r="H2848">
        <v>2147382432</v>
      </c>
      <c r="I2848">
        <v>728</v>
      </c>
    </row>
    <row r="2849" spans="1:9" x14ac:dyDescent="0.25">
      <c r="A2849">
        <v>20</v>
      </c>
      <c r="B2849" s="1">
        <v>41124</v>
      </c>
      <c r="C2849">
        <v>209451571</v>
      </c>
      <c r="D2849" s="2">
        <f>Walmart[[#This Row],[Date]]</f>
        <v>41124</v>
      </c>
      <c r="E2849">
        <v>0</v>
      </c>
      <c r="F2849">
        <v>7473</v>
      </c>
      <c r="G2849">
        <v>3654</v>
      </c>
      <c r="H2849">
        <v>2147433514</v>
      </c>
      <c r="I2849">
        <v>728</v>
      </c>
    </row>
    <row r="2850" spans="1:9" x14ac:dyDescent="0.25">
      <c r="A2850">
        <v>20</v>
      </c>
      <c r="B2850" s="1">
        <v>41131</v>
      </c>
      <c r="C2850">
        <v>214424539</v>
      </c>
      <c r="D2850" s="2">
        <f>Walmart[[#This Row],[Date]]</f>
        <v>41131</v>
      </c>
      <c r="E2850">
        <v>0</v>
      </c>
      <c r="F2850">
        <v>754</v>
      </c>
      <c r="G2850">
        <v>3722</v>
      </c>
      <c r="H2850">
        <v>2147484595</v>
      </c>
      <c r="I2850">
        <v>728</v>
      </c>
    </row>
    <row r="2851" spans="1:9" x14ac:dyDescent="0.25">
      <c r="A2851">
        <v>20</v>
      </c>
      <c r="B2851" s="1">
        <v>41138</v>
      </c>
      <c r="C2851">
        <v>204506122</v>
      </c>
      <c r="D2851" s="2">
        <f>Walmart[[#This Row],[Date]]</f>
        <v>41138</v>
      </c>
      <c r="E2851">
        <v>0</v>
      </c>
      <c r="F2851">
        <v>6957</v>
      </c>
      <c r="G2851">
        <v>3807</v>
      </c>
      <c r="H2851">
        <v>214825578</v>
      </c>
      <c r="I2851">
        <v>728</v>
      </c>
    </row>
    <row r="2852" spans="1:9" x14ac:dyDescent="0.25">
      <c r="A2852">
        <v>20</v>
      </c>
      <c r="B2852" s="1">
        <v>41145</v>
      </c>
      <c r="C2852">
        <v>200534143</v>
      </c>
      <c r="D2852" s="2">
        <f>Walmart[[#This Row],[Date]]</f>
        <v>41145</v>
      </c>
      <c r="E2852">
        <v>0</v>
      </c>
      <c r="F2852">
        <v>6827</v>
      </c>
      <c r="G2852">
        <v>3834</v>
      </c>
      <c r="H2852">
        <v>2149567044</v>
      </c>
      <c r="I2852">
        <v>728</v>
      </c>
    </row>
    <row r="2853" spans="1:9" x14ac:dyDescent="0.25">
      <c r="A2853">
        <v>20</v>
      </c>
      <c r="B2853" s="1">
        <v>41152</v>
      </c>
      <c r="C2853">
        <v>206248156</v>
      </c>
      <c r="D2853" s="2">
        <f>Walmart[[#This Row],[Date]]</f>
        <v>41152</v>
      </c>
      <c r="E2853">
        <v>0</v>
      </c>
      <c r="F2853">
        <v>7266</v>
      </c>
      <c r="G2853">
        <v>3867</v>
      </c>
      <c r="H2853">
        <v>2150878309</v>
      </c>
      <c r="I2853">
        <v>728</v>
      </c>
    </row>
    <row r="2854" spans="1:9" x14ac:dyDescent="0.25">
      <c r="A2854">
        <v>20</v>
      </c>
      <c r="B2854" s="1">
        <v>41159</v>
      </c>
      <c r="C2854">
        <v>208052906</v>
      </c>
      <c r="D2854" s="2">
        <f>Walmart[[#This Row],[Date]]</f>
        <v>41159</v>
      </c>
      <c r="E2854">
        <v>1</v>
      </c>
      <c r="F2854">
        <v>7636</v>
      </c>
      <c r="G2854">
        <v>3911</v>
      </c>
      <c r="H2854">
        <v>2152189573</v>
      </c>
      <c r="I2854">
        <v>728</v>
      </c>
    </row>
    <row r="2855" spans="1:9" x14ac:dyDescent="0.25">
      <c r="A2855">
        <v>20</v>
      </c>
      <c r="B2855" s="1">
        <v>41166</v>
      </c>
      <c r="C2855">
        <v>204794998</v>
      </c>
      <c r="D2855" s="2">
        <f>Walmart[[#This Row],[Date]]</f>
        <v>41166</v>
      </c>
      <c r="E2855">
        <v>0</v>
      </c>
      <c r="F2855">
        <v>6484</v>
      </c>
      <c r="G2855">
        <v>3948</v>
      </c>
      <c r="H2855">
        <v>2153583757</v>
      </c>
      <c r="I2855">
        <v>728</v>
      </c>
    </row>
    <row r="2856" spans="1:9" x14ac:dyDescent="0.25">
      <c r="A2856">
        <v>20</v>
      </c>
      <c r="B2856" s="1">
        <v>41173</v>
      </c>
      <c r="C2856">
        <v>202858724</v>
      </c>
      <c r="D2856" s="2">
        <f>Walmart[[#This Row],[Date]]</f>
        <v>41173</v>
      </c>
      <c r="E2856">
        <v>0</v>
      </c>
      <c r="F2856">
        <v>6094</v>
      </c>
      <c r="G2856">
        <v>4038</v>
      </c>
      <c r="H2856">
        <v>2155475459</v>
      </c>
      <c r="I2856">
        <v>728</v>
      </c>
    </row>
    <row r="2857" spans="1:9" x14ac:dyDescent="0.25">
      <c r="A2857">
        <v>20</v>
      </c>
      <c r="B2857" s="1">
        <v>41180</v>
      </c>
      <c r="C2857">
        <v>200835058</v>
      </c>
      <c r="D2857" s="2">
        <f>Walmart[[#This Row],[Date]]</f>
        <v>41180</v>
      </c>
      <c r="E2857">
        <v>0</v>
      </c>
      <c r="F2857">
        <v>5865</v>
      </c>
      <c r="G2857">
        <v>3997</v>
      </c>
      <c r="H2857">
        <v>2157367162</v>
      </c>
      <c r="I2857">
        <v>728</v>
      </c>
    </row>
    <row r="2858" spans="1:9" x14ac:dyDescent="0.25">
      <c r="A2858">
        <v>20</v>
      </c>
      <c r="B2858" s="1">
        <v>41187</v>
      </c>
      <c r="C2858">
        <v>224641189</v>
      </c>
      <c r="D2858" s="2">
        <f>Walmart[[#This Row],[Date]]</f>
        <v>41187</v>
      </c>
      <c r="E2858">
        <v>0</v>
      </c>
      <c r="F2858">
        <v>6077</v>
      </c>
      <c r="G2858">
        <v>3985</v>
      </c>
      <c r="H2858">
        <v>2159258865</v>
      </c>
      <c r="I2858">
        <v>7293</v>
      </c>
    </row>
    <row r="2859" spans="1:9" x14ac:dyDescent="0.25">
      <c r="A2859">
        <v>20</v>
      </c>
      <c r="B2859" s="1">
        <v>41194</v>
      </c>
      <c r="C2859">
        <v>216295136</v>
      </c>
      <c r="D2859" s="2">
        <f>Walmart[[#This Row],[Date]]</f>
        <v>41194</v>
      </c>
      <c r="E2859">
        <v>0</v>
      </c>
      <c r="F2859">
        <v>472</v>
      </c>
      <c r="G2859">
        <v>4</v>
      </c>
      <c r="H2859">
        <v>2161150568</v>
      </c>
      <c r="I2859">
        <v>7293</v>
      </c>
    </row>
    <row r="2860" spans="1:9" x14ac:dyDescent="0.25">
      <c r="A2860">
        <v>20</v>
      </c>
      <c r="B2860" s="1">
        <v>41201</v>
      </c>
      <c r="C2860">
        <v>199936349</v>
      </c>
      <c r="D2860" s="2">
        <f>Walmart[[#This Row],[Date]]</f>
        <v>41201</v>
      </c>
      <c r="E2860">
        <v>0</v>
      </c>
      <c r="F2860">
        <v>5626</v>
      </c>
      <c r="G2860">
        <v>3969</v>
      </c>
      <c r="H2860">
        <v>2161464699</v>
      </c>
      <c r="I2860">
        <v>7293</v>
      </c>
    </row>
    <row r="2861" spans="1:9" x14ac:dyDescent="0.25">
      <c r="A2861">
        <v>20</v>
      </c>
      <c r="B2861" s="1">
        <v>41208</v>
      </c>
      <c r="C2861">
        <v>203165055</v>
      </c>
      <c r="D2861" s="2">
        <f>Walmart[[#This Row],[Date]]</f>
        <v>41208</v>
      </c>
      <c r="E2861">
        <v>0</v>
      </c>
      <c r="F2861">
        <v>6004</v>
      </c>
      <c r="G2861">
        <v>3882</v>
      </c>
      <c r="H2861">
        <v>2161515902</v>
      </c>
      <c r="I2861">
        <v>7293</v>
      </c>
    </row>
    <row r="2862" spans="1:9" x14ac:dyDescent="0.25">
      <c r="A2862">
        <v>21</v>
      </c>
      <c r="B2862" s="1">
        <v>40214</v>
      </c>
      <c r="C2862">
        <v>79859388</v>
      </c>
      <c r="D2862" s="2">
        <f>Walmart[[#This Row],[Date]]</f>
        <v>40214</v>
      </c>
      <c r="E2862">
        <v>0</v>
      </c>
      <c r="F2862">
        <v>3905</v>
      </c>
      <c r="G2862">
        <v>2572</v>
      </c>
      <c r="H2862">
        <v>2107526053</v>
      </c>
      <c r="I2862">
        <v>8324</v>
      </c>
    </row>
    <row r="2863" spans="1:9" x14ac:dyDescent="0.25">
      <c r="A2863">
        <v>21</v>
      </c>
      <c r="B2863" s="1">
        <v>40221</v>
      </c>
      <c r="C2863">
        <v>80932144</v>
      </c>
      <c r="D2863" s="2">
        <f>Walmart[[#This Row],[Date]]</f>
        <v>40221</v>
      </c>
      <c r="E2863">
        <v>1</v>
      </c>
      <c r="F2863">
        <v>3777</v>
      </c>
      <c r="G2863">
        <v>2548</v>
      </c>
      <c r="H2863">
        <v>2108979935</v>
      </c>
      <c r="I2863">
        <v>8324</v>
      </c>
    </row>
    <row r="2864" spans="1:9" x14ac:dyDescent="0.25">
      <c r="A2864">
        <v>21</v>
      </c>
      <c r="B2864" s="1">
        <v>40228</v>
      </c>
      <c r="C2864">
        <v>86728325</v>
      </c>
      <c r="D2864" s="2">
        <f>Walmart[[#This Row],[Date]]</f>
        <v>40228</v>
      </c>
      <c r="E2864">
        <v>0</v>
      </c>
      <c r="F2864">
        <v>3975</v>
      </c>
      <c r="G2864">
        <v>2514</v>
      </c>
      <c r="H2864">
        <v>2109451605</v>
      </c>
      <c r="I2864">
        <v>8324</v>
      </c>
    </row>
    <row r="2865" spans="1:9" x14ac:dyDescent="0.25">
      <c r="A2865">
        <v>21</v>
      </c>
      <c r="B2865" s="1">
        <v>40235</v>
      </c>
      <c r="C2865">
        <v>74959724</v>
      </c>
      <c r="D2865" s="2">
        <f>Walmart[[#This Row],[Date]]</f>
        <v>40235</v>
      </c>
      <c r="E2865">
        <v>0</v>
      </c>
      <c r="F2865">
        <v>4531</v>
      </c>
      <c r="G2865">
        <v>2561</v>
      </c>
      <c r="H2865">
        <v>2109759573</v>
      </c>
      <c r="I2865">
        <v>8324</v>
      </c>
    </row>
    <row r="2866" spans="1:9" x14ac:dyDescent="0.25">
      <c r="A2866">
        <v>21</v>
      </c>
      <c r="B2866" s="1">
        <v>40242</v>
      </c>
      <c r="C2866">
        <v>74744432</v>
      </c>
      <c r="D2866" s="2">
        <f>Walmart[[#This Row],[Date]]</f>
        <v>40242</v>
      </c>
      <c r="E2866">
        <v>0</v>
      </c>
      <c r="F2866">
        <v>4861</v>
      </c>
      <c r="G2866">
        <v>2625</v>
      </c>
      <c r="H2866">
        <v>2110067542</v>
      </c>
      <c r="I2866">
        <v>8324</v>
      </c>
    </row>
    <row r="2867" spans="1:9" x14ac:dyDescent="0.25">
      <c r="A2867">
        <v>21</v>
      </c>
      <c r="B2867" s="1">
        <v>40249</v>
      </c>
      <c r="C2867">
        <v>71231289</v>
      </c>
      <c r="D2867" s="2">
        <f>Walmart[[#This Row],[Date]]</f>
        <v>40249</v>
      </c>
      <c r="E2867">
        <v>0</v>
      </c>
      <c r="F2867">
        <v>571</v>
      </c>
      <c r="G2867">
        <v>2667</v>
      </c>
      <c r="H2867">
        <v>211037551</v>
      </c>
      <c r="I2867">
        <v>8324</v>
      </c>
    </row>
    <row r="2868" spans="1:9" x14ac:dyDescent="0.25">
      <c r="A2868">
        <v>21</v>
      </c>
      <c r="B2868" s="1">
        <v>40256</v>
      </c>
      <c r="C2868">
        <v>727070</v>
      </c>
      <c r="D2868" s="2">
        <f>Walmart[[#This Row],[Date]]</f>
        <v>40256</v>
      </c>
      <c r="E2868">
        <v>0</v>
      </c>
      <c r="F2868">
        <v>5468</v>
      </c>
      <c r="G2868">
        <v>272</v>
      </c>
      <c r="H2868">
        <v>2108733316</v>
      </c>
      <c r="I2868">
        <v>8324</v>
      </c>
    </row>
    <row r="2869" spans="1:9" x14ac:dyDescent="0.25">
      <c r="A2869">
        <v>21</v>
      </c>
      <c r="B2869" s="1">
        <v>40263</v>
      </c>
      <c r="C2869">
        <v>68649753</v>
      </c>
      <c r="D2869" s="2">
        <f>Walmart[[#This Row],[Date]]</f>
        <v>40263</v>
      </c>
      <c r="E2869">
        <v>0</v>
      </c>
      <c r="F2869">
        <v>5166</v>
      </c>
      <c r="G2869">
        <v>2732</v>
      </c>
      <c r="H2869">
        <v>2106766095</v>
      </c>
      <c r="I2869">
        <v>8324</v>
      </c>
    </row>
    <row r="2870" spans="1:9" x14ac:dyDescent="0.25">
      <c r="A2870">
        <v>21</v>
      </c>
      <c r="B2870" s="1">
        <v>40270</v>
      </c>
      <c r="C2870">
        <v>75366412</v>
      </c>
      <c r="D2870" s="2">
        <f>Walmart[[#This Row],[Date]]</f>
        <v>40270</v>
      </c>
      <c r="E2870">
        <v>0</v>
      </c>
      <c r="F2870">
        <v>6412</v>
      </c>
      <c r="G2870">
        <v>2719</v>
      </c>
      <c r="H2870">
        <v>2104798874</v>
      </c>
      <c r="I2870">
        <v>82</v>
      </c>
    </row>
    <row r="2871" spans="1:9" x14ac:dyDescent="0.25">
      <c r="A2871">
        <v>21</v>
      </c>
      <c r="B2871" s="1">
        <v>40277</v>
      </c>
      <c r="C2871">
        <v>7511814</v>
      </c>
      <c r="D2871" s="2">
        <f>Walmart[[#This Row],[Date]]</f>
        <v>40277</v>
      </c>
      <c r="E2871">
        <v>0</v>
      </c>
      <c r="F2871">
        <v>6574</v>
      </c>
      <c r="G2871">
        <v>277</v>
      </c>
      <c r="H2871">
        <v>2102831653</v>
      </c>
      <c r="I2871">
        <v>82</v>
      </c>
    </row>
    <row r="2872" spans="1:9" x14ac:dyDescent="0.25">
      <c r="A2872">
        <v>21</v>
      </c>
      <c r="B2872" s="1">
        <v>40284</v>
      </c>
      <c r="C2872">
        <v>71602651</v>
      </c>
      <c r="D2872" s="2">
        <f>Walmart[[#This Row],[Date]]</f>
        <v>40284</v>
      </c>
      <c r="E2872">
        <v>0</v>
      </c>
      <c r="F2872">
        <v>6787</v>
      </c>
      <c r="G2872">
        <v>2808</v>
      </c>
      <c r="H2872">
        <v>2101495463</v>
      </c>
      <c r="I2872">
        <v>82</v>
      </c>
    </row>
    <row r="2873" spans="1:9" x14ac:dyDescent="0.25">
      <c r="A2873">
        <v>21</v>
      </c>
      <c r="B2873" s="1">
        <v>40291</v>
      </c>
      <c r="C2873">
        <v>71878059</v>
      </c>
      <c r="D2873" s="2">
        <f>Walmart[[#This Row],[Date]]</f>
        <v>40291</v>
      </c>
      <c r="E2873">
        <v>0</v>
      </c>
      <c r="F2873">
        <v>6421</v>
      </c>
      <c r="G2873">
        <v>2795</v>
      </c>
      <c r="H2873">
        <v>2101000648</v>
      </c>
      <c r="I2873">
        <v>82</v>
      </c>
    </row>
    <row r="2874" spans="1:9" x14ac:dyDescent="0.25">
      <c r="A2874">
        <v>21</v>
      </c>
      <c r="B2874" s="1">
        <v>40298</v>
      </c>
      <c r="C2874">
        <v>68053269</v>
      </c>
      <c r="D2874" s="2">
        <f>Walmart[[#This Row],[Date]]</f>
        <v>40298</v>
      </c>
      <c r="E2874">
        <v>0</v>
      </c>
      <c r="F2874">
        <v>6693</v>
      </c>
      <c r="G2874">
        <v>278</v>
      </c>
      <c r="H2874">
        <v>2100505833</v>
      </c>
      <c r="I2874">
        <v>82</v>
      </c>
    </row>
    <row r="2875" spans="1:9" x14ac:dyDescent="0.25">
      <c r="A2875">
        <v>21</v>
      </c>
      <c r="B2875" s="1">
        <v>40305</v>
      </c>
      <c r="C2875">
        <v>74496942</v>
      </c>
      <c r="D2875" s="2">
        <f>Walmart[[#This Row],[Date]]</f>
        <v>40305</v>
      </c>
      <c r="E2875">
        <v>0</v>
      </c>
      <c r="F2875">
        <v>7087</v>
      </c>
      <c r="G2875">
        <v>2835</v>
      </c>
      <c r="H2875">
        <v>2100011018</v>
      </c>
      <c r="I2875">
        <v>82</v>
      </c>
    </row>
    <row r="2876" spans="1:9" x14ac:dyDescent="0.25">
      <c r="A2876">
        <v>21</v>
      </c>
      <c r="B2876" s="1">
        <v>40312</v>
      </c>
      <c r="C2876">
        <v>72355988</v>
      </c>
      <c r="D2876" s="2">
        <f>Walmart[[#This Row],[Date]]</f>
        <v>40312</v>
      </c>
      <c r="E2876">
        <v>0</v>
      </c>
      <c r="F2876">
        <v>7308</v>
      </c>
      <c r="G2876">
        <v>2854</v>
      </c>
      <c r="H2876">
        <v>2099984585</v>
      </c>
      <c r="I2876">
        <v>82</v>
      </c>
    </row>
    <row r="2877" spans="1:9" x14ac:dyDescent="0.25">
      <c r="A2877">
        <v>21</v>
      </c>
      <c r="B2877" s="1">
        <v>40319</v>
      </c>
      <c r="C2877">
        <v>75336172</v>
      </c>
      <c r="D2877" s="2">
        <f>Walmart[[#This Row],[Date]]</f>
        <v>40319</v>
      </c>
      <c r="E2877">
        <v>0</v>
      </c>
      <c r="F2877">
        <v>7424</v>
      </c>
      <c r="G2877">
        <v>2826</v>
      </c>
      <c r="H2877">
        <v>2102768443</v>
      </c>
      <c r="I2877">
        <v>82</v>
      </c>
    </row>
    <row r="2878" spans="1:9" x14ac:dyDescent="0.25">
      <c r="A2878">
        <v>21</v>
      </c>
      <c r="B2878" s="1">
        <v>40326</v>
      </c>
      <c r="C2878">
        <v>75521426</v>
      </c>
      <c r="D2878" s="2">
        <f>Walmart[[#This Row],[Date]]</f>
        <v>40326</v>
      </c>
      <c r="E2878">
        <v>0</v>
      </c>
      <c r="F2878">
        <v>8094</v>
      </c>
      <c r="G2878">
        <v>2759</v>
      </c>
      <c r="H2878">
        <v>2105552301</v>
      </c>
      <c r="I2878">
        <v>82</v>
      </c>
    </row>
    <row r="2879" spans="1:9" x14ac:dyDescent="0.25">
      <c r="A2879">
        <v>21</v>
      </c>
      <c r="B2879" s="1">
        <v>40333</v>
      </c>
      <c r="C2879">
        <v>80601248</v>
      </c>
      <c r="D2879" s="2">
        <f>Walmart[[#This Row],[Date]]</f>
        <v>40333</v>
      </c>
      <c r="E2879">
        <v>0</v>
      </c>
      <c r="F2879">
        <v>8268</v>
      </c>
      <c r="G2879">
        <v>2705</v>
      </c>
      <c r="H2879">
        <v>210833616</v>
      </c>
      <c r="I2879">
        <v>82</v>
      </c>
    </row>
    <row r="2880" spans="1:9" x14ac:dyDescent="0.25">
      <c r="A2880">
        <v>21</v>
      </c>
      <c r="B2880" s="1">
        <v>40340</v>
      </c>
      <c r="C2880">
        <v>78430555</v>
      </c>
      <c r="D2880" s="2">
        <f>Walmart[[#This Row],[Date]]</f>
        <v>40340</v>
      </c>
      <c r="E2880">
        <v>0</v>
      </c>
      <c r="F2880">
        <v>8351</v>
      </c>
      <c r="G2880">
        <v>2668</v>
      </c>
      <c r="H2880">
        <v>2111120018</v>
      </c>
      <c r="I2880">
        <v>82</v>
      </c>
    </row>
    <row r="2881" spans="1:9" x14ac:dyDescent="0.25">
      <c r="A2881">
        <v>21</v>
      </c>
      <c r="B2881" s="1">
        <v>40347</v>
      </c>
      <c r="C2881">
        <v>78510429</v>
      </c>
      <c r="D2881" s="2">
        <f>Walmart[[#This Row],[Date]]</f>
        <v>40347</v>
      </c>
      <c r="E2881">
        <v>0</v>
      </c>
      <c r="F2881">
        <v>8618</v>
      </c>
      <c r="G2881">
        <v>2637</v>
      </c>
      <c r="H2881">
        <v>2111096543</v>
      </c>
      <c r="I2881">
        <v>82</v>
      </c>
    </row>
    <row r="2882" spans="1:9" x14ac:dyDescent="0.25">
      <c r="A2882">
        <v>21</v>
      </c>
      <c r="B2882" s="1">
        <v>40354</v>
      </c>
      <c r="C2882">
        <v>76984875</v>
      </c>
      <c r="D2882" s="2">
        <f>Walmart[[#This Row],[Date]]</f>
        <v>40354</v>
      </c>
      <c r="E2882">
        <v>0</v>
      </c>
      <c r="F2882">
        <v>8701</v>
      </c>
      <c r="G2882">
        <v>2653</v>
      </c>
      <c r="H2882">
        <v>2109950134</v>
      </c>
      <c r="I2882">
        <v>82</v>
      </c>
    </row>
    <row r="2883" spans="1:9" x14ac:dyDescent="0.25">
      <c r="A2883">
        <v>21</v>
      </c>
      <c r="B2883" s="1">
        <v>40361</v>
      </c>
      <c r="C2883">
        <v>7114708</v>
      </c>
      <c r="D2883" s="2">
        <f>Walmart[[#This Row],[Date]]</f>
        <v>40361</v>
      </c>
      <c r="E2883">
        <v>0</v>
      </c>
      <c r="F2883">
        <v>8229</v>
      </c>
      <c r="G2883">
        <v>2669</v>
      </c>
      <c r="H2883">
        <v>2108803726</v>
      </c>
      <c r="I2883">
        <v>8099</v>
      </c>
    </row>
    <row r="2884" spans="1:9" x14ac:dyDescent="0.25">
      <c r="A2884">
        <v>21</v>
      </c>
      <c r="B2884" s="1">
        <v>40368</v>
      </c>
      <c r="C2884">
        <v>71467747</v>
      </c>
      <c r="D2884" s="2">
        <f>Walmart[[#This Row],[Date]]</f>
        <v>40368</v>
      </c>
      <c r="E2884">
        <v>0</v>
      </c>
      <c r="F2884">
        <v>8167</v>
      </c>
      <c r="G2884">
        <v>2642</v>
      </c>
      <c r="H2884">
        <v>2107657317</v>
      </c>
      <c r="I2884">
        <v>8099</v>
      </c>
    </row>
    <row r="2885" spans="1:9" x14ac:dyDescent="0.25">
      <c r="A2885">
        <v>21</v>
      </c>
      <c r="B2885" s="1">
        <v>40375</v>
      </c>
      <c r="C2885">
        <v>75509841</v>
      </c>
      <c r="D2885" s="2">
        <f>Walmart[[#This Row],[Date]]</f>
        <v>40375</v>
      </c>
      <c r="E2885">
        <v>0</v>
      </c>
      <c r="F2885">
        <v>8561</v>
      </c>
      <c r="G2885">
        <v>2623</v>
      </c>
      <c r="H2885">
        <v>2107577954</v>
      </c>
      <c r="I2885">
        <v>8099</v>
      </c>
    </row>
    <row r="2886" spans="1:9" x14ac:dyDescent="0.25">
      <c r="A2886">
        <v>21</v>
      </c>
      <c r="B2886" s="1">
        <v>40382</v>
      </c>
      <c r="C2886">
        <v>76582348</v>
      </c>
      <c r="D2886" s="2">
        <f>Walmart[[#This Row],[Date]]</f>
        <v>40382</v>
      </c>
      <c r="E2886">
        <v>0</v>
      </c>
      <c r="F2886">
        <v>8717</v>
      </c>
      <c r="G2886">
        <v>2608</v>
      </c>
      <c r="H2886">
        <v>2108921319</v>
      </c>
      <c r="I2886">
        <v>8099</v>
      </c>
    </row>
    <row r="2887" spans="1:9" x14ac:dyDescent="0.25">
      <c r="A2887">
        <v>21</v>
      </c>
      <c r="B2887" s="1">
        <v>40389</v>
      </c>
      <c r="C2887">
        <v>71587627</v>
      </c>
      <c r="D2887" s="2">
        <f>Walmart[[#This Row],[Date]]</f>
        <v>40389</v>
      </c>
      <c r="E2887">
        <v>0</v>
      </c>
      <c r="F2887">
        <v>8359</v>
      </c>
      <c r="G2887">
        <v>264</v>
      </c>
      <c r="H2887">
        <v>2110264684</v>
      </c>
      <c r="I2887">
        <v>8099</v>
      </c>
    </row>
    <row r="2888" spans="1:9" x14ac:dyDescent="0.25">
      <c r="A2888">
        <v>21</v>
      </c>
      <c r="B2888" s="1">
        <v>40396</v>
      </c>
      <c r="C2888">
        <v>73927919</v>
      </c>
      <c r="D2888" s="2">
        <f>Walmart[[#This Row],[Date]]</f>
        <v>40396</v>
      </c>
      <c r="E2888">
        <v>0</v>
      </c>
      <c r="F2888">
        <v>903</v>
      </c>
      <c r="G2888">
        <v>2627</v>
      </c>
      <c r="H2888">
        <v>2111608049</v>
      </c>
      <c r="I2888">
        <v>8099</v>
      </c>
    </row>
    <row r="2889" spans="1:9" x14ac:dyDescent="0.25">
      <c r="A2889">
        <v>21</v>
      </c>
      <c r="B2889" s="1">
        <v>40403</v>
      </c>
      <c r="C2889">
        <v>79358918</v>
      </c>
      <c r="D2889" s="2">
        <f>Walmart[[#This Row],[Date]]</f>
        <v>40403</v>
      </c>
      <c r="E2889">
        <v>0</v>
      </c>
      <c r="F2889">
        <v>8965</v>
      </c>
      <c r="G2889">
        <v>2692</v>
      </c>
      <c r="H2889">
        <v>2112951413</v>
      </c>
      <c r="I2889">
        <v>8099</v>
      </c>
    </row>
    <row r="2890" spans="1:9" x14ac:dyDescent="0.25">
      <c r="A2890">
        <v>21</v>
      </c>
      <c r="B2890" s="1">
        <v>40410</v>
      </c>
      <c r="C2890">
        <v>84887328</v>
      </c>
      <c r="D2890" s="2">
        <f>Walmart[[#This Row],[Date]]</f>
        <v>40410</v>
      </c>
      <c r="E2890">
        <v>0</v>
      </c>
      <c r="F2890">
        <v>8958</v>
      </c>
      <c r="G2890">
        <v>2664</v>
      </c>
      <c r="H2890">
        <v>2112596586</v>
      </c>
      <c r="I2890">
        <v>8099</v>
      </c>
    </row>
    <row r="2891" spans="1:9" x14ac:dyDescent="0.25">
      <c r="A2891">
        <v>21</v>
      </c>
      <c r="B2891" s="1">
        <v>40417</v>
      </c>
      <c r="C2891">
        <v>85588257</v>
      </c>
      <c r="D2891" s="2">
        <f>Walmart[[#This Row],[Date]]</f>
        <v>40417</v>
      </c>
      <c r="E2891">
        <v>0</v>
      </c>
      <c r="F2891">
        <v>862</v>
      </c>
      <c r="G2891">
        <v>2619</v>
      </c>
      <c r="H2891">
        <v>2112241759</v>
      </c>
      <c r="I2891">
        <v>8099</v>
      </c>
    </row>
    <row r="2892" spans="1:9" x14ac:dyDescent="0.25">
      <c r="A2892">
        <v>21</v>
      </c>
      <c r="B2892" s="1">
        <v>40424</v>
      </c>
      <c r="C2892">
        <v>7277728</v>
      </c>
      <c r="D2892" s="2">
        <f>Walmart[[#This Row],[Date]]</f>
        <v>40424</v>
      </c>
      <c r="E2892">
        <v>0</v>
      </c>
      <c r="F2892">
        <v>8257</v>
      </c>
      <c r="G2892">
        <v>2577</v>
      </c>
      <c r="H2892">
        <v>2111886931</v>
      </c>
      <c r="I2892">
        <v>8099</v>
      </c>
    </row>
    <row r="2893" spans="1:9" x14ac:dyDescent="0.25">
      <c r="A2893">
        <v>21</v>
      </c>
      <c r="B2893" s="1">
        <v>40431</v>
      </c>
      <c r="C2893">
        <v>67405581</v>
      </c>
      <c r="D2893" s="2">
        <f>Walmart[[#This Row],[Date]]</f>
        <v>40431</v>
      </c>
      <c r="E2893">
        <v>1</v>
      </c>
      <c r="F2893">
        <v>793</v>
      </c>
      <c r="G2893">
        <v>2565</v>
      </c>
      <c r="H2893">
        <v>2111532104</v>
      </c>
      <c r="I2893">
        <v>8099</v>
      </c>
    </row>
    <row r="2894" spans="1:9" x14ac:dyDescent="0.25">
      <c r="A2894">
        <v>21</v>
      </c>
      <c r="B2894" s="1">
        <v>40438</v>
      </c>
      <c r="C2894">
        <v>68434086</v>
      </c>
      <c r="D2894" s="2">
        <f>Walmart[[#This Row],[Date]]</f>
        <v>40438</v>
      </c>
      <c r="E2894">
        <v>0</v>
      </c>
      <c r="F2894">
        <v>8303</v>
      </c>
      <c r="G2894">
        <v>2582</v>
      </c>
      <c r="H2894">
        <v>2111806415</v>
      </c>
      <c r="I2894">
        <v>8099</v>
      </c>
    </row>
    <row r="2895" spans="1:9" x14ac:dyDescent="0.25">
      <c r="A2895">
        <v>21</v>
      </c>
      <c r="B2895" s="1">
        <v>40445</v>
      </c>
      <c r="C2895">
        <v>67168806</v>
      </c>
      <c r="D2895" s="2">
        <f>Walmart[[#This Row],[Date]]</f>
        <v>40445</v>
      </c>
      <c r="E2895">
        <v>0</v>
      </c>
      <c r="F2895">
        <v>8079</v>
      </c>
      <c r="G2895">
        <v>2624</v>
      </c>
      <c r="H2895">
        <v>2112552578</v>
      </c>
      <c r="I2895">
        <v>8099</v>
      </c>
    </row>
    <row r="2896" spans="1:9" x14ac:dyDescent="0.25">
      <c r="A2896">
        <v>21</v>
      </c>
      <c r="B2896" s="1">
        <v>40452</v>
      </c>
      <c r="C2896">
        <v>67715839</v>
      </c>
      <c r="D2896" s="2">
        <f>Walmart[[#This Row],[Date]]</f>
        <v>40452</v>
      </c>
      <c r="E2896">
        <v>0</v>
      </c>
      <c r="F2896">
        <v>7028</v>
      </c>
      <c r="G2896">
        <v>2603</v>
      </c>
      <c r="H2896">
        <v>2113298742</v>
      </c>
      <c r="I2896">
        <v>8163</v>
      </c>
    </row>
    <row r="2897" spans="1:9" x14ac:dyDescent="0.25">
      <c r="A2897">
        <v>21</v>
      </c>
      <c r="B2897" s="1">
        <v>40459</v>
      </c>
      <c r="C2897">
        <v>68057949</v>
      </c>
      <c r="D2897" s="2">
        <f>Walmart[[#This Row],[Date]]</f>
        <v>40459</v>
      </c>
      <c r="E2897">
        <v>0</v>
      </c>
      <c r="F2897">
        <v>6576</v>
      </c>
      <c r="G2897">
        <v>2633</v>
      </c>
      <c r="H2897">
        <v>2114044906</v>
      </c>
      <c r="I2897">
        <v>8163</v>
      </c>
    </row>
    <row r="2898" spans="1:9" x14ac:dyDescent="0.25">
      <c r="A2898">
        <v>21</v>
      </c>
      <c r="B2898" s="1">
        <v>40466</v>
      </c>
      <c r="C2898">
        <v>69341205</v>
      </c>
      <c r="D2898" s="2">
        <f>Walmart[[#This Row],[Date]]</f>
        <v>40466</v>
      </c>
      <c r="E2898">
        <v>0</v>
      </c>
      <c r="F2898">
        <v>6861</v>
      </c>
      <c r="G2898">
        <v>272</v>
      </c>
      <c r="H2898">
        <v>2114713286</v>
      </c>
      <c r="I2898">
        <v>8163</v>
      </c>
    </row>
    <row r="2899" spans="1:9" x14ac:dyDescent="0.25">
      <c r="A2899">
        <v>21</v>
      </c>
      <c r="B2899" s="1">
        <v>40473</v>
      </c>
      <c r="C2899">
        <v>71066845</v>
      </c>
      <c r="D2899" s="2">
        <f>Walmart[[#This Row],[Date]]</f>
        <v>40473</v>
      </c>
      <c r="E2899">
        <v>0</v>
      </c>
      <c r="F2899">
        <v>7072</v>
      </c>
      <c r="G2899">
        <v>2725</v>
      </c>
      <c r="H2899">
        <v>2115187208</v>
      </c>
      <c r="I2899">
        <v>8163</v>
      </c>
    </row>
    <row r="2900" spans="1:9" x14ac:dyDescent="0.25">
      <c r="A2900">
        <v>21</v>
      </c>
      <c r="B2900" s="1">
        <v>40480</v>
      </c>
      <c r="C2900">
        <v>73175665</v>
      </c>
      <c r="D2900" s="2">
        <f>Walmart[[#This Row],[Date]]</f>
        <v>40480</v>
      </c>
      <c r="E2900">
        <v>0</v>
      </c>
      <c r="F2900">
        <v>6751</v>
      </c>
      <c r="G2900">
        <v>2716</v>
      </c>
      <c r="H2900">
        <v>2115661131</v>
      </c>
      <c r="I2900">
        <v>8163</v>
      </c>
    </row>
    <row r="2901" spans="1:9" x14ac:dyDescent="0.25">
      <c r="A2901">
        <v>21</v>
      </c>
      <c r="B2901" s="1">
        <v>40487</v>
      </c>
      <c r="C2901">
        <v>71988876</v>
      </c>
      <c r="D2901" s="2">
        <f>Walmart[[#This Row],[Date]]</f>
        <v>40487</v>
      </c>
      <c r="E2901">
        <v>0</v>
      </c>
      <c r="F2901">
        <v>5871</v>
      </c>
      <c r="G2901">
        <v>2689</v>
      </c>
      <c r="H2901">
        <v>2116135053</v>
      </c>
      <c r="I2901">
        <v>8163</v>
      </c>
    </row>
    <row r="2902" spans="1:9" x14ac:dyDescent="0.25">
      <c r="A2902">
        <v>21</v>
      </c>
      <c r="B2902" s="1">
        <v>40494</v>
      </c>
      <c r="C2902">
        <v>73579638</v>
      </c>
      <c r="D2902" s="2">
        <f>Walmart[[#This Row],[Date]]</f>
        <v>40494</v>
      </c>
      <c r="E2902">
        <v>0</v>
      </c>
      <c r="F2902">
        <v>6095</v>
      </c>
      <c r="G2902">
        <v>2728</v>
      </c>
      <c r="H2902">
        <v>2116608975</v>
      </c>
      <c r="I2902">
        <v>8163</v>
      </c>
    </row>
    <row r="2903" spans="1:9" x14ac:dyDescent="0.25">
      <c r="A2903">
        <v>21</v>
      </c>
      <c r="B2903" s="1">
        <v>40501</v>
      </c>
      <c r="C2903">
        <v>75628889</v>
      </c>
      <c r="D2903" s="2">
        <f>Walmart[[#This Row],[Date]]</f>
        <v>40501</v>
      </c>
      <c r="E2903">
        <v>0</v>
      </c>
      <c r="F2903">
        <v>5171</v>
      </c>
      <c r="G2903">
        <v>2771</v>
      </c>
      <c r="H2903">
        <v>2115470304</v>
      </c>
      <c r="I2903">
        <v>8163</v>
      </c>
    </row>
    <row r="2904" spans="1:9" x14ac:dyDescent="0.25">
      <c r="A2904">
        <v>21</v>
      </c>
      <c r="B2904" s="1">
        <v>40508</v>
      </c>
      <c r="C2904">
        <v>124562861</v>
      </c>
      <c r="D2904" s="2">
        <f>Walmart[[#This Row],[Date]]</f>
        <v>40508</v>
      </c>
      <c r="E2904">
        <v>1</v>
      </c>
      <c r="F2904">
        <v>6296</v>
      </c>
      <c r="G2904">
        <v>2735</v>
      </c>
      <c r="H2904">
        <v>2114062867</v>
      </c>
      <c r="I2904">
        <v>8163</v>
      </c>
    </row>
    <row r="2905" spans="1:9" x14ac:dyDescent="0.25">
      <c r="A2905">
        <v>21</v>
      </c>
      <c r="B2905" s="1">
        <v>40515</v>
      </c>
      <c r="C2905">
        <v>82921073</v>
      </c>
      <c r="D2905" s="2">
        <f>Walmart[[#This Row],[Date]]</f>
        <v>40515</v>
      </c>
      <c r="E2905">
        <v>0</v>
      </c>
      <c r="F2905">
        <v>5043</v>
      </c>
      <c r="G2905">
        <v>2708</v>
      </c>
      <c r="H2905">
        <v>211265543</v>
      </c>
      <c r="I2905">
        <v>8163</v>
      </c>
    </row>
    <row r="2906" spans="1:9" x14ac:dyDescent="0.25">
      <c r="A2906">
        <v>21</v>
      </c>
      <c r="B2906" s="1">
        <v>40522</v>
      </c>
      <c r="C2906">
        <v>94389164</v>
      </c>
      <c r="D2906" s="2">
        <f>Walmart[[#This Row],[Date]]</f>
        <v>40522</v>
      </c>
      <c r="E2906">
        <v>0</v>
      </c>
      <c r="F2906">
        <v>4635</v>
      </c>
      <c r="G2906">
        <v>2843</v>
      </c>
      <c r="H2906">
        <v>2111247993</v>
      </c>
      <c r="I2906">
        <v>8163</v>
      </c>
    </row>
    <row r="2907" spans="1:9" x14ac:dyDescent="0.25">
      <c r="A2907">
        <v>21</v>
      </c>
      <c r="B2907" s="1">
        <v>40529</v>
      </c>
      <c r="C2907">
        <v>114755683</v>
      </c>
      <c r="D2907" s="2">
        <f>Walmart[[#This Row],[Date]]</f>
        <v>40529</v>
      </c>
      <c r="E2907">
        <v>0</v>
      </c>
      <c r="F2907">
        <v>4863</v>
      </c>
      <c r="G2907">
        <v>2869</v>
      </c>
      <c r="H2907">
        <v>2110645458</v>
      </c>
      <c r="I2907">
        <v>8163</v>
      </c>
    </row>
    <row r="2908" spans="1:9" x14ac:dyDescent="0.25">
      <c r="A2908">
        <v>21</v>
      </c>
      <c r="B2908" s="1">
        <v>40536</v>
      </c>
      <c r="C2908">
        <v>158725778</v>
      </c>
      <c r="D2908" s="2">
        <f>Walmart[[#This Row],[Date]]</f>
        <v>40536</v>
      </c>
      <c r="E2908">
        <v>0</v>
      </c>
      <c r="F2908">
        <v>5129</v>
      </c>
      <c r="G2908">
        <v>2886</v>
      </c>
      <c r="H2908">
        <v>2110646599</v>
      </c>
      <c r="I2908">
        <v>8163</v>
      </c>
    </row>
    <row r="2909" spans="1:9" x14ac:dyDescent="0.25">
      <c r="A2909">
        <v>21</v>
      </c>
      <c r="B2909" s="1">
        <v>40543</v>
      </c>
      <c r="C2909">
        <v>67290323</v>
      </c>
      <c r="D2909" s="2">
        <f>Walmart[[#This Row],[Date]]</f>
        <v>40543</v>
      </c>
      <c r="E2909">
        <v>1</v>
      </c>
      <c r="F2909">
        <v>4719</v>
      </c>
      <c r="G2909">
        <v>2943</v>
      </c>
      <c r="H2909">
        <v>211064774</v>
      </c>
      <c r="I2909">
        <v>8163</v>
      </c>
    </row>
    <row r="2910" spans="1:9" x14ac:dyDescent="0.25">
      <c r="A2910">
        <v>21</v>
      </c>
      <c r="B2910" s="1">
        <v>40550</v>
      </c>
      <c r="C2910">
        <v>62915206</v>
      </c>
      <c r="D2910" s="2">
        <f>Walmart[[#This Row],[Date]]</f>
        <v>40550</v>
      </c>
      <c r="E2910">
        <v>0</v>
      </c>
      <c r="F2910">
        <v>4424</v>
      </c>
      <c r="G2910">
        <v>2976</v>
      </c>
      <c r="H2910">
        <v>2110648881</v>
      </c>
      <c r="I2910">
        <v>8028</v>
      </c>
    </row>
    <row r="2911" spans="1:9" x14ac:dyDescent="0.25">
      <c r="A2911">
        <v>21</v>
      </c>
      <c r="B2911" s="1">
        <v>40557</v>
      </c>
      <c r="C2911">
        <v>65078913</v>
      </c>
      <c r="D2911" s="2">
        <f>Walmart[[#This Row],[Date]]</f>
        <v>40557</v>
      </c>
      <c r="E2911">
        <v>0</v>
      </c>
      <c r="F2911">
        <v>3414</v>
      </c>
      <c r="G2911">
        <v>2983</v>
      </c>
      <c r="H2911">
        <v>2111176713</v>
      </c>
      <c r="I2911">
        <v>8028</v>
      </c>
    </row>
    <row r="2912" spans="1:9" x14ac:dyDescent="0.25">
      <c r="A2912">
        <v>21</v>
      </c>
      <c r="B2912" s="1">
        <v>40564</v>
      </c>
      <c r="C2912">
        <v>66394173</v>
      </c>
      <c r="D2912" s="2">
        <f>Walmart[[#This Row],[Date]]</f>
        <v>40564</v>
      </c>
      <c r="E2912">
        <v>0</v>
      </c>
      <c r="F2912">
        <v>4272</v>
      </c>
      <c r="G2912">
        <v>3016</v>
      </c>
      <c r="H2912">
        <v>2114864691</v>
      </c>
      <c r="I2912">
        <v>8028</v>
      </c>
    </row>
    <row r="2913" spans="1:9" x14ac:dyDescent="0.25">
      <c r="A2913">
        <v>21</v>
      </c>
      <c r="B2913" s="1">
        <v>40571</v>
      </c>
      <c r="C2913">
        <v>64987829</v>
      </c>
      <c r="D2913" s="2">
        <f>Walmart[[#This Row],[Date]]</f>
        <v>40571</v>
      </c>
      <c r="E2913">
        <v>0</v>
      </c>
      <c r="F2913">
        <v>4404</v>
      </c>
      <c r="G2913">
        <v>301</v>
      </c>
      <c r="H2913">
        <v>2118552668</v>
      </c>
      <c r="I2913">
        <v>8028</v>
      </c>
    </row>
    <row r="2914" spans="1:9" x14ac:dyDescent="0.25">
      <c r="A2914">
        <v>21</v>
      </c>
      <c r="B2914" s="1">
        <v>40578</v>
      </c>
      <c r="C2914">
        <v>59621824</v>
      </c>
      <c r="D2914" s="2">
        <f>Walmart[[#This Row],[Date]]</f>
        <v>40578</v>
      </c>
      <c r="E2914">
        <v>0</v>
      </c>
      <c r="F2914">
        <v>3633</v>
      </c>
      <c r="G2914">
        <v>2989</v>
      </c>
      <c r="H2914">
        <v>2122240646</v>
      </c>
      <c r="I2914">
        <v>8028</v>
      </c>
    </row>
    <row r="2915" spans="1:9" x14ac:dyDescent="0.25">
      <c r="A2915">
        <v>21</v>
      </c>
      <c r="B2915" s="1">
        <v>40585</v>
      </c>
      <c r="C2915">
        <v>77190851</v>
      </c>
      <c r="D2915" s="2">
        <f>Walmart[[#This Row],[Date]]</f>
        <v>40585</v>
      </c>
      <c r="E2915">
        <v>1</v>
      </c>
      <c r="F2915">
        <v>3461</v>
      </c>
      <c r="G2915">
        <v>3022</v>
      </c>
      <c r="H2915">
        <v>2125928624</v>
      </c>
      <c r="I2915">
        <v>8028</v>
      </c>
    </row>
    <row r="2916" spans="1:9" x14ac:dyDescent="0.25">
      <c r="A2916">
        <v>21</v>
      </c>
      <c r="B2916" s="1">
        <v>40592</v>
      </c>
      <c r="C2916">
        <v>88470192</v>
      </c>
      <c r="D2916" s="2">
        <f>Walmart[[#This Row],[Date]]</f>
        <v>40592</v>
      </c>
      <c r="E2916">
        <v>0</v>
      </c>
      <c r="F2916">
        <v>5987</v>
      </c>
      <c r="G2916">
        <v>3045</v>
      </c>
      <c r="H2916">
        <v>2129033115</v>
      </c>
      <c r="I2916">
        <v>8028</v>
      </c>
    </row>
    <row r="2917" spans="1:9" x14ac:dyDescent="0.25">
      <c r="A2917">
        <v>21</v>
      </c>
      <c r="B2917" s="1">
        <v>40599</v>
      </c>
      <c r="C2917">
        <v>76831385</v>
      </c>
      <c r="D2917" s="2">
        <f>Walmart[[#This Row],[Date]]</f>
        <v>40599</v>
      </c>
      <c r="E2917">
        <v>0</v>
      </c>
      <c r="F2917">
        <v>6127</v>
      </c>
      <c r="G2917">
        <v>3065</v>
      </c>
      <c r="H2917">
        <v>213190421</v>
      </c>
      <c r="I2917">
        <v>8028</v>
      </c>
    </row>
    <row r="2918" spans="1:9" x14ac:dyDescent="0.25">
      <c r="A2918">
        <v>21</v>
      </c>
      <c r="B2918" s="1">
        <v>40606</v>
      </c>
      <c r="C2918">
        <v>79627772</v>
      </c>
      <c r="D2918" s="2">
        <f>Walmart[[#This Row],[Date]]</f>
        <v>40606</v>
      </c>
      <c r="E2918">
        <v>0</v>
      </c>
      <c r="F2918">
        <v>5952</v>
      </c>
      <c r="G2918">
        <v>3288</v>
      </c>
      <c r="H2918">
        <v>2134775305</v>
      </c>
      <c r="I2918">
        <v>8028</v>
      </c>
    </row>
    <row r="2919" spans="1:9" x14ac:dyDescent="0.25">
      <c r="A2919">
        <v>21</v>
      </c>
      <c r="B2919" s="1">
        <v>40613</v>
      </c>
      <c r="C2919">
        <v>7634799</v>
      </c>
      <c r="D2919" s="2">
        <f>Walmart[[#This Row],[Date]]</f>
        <v>40613</v>
      </c>
      <c r="E2919">
        <v>0</v>
      </c>
      <c r="F2919">
        <v>5469</v>
      </c>
      <c r="G2919">
        <v>3459</v>
      </c>
      <c r="H2919">
        <v>2137646401</v>
      </c>
      <c r="I2919">
        <v>8028</v>
      </c>
    </row>
    <row r="2920" spans="1:9" x14ac:dyDescent="0.25">
      <c r="A2920">
        <v>21</v>
      </c>
      <c r="B2920" s="1">
        <v>40620</v>
      </c>
      <c r="C2920">
        <v>793569</v>
      </c>
      <c r="D2920" s="2">
        <f>Walmart[[#This Row],[Date]]</f>
        <v>40620</v>
      </c>
      <c r="E2920">
        <v>0</v>
      </c>
      <c r="F2920">
        <v>6326</v>
      </c>
      <c r="G2920">
        <v>3488</v>
      </c>
      <c r="H2920">
        <v>2140156238</v>
      </c>
      <c r="I2920">
        <v>8028</v>
      </c>
    </row>
    <row r="2921" spans="1:9" x14ac:dyDescent="0.25">
      <c r="A2921">
        <v>21</v>
      </c>
      <c r="B2921" s="1">
        <v>40627</v>
      </c>
      <c r="C2921">
        <v>75371132</v>
      </c>
      <c r="D2921" s="2">
        <f>Walmart[[#This Row],[Date]]</f>
        <v>40627</v>
      </c>
      <c r="E2921">
        <v>0</v>
      </c>
      <c r="F2921">
        <v>7033</v>
      </c>
      <c r="G2921">
        <v>3473</v>
      </c>
      <c r="H2921">
        <v>2142521573</v>
      </c>
      <c r="I2921">
        <v>8028</v>
      </c>
    </row>
    <row r="2922" spans="1:9" x14ac:dyDescent="0.25">
      <c r="A2922">
        <v>21</v>
      </c>
      <c r="B2922" s="1">
        <v>40634</v>
      </c>
      <c r="C2922">
        <v>73205637</v>
      </c>
      <c r="D2922" s="2">
        <f>Walmart[[#This Row],[Date]]</f>
        <v>40634</v>
      </c>
      <c r="E2922">
        <v>0</v>
      </c>
      <c r="F2922">
        <v>5636</v>
      </c>
      <c r="G2922">
        <v>3524</v>
      </c>
      <c r="H2922">
        <v>2144886908</v>
      </c>
      <c r="I2922">
        <v>7931</v>
      </c>
    </row>
    <row r="2923" spans="1:9" x14ac:dyDescent="0.25">
      <c r="A2923">
        <v>21</v>
      </c>
      <c r="B2923" s="1">
        <v>40641</v>
      </c>
      <c r="C2923">
        <v>74478289</v>
      </c>
      <c r="D2923" s="2">
        <f>Walmart[[#This Row],[Date]]</f>
        <v>40641</v>
      </c>
      <c r="E2923">
        <v>0</v>
      </c>
      <c r="F2923">
        <v>6862</v>
      </c>
      <c r="G2923">
        <v>3622</v>
      </c>
      <c r="H2923">
        <v>2147252242</v>
      </c>
      <c r="I2923">
        <v>7931</v>
      </c>
    </row>
    <row r="2924" spans="1:9" x14ac:dyDescent="0.25">
      <c r="A2924">
        <v>21</v>
      </c>
      <c r="B2924" s="1">
        <v>40648</v>
      </c>
      <c r="C2924">
        <v>76839005</v>
      </c>
      <c r="D2924" s="2">
        <f>Walmart[[#This Row],[Date]]</f>
        <v>40648</v>
      </c>
      <c r="E2924">
        <v>0</v>
      </c>
      <c r="F2924">
        <v>7101</v>
      </c>
      <c r="G2924">
        <v>3743</v>
      </c>
      <c r="H2924">
        <v>2149420631</v>
      </c>
      <c r="I2924">
        <v>7931</v>
      </c>
    </row>
    <row r="2925" spans="1:9" x14ac:dyDescent="0.25">
      <c r="A2925">
        <v>21</v>
      </c>
      <c r="B2925" s="1">
        <v>40655</v>
      </c>
      <c r="C2925">
        <v>80130201</v>
      </c>
      <c r="D2925" s="2">
        <f>Walmart[[#This Row],[Date]]</f>
        <v>40655</v>
      </c>
      <c r="E2925">
        <v>0</v>
      </c>
      <c r="F2925">
        <v>7079</v>
      </c>
      <c r="G2925">
        <v>3807</v>
      </c>
      <c r="H2925">
        <v>2151096657</v>
      </c>
      <c r="I2925">
        <v>7931</v>
      </c>
    </row>
    <row r="2926" spans="1:9" x14ac:dyDescent="0.25">
      <c r="A2926">
        <v>21</v>
      </c>
      <c r="B2926" s="1">
        <v>40662</v>
      </c>
      <c r="C2926">
        <v>78325075</v>
      </c>
      <c r="D2926" s="2">
        <f>Walmart[[#This Row],[Date]]</f>
        <v>40662</v>
      </c>
      <c r="E2926">
        <v>0</v>
      </c>
      <c r="F2926">
        <v>7019</v>
      </c>
      <c r="G2926">
        <v>381</v>
      </c>
      <c r="H2926">
        <v>2152772683</v>
      </c>
      <c r="I2926">
        <v>7931</v>
      </c>
    </row>
    <row r="2927" spans="1:9" x14ac:dyDescent="0.25">
      <c r="A2927">
        <v>21</v>
      </c>
      <c r="B2927" s="1">
        <v>40669</v>
      </c>
      <c r="C2927">
        <v>71889833</v>
      </c>
      <c r="D2927" s="2">
        <f>Walmart[[#This Row],[Date]]</f>
        <v>40669</v>
      </c>
      <c r="E2927">
        <v>0</v>
      </c>
      <c r="F2927">
        <v>6187</v>
      </c>
      <c r="G2927">
        <v>3906</v>
      </c>
      <c r="H2927">
        <v>2154448709</v>
      </c>
      <c r="I2927">
        <v>7931</v>
      </c>
    </row>
    <row r="2928" spans="1:9" x14ac:dyDescent="0.25">
      <c r="A2928">
        <v>21</v>
      </c>
      <c r="B2928" s="1">
        <v>40676</v>
      </c>
      <c r="C2928">
        <v>7542367</v>
      </c>
      <c r="D2928" s="2">
        <f>Walmart[[#This Row],[Date]]</f>
        <v>40676</v>
      </c>
      <c r="E2928">
        <v>0</v>
      </c>
      <c r="F2928">
        <v>7504</v>
      </c>
      <c r="G2928">
        <v>3899</v>
      </c>
      <c r="H2928">
        <v>2156124735</v>
      </c>
      <c r="I2928">
        <v>7931</v>
      </c>
    </row>
    <row r="2929" spans="1:9" x14ac:dyDescent="0.25">
      <c r="A2929">
        <v>21</v>
      </c>
      <c r="B2929" s="1">
        <v>40683</v>
      </c>
      <c r="C2929">
        <v>74483656</v>
      </c>
      <c r="D2929" s="2">
        <f>Walmart[[#This Row],[Date]]</f>
        <v>40683</v>
      </c>
      <c r="E2929">
        <v>0</v>
      </c>
      <c r="F2929">
        <v>6836</v>
      </c>
      <c r="G2929">
        <v>3907</v>
      </c>
      <c r="H2929">
        <v>2153834778</v>
      </c>
      <c r="I2929">
        <v>7931</v>
      </c>
    </row>
    <row r="2930" spans="1:9" x14ac:dyDescent="0.25">
      <c r="A2930">
        <v>21</v>
      </c>
      <c r="B2930" s="1">
        <v>40690</v>
      </c>
      <c r="C2930">
        <v>74438981</v>
      </c>
      <c r="D2930" s="2">
        <f>Walmart[[#This Row],[Date]]</f>
        <v>40690</v>
      </c>
      <c r="E2930">
        <v>0</v>
      </c>
      <c r="F2930">
        <v>7686</v>
      </c>
      <c r="G2930">
        <v>3786</v>
      </c>
      <c r="H2930">
        <v>2151544822</v>
      </c>
      <c r="I2930">
        <v>7931</v>
      </c>
    </row>
    <row r="2931" spans="1:9" x14ac:dyDescent="0.25">
      <c r="A2931">
        <v>21</v>
      </c>
      <c r="B2931" s="1">
        <v>40697</v>
      </c>
      <c r="C2931">
        <v>77387858</v>
      </c>
      <c r="D2931" s="2">
        <f>Walmart[[#This Row],[Date]]</f>
        <v>40697</v>
      </c>
      <c r="E2931">
        <v>0</v>
      </c>
      <c r="F2931">
        <v>8382</v>
      </c>
      <c r="G2931">
        <v>3699</v>
      </c>
      <c r="H2931">
        <v>2149254865</v>
      </c>
      <c r="I2931">
        <v>7931</v>
      </c>
    </row>
    <row r="2932" spans="1:9" x14ac:dyDescent="0.25">
      <c r="A2932">
        <v>21</v>
      </c>
      <c r="B2932" s="1">
        <v>40704</v>
      </c>
      <c r="C2932">
        <v>79439789</v>
      </c>
      <c r="D2932" s="2">
        <f>Walmart[[#This Row],[Date]]</f>
        <v>40704</v>
      </c>
      <c r="E2932">
        <v>0</v>
      </c>
      <c r="F2932">
        <v>8471</v>
      </c>
      <c r="G2932">
        <v>3648</v>
      </c>
      <c r="H2932">
        <v>2146964908</v>
      </c>
      <c r="I2932">
        <v>7931</v>
      </c>
    </row>
    <row r="2933" spans="1:9" x14ac:dyDescent="0.25">
      <c r="A2933">
        <v>21</v>
      </c>
      <c r="B2933" s="1">
        <v>40711</v>
      </c>
      <c r="C2933">
        <v>82322043</v>
      </c>
      <c r="D2933" s="2">
        <f>Walmart[[#This Row],[Date]]</f>
        <v>40711</v>
      </c>
      <c r="E2933">
        <v>0</v>
      </c>
      <c r="F2933">
        <v>8754</v>
      </c>
      <c r="G2933">
        <v>3637</v>
      </c>
      <c r="H2933">
        <v>2146513538</v>
      </c>
      <c r="I2933">
        <v>7931</v>
      </c>
    </row>
    <row r="2934" spans="1:9" x14ac:dyDescent="0.25">
      <c r="A2934">
        <v>21</v>
      </c>
      <c r="B2934" s="1">
        <v>40718</v>
      </c>
      <c r="C2934">
        <v>77129898</v>
      </c>
      <c r="D2934" s="2">
        <f>Walmart[[#This Row],[Date]]</f>
        <v>40718</v>
      </c>
      <c r="E2934">
        <v>0</v>
      </c>
      <c r="F2934">
        <v>8572</v>
      </c>
      <c r="G2934">
        <v>3594</v>
      </c>
      <c r="H2934">
        <v>2147441108</v>
      </c>
      <c r="I2934">
        <v>7931</v>
      </c>
    </row>
    <row r="2935" spans="1:9" x14ac:dyDescent="0.25">
      <c r="A2935">
        <v>21</v>
      </c>
      <c r="B2935" s="1">
        <v>40725</v>
      </c>
      <c r="C2935">
        <v>78463912</v>
      </c>
      <c r="D2935" s="2">
        <f>Walmart[[#This Row],[Date]]</f>
        <v>40725</v>
      </c>
      <c r="E2935">
        <v>0</v>
      </c>
      <c r="F2935">
        <v>8757</v>
      </c>
      <c r="G2935">
        <v>3524</v>
      </c>
      <c r="H2935">
        <v>2148368678</v>
      </c>
      <c r="I2935">
        <v>7852</v>
      </c>
    </row>
    <row r="2936" spans="1:9" x14ac:dyDescent="0.25">
      <c r="A2936">
        <v>21</v>
      </c>
      <c r="B2936" s="1">
        <v>40732</v>
      </c>
      <c r="C2936">
        <v>7340994</v>
      </c>
      <c r="D2936" s="2">
        <f>Walmart[[#This Row],[Date]]</f>
        <v>40732</v>
      </c>
      <c r="E2936">
        <v>0</v>
      </c>
      <c r="F2936">
        <v>8916</v>
      </c>
      <c r="G2936">
        <v>348</v>
      </c>
      <c r="H2936">
        <v>2149296249</v>
      </c>
      <c r="I2936">
        <v>7852</v>
      </c>
    </row>
    <row r="2937" spans="1:9" x14ac:dyDescent="0.25">
      <c r="A2937">
        <v>21</v>
      </c>
      <c r="B2937" s="1">
        <v>40739</v>
      </c>
      <c r="C2937">
        <v>72831115</v>
      </c>
      <c r="D2937" s="2">
        <f>Walmart[[#This Row],[Date]]</f>
        <v>40739</v>
      </c>
      <c r="E2937">
        <v>0</v>
      </c>
      <c r="F2937">
        <v>9105</v>
      </c>
      <c r="G2937">
        <v>3575</v>
      </c>
      <c r="H2937">
        <v>2150134426</v>
      </c>
      <c r="I2937">
        <v>7852</v>
      </c>
    </row>
    <row r="2938" spans="1:9" x14ac:dyDescent="0.25">
      <c r="A2938">
        <v>21</v>
      </c>
      <c r="B2938" s="1">
        <v>40746</v>
      </c>
      <c r="C2938">
        <v>78449067</v>
      </c>
      <c r="D2938" s="2">
        <f>Walmart[[#This Row],[Date]]</f>
        <v>40746</v>
      </c>
      <c r="E2938">
        <v>0</v>
      </c>
      <c r="F2938">
        <v>9027</v>
      </c>
      <c r="G2938">
        <v>3651</v>
      </c>
      <c r="H2938">
        <v>2150749122</v>
      </c>
      <c r="I2938">
        <v>7852</v>
      </c>
    </row>
    <row r="2939" spans="1:9" x14ac:dyDescent="0.25">
      <c r="A2939">
        <v>21</v>
      </c>
      <c r="B2939" s="1">
        <v>40753</v>
      </c>
      <c r="C2939">
        <v>75116712</v>
      </c>
      <c r="D2939" s="2">
        <f>Walmart[[#This Row],[Date]]</f>
        <v>40753</v>
      </c>
      <c r="E2939">
        <v>0</v>
      </c>
      <c r="F2939">
        <v>9156</v>
      </c>
      <c r="G2939">
        <v>3682</v>
      </c>
      <c r="H2939">
        <v>2151363819</v>
      </c>
      <c r="I2939">
        <v>7852</v>
      </c>
    </row>
    <row r="2940" spans="1:9" x14ac:dyDescent="0.25">
      <c r="A2940">
        <v>21</v>
      </c>
      <c r="B2940" s="1">
        <v>40760</v>
      </c>
      <c r="C2940">
        <v>78361489</v>
      </c>
      <c r="D2940" s="2">
        <f>Walmart[[#This Row],[Date]]</f>
        <v>40760</v>
      </c>
      <c r="E2940">
        <v>0</v>
      </c>
      <c r="F2940">
        <v>9422</v>
      </c>
      <c r="G2940">
        <v>3684</v>
      </c>
      <c r="H2940">
        <v>2151978515</v>
      </c>
      <c r="I2940">
        <v>7852</v>
      </c>
    </row>
    <row r="2941" spans="1:9" x14ac:dyDescent="0.25">
      <c r="A2941">
        <v>21</v>
      </c>
      <c r="B2941" s="1">
        <v>40767</v>
      </c>
      <c r="C2941">
        <v>77693337</v>
      </c>
      <c r="D2941" s="2">
        <f>Walmart[[#This Row],[Date]]</f>
        <v>40767</v>
      </c>
      <c r="E2941">
        <v>0</v>
      </c>
      <c r="F2941">
        <v>9232</v>
      </c>
      <c r="G2941">
        <v>3638</v>
      </c>
      <c r="H2941">
        <v>2152593211</v>
      </c>
      <c r="I2941">
        <v>7852</v>
      </c>
    </row>
    <row r="2942" spans="1:9" x14ac:dyDescent="0.25">
      <c r="A2942">
        <v>21</v>
      </c>
      <c r="B2942" s="1">
        <v>40774</v>
      </c>
      <c r="C2942">
        <v>8555465</v>
      </c>
      <c r="D2942" s="2">
        <f>Walmart[[#This Row],[Date]]</f>
        <v>40774</v>
      </c>
      <c r="E2942">
        <v>0</v>
      </c>
      <c r="F2942">
        <v>9011</v>
      </c>
      <c r="G2942">
        <v>3554</v>
      </c>
      <c r="H2942">
        <v>2153229307</v>
      </c>
      <c r="I2942">
        <v>7852</v>
      </c>
    </row>
    <row r="2943" spans="1:9" x14ac:dyDescent="0.25">
      <c r="A2943">
        <v>21</v>
      </c>
      <c r="B2943" s="1">
        <v>40781</v>
      </c>
      <c r="C2943">
        <v>82112753</v>
      </c>
      <c r="D2943" s="2">
        <f>Walmart[[#This Row],[Date]]</f>
        <v>40781</v>
      </c>
      <c r="E2943">
        <v>0</v>
      </c>
      <c r="F2943">
        <v>9207</v>
      </c>
      <c r="G2943">
        <v>3523</v>
      </c>
      <c r="H2943">
        <v>215386897</v>
      </c>
      <c r="I2943">
        <v>7852</v>
      </c>
    </row>
    <row r="2944" spans="1:9" x14ac:dyDescent="0.25">
      <c r="A2944">
        <v>21</v>
      </c>
      <c r="B2944" s="1">
        <v>40788</v>
      </c>
      <c r="C2944">
        <v>7055578</v>
      </c>
      <c r="D2944" s="2">
        <f>Walmart[[#This Row],[Date]]</f>
        <v>40788</v>
      </c>
      <c r="E2944">
        <v>0</v>
      </c>
      <c r="F2944">
        <v>9194</v>
      </c>
      <c r="G2944">
        <v>3533</v>
      </c>
      <c r="H2944">
        <v>2154508632</v>
      </c>
      <c r="I2944">
        <v>7852</v>
      </c>
    </row>
    <row r="2945" spans="1:9" x14ac:dyDescent="0.25">
      <c r="A2945">
        <v>21</v>
      </c>
      <c r="B2945" s="1">
        <v>40795</v>
      </c>
      <c r="C2945">
        <v>65398965</v>
      </c>
      <c r="D2945" s="2">
        <f>Walmart[[#This Row],[Date]]</f>
        <v>40795</v>
      </c>
      <c r="E2945">
        <v>1</v>
      </c>
      <c r="F2945">
        <v>7887</v>
      </c>
      <c r="G2945">
        <v>3546</v>
      </c>
      <c r="H2945">
        <v>2155148295</v>
      </c>
      <c r="I2945">
        <v>7852</v>
      </c>
    </row>
    <row r="2946" spans="1:9" x14ac:dyDescent="0.25">
      <c r="A2946">
        <v>21</v>
      </c>
      <c r="B2946" s="1">
        <v>40802</v>
      </c>
      <c r="C2946">
        <v>65352584</v>
      </c>
      <c r="D2946" s="2">
        <f>Walmart[[#This Row],[Date]]</f>
        <v>40802</v>
      </c>
      <c r="E2946">
        <v>0</v>
      </c>
      <c r="F2946">
        <v>8062</v>
      </c>
      <c r="G2946">
        <v>3526</v>
      </c>
      <c r="H2946">
        <v>2156944378</v>
      </c>
      <c r="I2946">
        <v>7852</v>
      </c>
    </row>
    <row r="2947" spans="1:9" x14ac:dyDescent="0.25">
      <c r="A2947">
        <v>21</v>
      </c>
      <c r="B2947" s="1">
        <v>40809</v>
      </c>
      <c r="C2947">
        <v>68191329</v>
      </c>
      <c r="D2947" s="2">
        <f>Walmart[[#This Row],[Date]]</f>
        <v>40809</v>
      </c>
      <c r="E2947">
        <v>0</v>
      </c>
      <c r="F2947">
        <v>7568</v>
      </c>
      <c r="G2947">
        <v>3467</v>
      </c>
      <c r="H2947">
        <v>2160282356</v>
      </c>
      <c r="I2947">
        <v>7852</v>
      </c>
    </row>
    <row r="2948" spans="1:9" x14ac:dyDescent="0.25">
      <c r="A2948">
        <v>21</v>
      </c>
      <c r="B2948" s="1">
        <v>40816</v>
      </c>
      <c r="C2948">
        <v>65197048</v>
      </c>
      <c r="D2948" s="2">
        <f>Walmart[[#This Row],[Date]]</f>
        <v>40816</v>
      </c>
      <c r="E2948">
        <v>0</v>
      </c>
      <c r="F2948">
        <v>7891</v>
      </c>
      <c r="G2948">
        <v>3355</v>
      </c>
      <c r="H2948">
        <v>2163620333</v>
      </c>
      <c r="I2948">
        <v>7852</v>
      </c>
    </row>
    <row r="2949" spans="1:9" x14ac:dyDescent="0.25">
      <c r="A2949">
        <v>21</v>
      </c>
      <c r="B2949" s="1">
        <v>40823</v>
      </c>
      <c r="C2949">
        <v>66345246</v>
      </c>
      <c r="D2949" s="2">
        <f>Walmart[[#This Row],[Date]]</f>
        <v>40823</v>
      </c>
      <c r="E2949">
        <v>0</v>
      </c>
      <c r="F2949">
        <v>7164</v>
      </c>
      <c r="G2949">
        <v>3285</v>
      </c>
      <c r="H2949">
        <v>2166958311</v>
      </c>
      <c r="I2949">
        <v>7441</v>
      </c>
    </row>
    <row r="2950" spans="1:9" x14ac:dyDescent="0.25">
      <c r="A2950">
        <v>21</v>
      </c>
      <c r="B2950" s="1">
        <v>40830</v>
      </c>
      <c r="C2950">
        <v>67137944</v>
      </c>
      <c r="D2950" s="2">
        <f>Walmart[[#This Row],[Date]]</f>
        <v>40830</v>
      </c>
      <c r="E2950">
        <v>0</v>
      </c>
      <c r="F2950">
        <v>6979</v>
      </c>
      <c r="G2950">
        <v>3274</v>
      </c>
      <c r="H2950">
        <v>2170048261</v>
      </c>
      <c r="I2950">
        <v>7441</v>
      </c>
    </row>
    <row r="2951" spans="1:9" x14ac:dyDescent="0.25">
      <c r="A2951">
        <v>21</v>
      </c>
      <c r="B2951" s="1">
        <v>40837</v>
      </c>
      <c r="C2951">
        <v>72903606</v>
      </c>
      <c r="D2951" s="2">
        <f>Walmart[[#This Row],[Date]]</f>
        <v>40837</v>
      </c>
      <c r="E2951">
        <v>0</v>
      </c>
      <c r="F2951">
        <v>6516</v>
      </c>
      <c r="G2951">
        <v>3353</v>
      </c>
      <c r="H2951">
        <v>2171650042</v>
      </c>
      <c r="I2951">
        <v>7441</v>
      </c>
    </row>
    <row r="2952" spans="1:9" x14ac:dyDescent="0.25">
      <c r="A2952">
        <v>21</v>
      </c>
      <c r="B2952" s="1">
        <v>40844</v>
      </c>
      <c r="C2952">
        <v>738812</v>
      </c>
      <c r="D2952" s="2">
        <f>Walmart[[#This Row],[Date]]</f>
        <v>40844</v>
      </c>
      <c r="E2952">
        <v>0</v>
      </c>
      <c r="F2952">
        <v>6546</v>
      </c>
      <c r="G2952">
        <v>3372</v>
      </c>
      <c r="H2952">
        <v>2173251824</v>
      </c>
      <c r="I2952">
        <v>7441</v>
      </c>
    </row>
    <row r="2953" spans="1:9" x14ac:dyDescent="0.25">
      <c r="A2953">
        <v>21</v>
      </c>
      <c r="B2953" s="1">
        <v>40851</v>
      </c>
      <c r="C2953">
        <v>76735837</v>
      </c>
      <c r="D2953" s="2">
        <f>Walmart[[#This Row],[Date]]</f>
        <v>40851</v>
      </c>
      <c r="E2953">
        <v>0</v>
      </c>
      <c r="F2953">
        <v>5601</v>
      </c>
      <c r="G2953">
        <v>3332</v>
      </c>
      <c r="H2953">
        <v>2174853605</v>
      </c>
      <c r="I2953">
        <v>7441</v>
      </c>
    </row>
    <row r="2954" spans="1:9" x14ac:dyDescent="0.25">
      <c r="A2954">
        <v>21</v>
      </c>
      <c r="B2954" s="1">
        <v>40858</v>
      </c>
      <c r="C2954">
        <v>75736987</v>
      </c>
      <c r="D2954" s="2">
        <f>Walmart[[#This Row],[Date]]</f>
        <v>40858</v>
      </c>
      <c r="E2954">
        <v>0</v>
      </c>
      <c r="F2954">
        <v>598</v>
      </c>
      <c r="G2954">
        <v>3297</v>
      </c>
      <c r="H2954">
        <v>2176455387</v>
      </c>
      <c r="I2954">
        <v>7441</v>
      </c>
    </row>
    <row r="2955" spans="1:9" x14ac:dyDescent="0.25">
      <c r="A2955">
        <v>21</v>
      </c>
      <c r="B2955" s="1">
        <v>40865</v>
      </c>
      <c r="C2955">
        <v>73701409</v>
      </c>
      <c r="D2955" s="2">
        <f>Walmart[[#This Row],[Date]]</f>
        <v>40865</v>
      </c>
      <c r="E2955">
        <v>0</v>
      </c>
      <c r="F2955">
        <v>619</v>
      </c>
      <c r="G2955">
        <v>3308</v>
      </c>
      <c r="H2955">
        <v>2178670218</v>
      </c>
      <c r="I2955">
        <v>7441</v>
      </c>
    </row>
    <row r="2956" spans="1:9" x14ac:dyDescent="0.25">
      <c r="A2956">
        <v>21</v>
      </c>
      <c r="B2956" s="1">
        <v>40872</v>
      </c>
      <c r="C2956">
        <v>12192634</v>
      </c>
      <c r="D2956" s="2">
        <f>Walmart[[#This Row],[Date]]</f>
        <v>40872</v>
      </c>
      <c r="E2956">
        <v>1</v>
      </c>
      <c r="F2956">
        <v>5643</v>
      </c>
      <c r="G2956">
        <v>3236</v>
      </c>
      <c r="H2956">
        <v>2181130269</v>
      </c>
      <c r="I2956">
        <v>7441</v>
      </c>
    </row>
    <row r="2957" spans="1:9" x14ac:dyDescent="0.25">
      <c r="A2957">
        <v>21</v>
      </c>
      <c r="B2957" s="1">
        <v>40879</v>
      </c>
      <c r="C2957">
        <v>79318425</v>
      </c>
      <c r="D2957" s="2">
        <f>Walmart[[#This Row],[Date]]</f>
        <v>40879</v>
      </c>
      <c r="E2957">
        <v>0</v>
      </c>
      <c r="F2957">
        <v>4872</v>
      </c>
      <c r="G2957">
        <v>3172</v>
      </c>
      <c r="H2957">
        <v>2183590319</v>
      </c>
      <c r="I2957">
        <v>7441</v>
      </c>
    </row>
    <row r="2958" spans="1:9" x14ac:dyDescent="0.25">
      <c r="A2958">
        <v>21</v>
      </c>
      <c r="B2958" s="1">
        <v>40886</v>
      </c>
      <c r="C2958">
        <v>89774713</v>
      </c>
      <c r="D2958" s="2">
        <f>Walmart[[#This Row],[Date]]</f>
        <v>40886</v>
      </c>
      <c r="E2958">
        <v>0</v>
      </c>
      <c r="F2958">
        <v>4144</v>
      </c>
      <c r="G2958">
        <v>3158</v>
      </c>
      <c r="H2958">
        <v>218605037</v>
      </c>
      <c r="I2958">
        <v>7441</v>
      </c>
    </row>
    <row r="2959" spans="1:9" x14ac:dyDescent="0.25">
      <c r="A2959">
        <v>21</v>
      </c>
      <c r="B2959" s="1">
        <v>40893</v>
      </c>
      <c r="C2959">
        <v>102758451</v>
      </c>
      <c r="D2959" s="2">
        <f>Walmart[[#This Row],[Date]]</f>
        <v>40893</v>
      </c>
      <c r="E2959">
        <v>0</v>
      </c>
      <c r="F2959">
        <v>5056</v>
      </c>
      <c r="G2959">
        <v>3159</v>
      </c>
      <c r="H2959">
        <v>2188217928</v>
      </c>
      <c r="I2959">
        <v>7441</v>
      </c>
    </row>
    <row r="2960" spans="1:9" x14ac:dyDescent="0.25">
      <c r="A2960">
        <v>21</v>
      </c>
      <c r="B2960" s="1">
        <v>40900</v>
      </c>
      <c r="C2960">
        <v>138455217</v>
      </c>
      <c r="D2960" s="2">
        <f>Walmart[[#This Row],[Date]]</f>
        <v>40900</v>
      </c>
      <c r="E2960">
        <v>0</v>
      </c>
      <c r="F2960">
        <v>4654</v>
      </c>
      <c r="G2960">
        <v>3112</v>
      </c>
      <c r="H2960">
        <v>2189995495</v>
      </c>
      <c r="I2960">
        <v>7441</v>
      </c>
    </row>
    <row r="2961" spans="1:9" x14ac:dyDescent="0.25">
      <c r="A2961">
        <v>21</v>
      </c>
      <c r="B2961" s="1">
        <v>40907</v>
      </c>
      <c r="C2961">
        <v>80436236</v>
      </c>
      <c r="D2961" s="2">
        <f>Walmart[[#This Row],[Date]]</f>
        <v>40907</v>
      </c>
      <c r="E2961">
        <v>1</v>
      </c>
      <c r="F2961">
        <v>4516</v>
      </c>
      <c r="G2961">
        <v>3129</v>
      </c>
      <c r="H2961">
        <v>2191773063</v>
      </c>
      <c r="I2961">
        <v>7441</v>
      </c>
    </row>
    <row r="2962" spans="1:9" x14ac:dyDescent="0.25">
      <c r="A2962">
        <v>21</v>
      </c>
      <c r="B2962" s="1">
        <v>40914</v>
      </c>
      <c r="C2962">
        <v>64018186</v>
      </c>
      <c r="D2962" s="2">
        <f>Walmart[[#This Row],[Date]]</f>
        <v>40914</v>
      </c>
      <c r="E2962">
        <v>0</v>
      </c>
      <c r="F2962">
        <v>481</v>
      </c>
      <c r="G2962">
        <v>3157</v>
      </c>
      <c r="H2962">
        <v>219355063</v>
      </c>
      <c r="I2962">
        <v>7057</v>
      </c>
    </row>
    <row r="2963" spans="1:9" x14ac:dyDescent="0.25">
      <c r="A2963">
        <v>21</v>
      </c>
      <c r="B2963" s="1">
        <v>40921</v>
      </c>
      <c r="C2963">
        <v>63118125</v>
      </c>
      <c r="D2963" s="2">
        <f>Walmart[[#This Row],[Date]]</f>
        <v>40921</v>
      </c>
      <c r="E2963">
        <v>0</v>
      </c>
      <c r="F2963">
        <v>45</v>
      </c>
      <c r="G2963">
        <v>3261</v>
      </c>
      <c r="H2963">
        <v>2195328198</v>
      </c>
      <c r="I2963">
        <v>7057</v>
      </c>
    </row>
    <row r="2964" spans="1:9" x14ac:dyDescent="0.25">
      <c r="A2964">
        <v>21</v>
      </c>
      <c r="B2964" s="1">
        <v>40928</v>
      </c>
      <c r="C2964">
        <v>6511782</v>
      </c>
      <c r="D2964" s="2">
        <f>Walmart[[#This Row],[Date]]</f>
        <v>40928</v>
      </c>
      <c r="E2964">
        <v>0</v>
      </c>
      <c r="F2964">
        <v>5221</v>
      </c>
      <c r="G2964">
        <v>3268</v>
      </c>
      <c r="H2964">
        <v>2196258417</v>
      </c>
      <c r="I2964">
        <v>7057</v>
      </c>
    </row>
    <row r="2965" spans="1:9" x14ac:dyDescent="0.25">
      <c r="A2965">
        <v>21</v>
      </c>
      <c r="B2965" s="1">
        <v>40935</v>
      </c>
      <c r="C2965">
        <v>61125871</v>
      </c>
      <c r="D2965" s="2">
        <f>Walmart[[#This Row],[Date]]</f>
        <v>40935</v>
      </c>
      <c r="E2965">
        <v>0</v>
      </c>
      <c r="F2965">
        <v>5079</v>
      </c>
      <c r="G2965">
        <v>329</v>
      </c>
      <c r="H2965">
        <v>2197188636</v>
      </c>
      <c r="I2965">
        <v>7057</v>
      </c>
    </row>
    <row r="2966" spans="1:9" x14ac:dyDescent="0.25">
      <c r="A2966">
        <v>21</v>
      </c>
      <c r="B2966" s="1">
        <v>40942</v>
      </c>
      <c r="C2966">
        <v>68072543</v>
      </c>
      <c r="D2966" s="2">
        <f>Walmart[[#This Row],[Date]]</f>
        <v>40942</v>
      </c>
      <c r="E2966">
        <v>0</v>
      </c>
      <c r="F2966">
        <v>5583</v>
      </c>
      <c r="G2966">
        <v>336</v>
      </c>
      <c r="H2966">
        <v>2198118854</v>
      </c>
      <c r="I2966">
        <v>7057</v>
      </c>
    </row>
    <row r="2967" spans="1:9" x14ac:dyDescent="0.25">
      <c r="A2967">
        <v>21</v>
      </c>
      <c r="B2967" s="1">
        <v>40949</v>
      </c>
      <c r="C2967">
        <v>77065279</v>
      </c>
      <c r="D2967" s="2">
        <f>Walmart[[#This Row],[Date]]</f>
        <v>40949</v>
      </c>
      <c r="E2967">
        <v>1</v>
      </c>
      <c r="F2967">
        <v>4652</v>
      </c>
      <c r="G2967">
        <v>3409</v>
      </c>
      <c r="H2967">
        <v>2199049073</v>
      </c>
      <c r="I2967">
        <v>7057</v>
      </c>
    </row>
    <row r="2968" spans="1:9" x14ac:dyDescent="0.25">
      <c r="A2968">
        <v>21</v>
      </c>
      <c r="B2968" s="1">
        <v>40956</v>
      </c>
      <c r="C2968">
        <v>83466352</v>
      </c>
      <c r="D2968" s="2">
        <f>Walmart[[#This Row],[Date]]</f>
        <v>40956</v>
      </c>
      <c r="E2968">
        <v>0</v>
      </c>
      <c r="F2968">
        <v>4503</v>
      </c>
      <c r="G2968">
        <v>351</v>
      </c>
      <c r="H2968">
        <v>2200651993</v>
      </c>
      <c r="I2968">
        <v>7057</v>
      </c>
    </row>
    <row r="2969" spans="1:9" x14ac:dyDescent="0.25">
      <c r="A2969">
        <v>21</v>
      </c>
      <c r="B2969" s="1">
        <v>40963</v>
      </c>
      <c r="C2969">
        <v>74709907</v>
      </c>
      <c r="D2969" s="2">
        <f>Walmart[[#This Row],[Date]]</f>
        <v>40963</v>
      </c>
      <c r="E2969">
        <v>0</v>
      </c>
      <c r="F2969">
        <v>5481</v>
      </c>
      <c r="G2969">
        <v>3555</v>
      </c>
      <c r="H2969">
        <v>220275944</v>
      </c>
      <c r="I2969">
        <v>7057</v>
      </c>
    </row>
    <row r="2970" spans="1:9" x14ac:dyDescent="0.25">
      <c r="A2970">
        <v>21</v>
      </c>
      <c r="B2970" s="1">
        <v>40970</v>
      </c>
      <c r="C2970">
        <v>7643854</v>
      </c>
      <c r="D2970" s="2">
        <f>Walmart[[#This Row],[Date]]</f>
        <v>40970</v>
      </c>
      <c r="E2970">
        <v>0</v>
      </c>
      <c r="F2970">
        <v>593</v>
      </c>
      <c r="G2970">
        <v>363</v>
      </c>
      <c r="H2970">
        <v>2204866886</v>
      </c>
      <c r="I2970">
        <v>7057</v>
      </c>
    </row>
    <row r="2971" spans="1:9" x14ac:dyDescent="0.25">
      <c r="A2971">
        <v>21</v>
      </c>
      <c r="B2971" s="1">
        <v>40977</v>
      </c>
      <c r="C2971">
        <v>7550844</v>
      </c>
      <c r="D2971" s="2">
        <f>Walmart[[#This Row],[Date]]</f>
        <v>40977</v>
      </c>
      <c r="E2971">
        <v>0</v>
      </c>
      <c r="F2971">
        <v>5716</v>
      </c>
      <c r="G2971">
        <v>3669</v>
      </c>
      <c r="H2971">
        <v>2206974332</v>
      </c>
      <c r="I2971">
        <v>7057</v>
      </c>
    </row>
    <row r="2972" spans="1:9" x14ac:dyDescent="0.25">
      <c r="A2972">
        <v>21</v>
      </c>
      <c r="B2972" s="1">
        <v>40984</v>
      </c>
      <c r="C2972">
        <v>76733832</v>
      </c>
      <c r="D2972" s="2">
        <f>Walmart[[#This Row],[Date]]</f>
        <v>40984</v>
      </c>
      <c r="E2972">
        <v>0</v>
      </c>
      <c r="F2972">
        <v>6339</v>
      </c>
      <c r="G2972">
        <v>3734</v>
      </c>
      <c r="H2972">
        <v>2208498468</v>
      </c>
      <c r="I2972">
        <v>7057</v>
      </c>
    </row>
    <row r="2973" spans="1:9" x14ac:dyDescent="0.25">
      <c r="A2973">
        <v>21</v>
      </c>
      <c r="B2973" s="1">
        <v>40991</v>
      </c>
      <c r="C2973">
        <v>72975997</v>
      </c>
      <c r="D2973" s="2">
        <f>Walmart[[#This Row],[Date]]</f>
        <v>40991</v>
      </c>
      <c r="E2973">
        <v>0</v>
      </c>
      <c r="F2973">
        <v>6296</v>
      </c>
      <c r="G2973">
        <v>3787</v>
      </c>
      <c r="H2973">
        <v>2209244858</v>
      </c>
      <c r="I2973">
        <v>7057</v>
      </c>
    </row>
    <row r="2974" spans="1:9" x14ac:dyDescent="0.25">
      <c r="A2974">
        <v>21</v>
      </c>
      <c r="B2974" s="1">
        <v>40998</v>
      </c>
      <c r="C2974">
        <v>72479876</v>
      </c>
      <c r="D2974" s="2">
        <f>Walmart[[#This Row],[Date]]</f>
        <v>40998</v>
      </c>
      <c r="E2974">
        <v>0</v>
      </c>
      <c r="F2974">
        <v>6787</v>
      </c>
      <c r="G2974">
        <v>3845</v>
      </c>
      <c r="H2974">
        <v>2209991248</v>
      </c>
      <c r="I2974">
        <v>7057</v>
      </c>
    </row>
    <row r="2975" spans="1:9" x14ac:dyDescent="0.25">
      <c r="A2975">
        <v>21</v>
      </c>
      <c r="B2975" s="1">
        <v>41005</v>
      </c>
      <c r="C2975">
        <v>76195658</v>
      </c>
      <c r="D2975" s="2">
        <f>Walmart[[#This Row],[Date]]</f>
        <v>41005</v>
      </c>
      <c r="E2975">
        <v>0</v>
      </c>
      <c r="F2975">
        <v>6902</v>
      </c>
      <c r="G2975">
        <v>3891</v>
      </c>
      <c r="H2975">
        <v>2210737638</v>
      </c>
      <c r="I2975">
        <v>6891</v>
      </c>
    </row>
    <row r="2976" spans="1:9" x14ac:dyDescent="0.25">
      <c r="A2976">
        <v>21</v>
      </c>
      <c r="B2976" s="1">
        <v>41012</v>
      </c>
      <c r="C2976">
        <v>76931904</v>
      </c>
      <c r="D2976" s="2">
        <f>Walmart[[#This Row],[Date]]</f>
        <v>41012</v>
      </c>
      <c r="E2976">
        <v>0</v>
      </c>
      <c r="F2976">
        <v>6903</v>
      </c>
      <c r="G2976">
        <v>3891</v>
      </c>
      <c r="H2976">
        <v>2211484028</v>
      </c>
      <c r="I2976">
        <v>6891</v>
      </c>
    </row>
    <row r="2977" spans="1:9" x14ac:dyDescent="0.25">
      <c r="A2977">
        <v>21</v>
      </c>
      <c r="B2977" s="1">
        <v>41019</v>
      </c>
      <c r="C2977">
        <v>73485891</v>
      </c>
      <c r="D2977" s="2">
        <f>Walmart[[#This Row],[Date]]</f>
        <v>41019</v>
      </c>
      <c r="E2977">
        <v>0</v>
      </c>
      <c r="F2977">
        <v>6697</v>
      </c>
      <c r="G2977">
        <v>3877</v>
      </c>
      <c r="H2977">
        <v>2212021074</v>
      </c>
      <c r="I2977">
        <v>6891</v>
      </c>
    </row>
    <row r="2978" spans="1:9" x14ac:dyDescent="0.25">
      <c r="A2978">
        <v>21</v>
      </c>
      <c r="B2978" s="1">
        <v>41026</v>
      </c>
      <c r="C2978">
        <v>67482958</v>
      </c>
      <c r="D2978" s="2">
        <f>Walmart[[#This Row],[Date]]</f>
        <v>41026</v>
      </c>
      <c r="E2978">
        <v>0</v>
      </c>
      <c r="F2978">
        <v>6921</v>
      </c>
      <c r="G2978">
        <v>3814</v>
      </c>
      <c r="H2978">
        <v>221255812</v>
      </c>
      <c r="I2978">
        <v>6891</v>
      </c>
    </row>
    <row r="2979" spans="1:9" x14ac:dyDescent="0.25">
      <c r="A2979">
        <v>21</v>
      </c>
      <c r="B2979" s="1">
        <v>41033</v>
      </c>
      <c r="C2979">
        <v>69764532</v>
      </c>
      <c r="D2979" s="2">
        <f>Walmart[[#This Row],[Date]]</f>
        <v>41033</v>
      </c>
      <c r="E2979">
        <v>0</v>
      </c>
      <c r="F2979">
        <v>7753</v>
      </c>
      <c r="G2979">
        <v>3749</v>
      </c>
      <c r="H2979">
        <v>2213095166</v>
      </c>
      <c r="I2979">
        <v>6891</v>
      </c>
    </row>
    <row r="2980" spans="1:9" x14ac:dyDescent="0.25">
      <c r="A2980">
        <v>21</v>
      </c>
      <c r="B2980" s="1">
        <v>41040</v>
      </c>
      <c r="C2980">
        <v>64994554</v>
      </c>
      <c r="D2980" s="2">
        <f>Walmart[[#This Row],[Date]]</f>
        <v>41040</v>
      </c>
      <c r="E2980">
        <v>0</v>
      </c>
      <c r="F2980">
        <v>7414</v>
      </c>
      <c r="G2980">
        <v>3688</v>
      </c>
      <c r="H2980">
        <v>2213632212</v>
      </c>
      <c r="I2980">
        <v>6891</v>
      </c>
    </row>
    <row r="2981" spans="1:9" x14ac:dyDescent="0.25">
      <c r="A2981">
        <v>21</v>
      </c>
      <c r="B2981" s="1">
        <v>41047</v>
      </c>
      <c r="C2981">
        <v>70055416</v>
      </c>
      <c r="D2981" s="2">
        <f>Walmart[[#This Row],[Date]]</f>
        <v>41047</v>
      </c>
      <c r="E2981">
        <v>0</v>
      </c>
      <c r="F2981">
        <v>7242</v>
      </c>
      <c r="G2981">
        <v>363</v>
      </c>
      <c r="H2981">
        <v>221380331</v>
      </c>
      <c r="I2981">
        <v>6891</v>
      </c>
    </row>
    <row r="2982" spans="1:9" x14ac:dyDescent="0.25">
      <c r="A2982">
        <v>21</v>
      </c>
      <c r="B2982" s="1">
        <v>41054</v>
      </c>
      <c r="C2982">
        <v>72289124</v>
      </c>
      <c r="D2982" s="2">
        <f>Walmart[[#This Row],[Date]]</f>
        <v>41054</v>
      </c>
      <c r="E2982">
        <v>0</v>
      </c>
      <c r="F2982">
        <v>7949</v>
      </c>
      <c r="G2982">
        <v>3561</v>
      </c>
      <c r="H2982">
        <v>2213828029</v>
      </c>
      <c r="I2982">
        <v>6891</v>
      </c>
    </row>
    <row r="2983" spans="1:9" x14ac:dyDescent="0.25">
      <c r="A2983">
        <v>21</v>
      </c>
      <c r="B2983" s="1">
        <v>41061</v>
      </c>
      <c r="C2983">
        <v>69543983</v>
      </c>
      <c r="D2983" s="2">
        <f>Walmart[[#This Row],[Date]]</f>
        <v>41061</v>
      </c>
      <c r="E2983">
        <v>0</v>
      </c>
      <c r="F2983">
        <v>7924</v>
      </c>
      <c r="G2983">
        <v>3501</v>
      </c>
      <c r="H2983">
        <v>2213852748</v>
      </c>
      <c r="I2983">
        <v>6891</v>
      </c>
    </row>
    <row r="2984" spans="1:9" x14ac:dyDescent="0.25">
      <c r="A2984">
        <v>21</v>
      </c>
      <c r="B2984" s="1">
        <v>41068</v>
      </c>
      <c r="C2984">
        <v>70789572</v>
      </c>
      <c r="D2984" s="2">
        <f>Walmart[[#This Row],[Date]]</f>
        <v>41068</v>
      </c>
      <c r="E2984">
        <v>0</v>
      </c>
      <c r="F2984">
        <v>7947</v>
      </c>
      <c r="G2984">
        <v>3452</v>
      </c>
      <c r="H2984">
        <v>2213877467</v>
      </c>
      <c r="I2984">
        <v>6891</v>
      </c>
    </row>
    <row r="2985" spans="1:9" x14ac:dyDescent="0.25">
      <c r="A2985">
        <v>21</v>
      </c>
      <c r="B2985" s="1">
        <v>41075</v>
      </c>
      <c r="C2985">
        <v>72704904</v>
      </c>
      <c r="D2985" s="2">
        <f>Walmart[[#This Row],[Date]]</f>
        <v>41075</v>
      </c>
      <c r="E2985">
        <v>0</v>
      </c>
      <c r="F2985">
        <v>8151</v>
      </c>
      <c r="G2985">
        <v>3393</v>
      </c>
      <c r="H2985">
        <v>2214009901</v>
      </c>
      <c r="I2985">
        <v>6891</v>
      </c>
    </row>
    <row r="2986" spans="1:9" x14ac:dyDescent="0.25">
      <c r="A2986">
        <v>21</v>
      </c>
      <c r="B2986" s="1">
        <v>41082</v>
      </c>
      <c r="C2986">
        <v>735870</v>
      </c>
      <c r="D2986" s="2">
        <f>Walmart[[#This Row],[Date]]</f>
        <v>41082</v>
      </c>
      <c r="E2986">
        <v>0</v>
      </c>
      <c r="F2986">
        <v>8178</v>
      </c>
      <c r="G2986">
        <v>3346</v>
      </c>
      <c r="H2986">
        <v>2214411622</v>
      </c>
      <c r="I2986">
        <v>6891</v>
      </c>
    </row>
    <row r="2987" spans="1:9" x14ac:dyDescent="0.25">
      <c r="A2987">
        <v>21</v>
      </c>
      <c r="B2987" s="1">
        <v>41089</v>
      </c>
      <c r="C2987">
        <v>71634139</v>
      </c>
      <c r="D2987" s="2">
        <f>Walmart[[#This Row],[Date]]</f>
        <v>41089</v>
      </c>
      <c r="E2987">
        <v>0</v>
      </c>
      <c r="F2987">
        <v>8805</v>
      </c>
      <c r="G2987">
        <v>3286</v>
      </c>
      <c r="H2987">
        <v>2214813343</v>
      </c>
      <c r="I2987">
        <v>6891</v>
      </c>
    </row>
    <row r="2988" spans="1:9" x14ac:dyDescent="0.25">
      <c r="A2988">
        <v>21</v>
      </c>
      <c r="B2988" s="1">
        <v>41096</v>
      </c>
      <c r="C2988">
        <v>69301359</v>
      </c>
      <c r="D2988" s="2">
        <f>Walmart[[#This Row],[Date]]</f>
        <v>41096</v>
      </c>
      <c r="E2988">
        <v>0</v>
      </c>
      <c r="F2988">
        <v>8526</v>
      </c>
      <c r="G2988">
        <v>3227</v>
      </c>
      <c r="H2988">
        <v>2215215064</v>
      </c>
      <c r="I2988">
        <v>6565</v>
      </c>
    </row>
    <row r="2989" spans="1:9" x14ac:dyDescent="0.25">
      <c r="A2989">
        <v>21</v>
      </c>
      <c r="B2989" s="1">
        <v>41103</v>
      </c>
      <c r="C2989">
        <v>66813236</v>
      </c>
      <c r="D2989" s="2">
        <f>Walmart[[#This Row],[Date]]</f>
        <v>41103</v>
      </c>
      <c r="E2989">
        <v>0</v>
      </c>
      <c r="F2989">
        <v>8251</v>
      </c>
      <c r="G2989">
        <v>3256</v>
      </c>
      <c r="H2989">
        <v>2215616784</v>
      </c>
      <c r="I2989">
        <v>6565</v>
      </c>
    </row>
    <row r="2990" spans="1:9" x14ac:dyDescent="0.25">
      <c r="A2990">
        <v>21</v>
      </c>
      <c r="B2990" s="1">
        <v>41110</v>
      </c>
      <c r="C2990">
        <v>69120033</v>
      </c>
      <c r="D2990" s="2">
        <f>Walmart[[#This Row],[Date]]</f>
        <v>41110</v>
      </c>
      <c r="E2990">
        <v>0</v>
      </c>
      <c r="F2990">
        <v>8425</v>
      </c>
      <c r="G2990">
        <v>3311</v>
      </c>
      <c r="H2990">
        <v>2215701123</v>
      </c>
      <c r="I2990">
        <v>6565</v>
      </c>
    </row>
    <row r="2991" spans="1:9" x14ac:dyDescent="0.25">
      <c r="A2991">
        <v>21</v>
      </c>
      <c r="B2991" s="1">
        <v>41117</v>
      </c>
      <c r="C2991">
        <v>67778914</v>
      </c>
      <c r="D2991" s="2">
        <f>Walmart[[#This Row],[Date]]</f>
        <v>41117</v>
      </c>
      <c r="E2991">
        <v>0</v>
      </c>
      <c r="F2991">
        <v>8809</v>
      </c>
      <c r="G2991">
        <v>3407</v>
      </c>
      <c r="H2991">
        <v>2215785461</v>
      </c>
      <c r="I2991">
        <v>6565</v>
      </c>
    </row>
    <row r="2992" spans="1:9" x14ac:dyDescent="0.25">
      <c r="A2992">
        <v>21</v>
      </c>
      <c r="B2992" s="1">
        <v>41124</v>
      </c>
      <c r="C2992">
        <v>69378585</v>
      </c>
      <c r="D2992" s="2">
        <f>Walmart[[#This Row],[Date]]</f>
        <v>41124</v>
      </c>
      <c r="E2992">
        <v>0</v>
      </c>
      <c r="F2992">
        <v>9157</v>
      </c>
      <c r="G2992">
        <v>3417</v>
      </c>
      <c r="H2992">
        <v>2215869799</v>
      </c>
      <c r="I2992">
        <v>6565</v>
      </c>
    </row>
    <row r="2993" spans="1:9" x14ac:dyDescent="0.25">
      <c r="A2993">
        <v>21</v>
      </c>
      <c r="B2993" s="1">
        <v>41131</v>
      </c>
      <c r="C2993">
        <v>70027201</v>
      </c>
      <c r="D2993" s="2">
        <f>Walmart[[#This Row],[Date]]</f>
        <v>41131</v>
      </c>
      <c r="E2993">
        <v>0</v>
      </c>
      <c r="F2993">
        <v>8957</v>
      </c>
      <c r="G2993">
        <v>3494</v>
      </c>
      <c r="H2993">
        <v>2215954138</v>
      </c>
      <c r="I2993">
        <v>6565</v>
      </c>
    </row>
    <row r="2994" spans="1:9" x14ac:dyDescent="0.25">
      <c r="A2994">
        <v>21</v>
      </c>
      <c r="B2994" s="1">
        <v>41138</v>
      </c>
      <c r="C2994">
        <v>75196381</v>
      </c>
      <c r="D2994" s="2">
        <f>Walmart[[#This Row],[Date]]</f>
        <v>41138</v>
      </c>
      <c r="E2994">
        <v>0</v>
      </c>
      <c r="F2994">
        <v>8555</v>
      </c>
      <c r="G2994">
        <v>3571</v>
      </c>
      <c r="H2994">
        <v>2216751459</v>
      </c>
      <c r="I2994">
        <v>6565</v>
      </c>
    </row>
    <row r="2995" spans="1:9" x14ac:dyDescent="0.25">
      <c r="A2995">
        <v>21</v>
      </c>
      <c r="B2995" s="1">
        <v>41145</v>
      </c>
      <c r="C2995">
        <v>80200361</v>
      </c>
      <c r="D2995" s="2">
        <f>Walmart[[#This Row],[Date]]</f>
        <v>41145</v>
      </c>
      <c r="E2995">
        <v>0</v>
      </c>
      <c r="F2995">
        <v>7772</v>
      </c>
      <c r="G2995">
        <v>362</v>
      </c>
      <c r="H2995">
        <v>2218083518</v>
      </c>
      <c r="I2995">
        <v>6565</v>
      </c>
    </row>
    <row r="2996" spans="1:9" x14ac:dyDescent="0.25">
      <c r="A2996">
        <v>21</v>
      </c>
      <c r="B2996" s="1">
        <v>41152</v>
      </c>
      <c r="C2996">
        <v>76386759</v>
      </c>
      <c r="D2996" s="2">
        <f>Walmart[[#This Row],[Date]]</f>
        <v>41152</v>
      </c>
      <c r="E2996">
        <v>0</v>
      </c>
      <c r="F2996">
        <v>8358</v>
      </c>
      <c r="G2996">
        <v>3638</v>
      </c>
      <c r="H2996">
        <v>2219415576</v>
      </c>
      <c r="I2996">
        <v>6565</v>
      </c>
    </row>
    <row r="2997" spans="1:9" x14ac:dyDescent="0.25">
      <c r="A2997">
        <v>21</v>
      </c>
      <c r="B2997" s="1">
        <v>41159</v>
      </c>
      <c r="C2997">
        <v>64282729</v>
      </c>
      <c r="D2997" s="2">
        <f>Walmart[[#This Row],[Date]]</f>
        <v>41159</v>
      </c>
      <c r="E2997">
        <v>1</v>
      </c>
      <c r="F2997">
        <v>884</v>
      </c>
      <c r="G2997">
        <v>373</v>
      </c>
      <c r="H2997">
        <v>2220747635</v>
      </c>
      <c r="I2997">
        <v>6565</v>
      </c>
    </row>
    <row r="2998" spans="1:9" x14ac:dyDescent="0.25">
      <c r="A2998">
        <v>21</v>
      </c>
      <c r="B2998" s="1">
        <v>41166</v>
      </c>
      <c r="C2998">
        <v>62849463</v>
      </c>
      <c r="D2998" s="2">
        <f>Walmart[[#This Row],[Date]]</f>
        <v>41166</v>
      </c>
      <c r="E2998">
        <v>0</v>
      </c>
      <c r="F2998">
        <v>761</v>
      </c>
      <c r="G2998">
        <v>3717</v>
      </c>
      <c r="H2998">
        <v>2222174395</v>
      </c>
      <c r="I2998">
        <v>6565</v>
      </c>
    </row>
    <row r="2999" spans="1:9" x14ac:dyDescent="0.25">
      <c r="A2999">
        <v>21</v>
      </c>
      <c r="B2999" s="1">
        <v>41173</v>
      </c>
      <c r="C2999">
        <v>66715146</v>
      </c>
      <c r="D2999" s="2">
        <f>Walmart[[#This Row],[Date]]</f>
        <v>41173</v>
      </c>
      <c r="E2999">
        <v>0</v>
      </c>
      <c r="F2999">
        <v>7154</v>
      </c>
      <c r="G2999">
        <v>3721</v>
      </c>
      <c r="H2999">
        <v>2224169362</v>
      </c>
      <c r="I2999">
        <v>6565</v>
      </c>
    </row>
    <row r="3000" spans="1:9" x14ac:dyDescent="0.25">
      <c r="A3000">
        <v>21</v>
      </c>
      <c r="B3000" s="1">
        <v>41180</v>
      </c>
      <c r="C3000">
        <v>64709765</v>
      </c>
      <c r="D3000" s="2">
        <f>Walmart[[#This Row],[Date]]</f>
        <v>41180</v>
      </c>
      <c r="E3000">
        <v>0</v>
      </c>
      <c r="F3000">
        <v>8038</v>
      </c>
      <c r="G3000">
        <v>3666</v>
      </c>
      <c r="H3000">
        <v>2226164329</v>
      </c>
      <c r="I3000">
        <v>6565</v>
      </c>
    </row>
    <row r="3001" spans="1:9" x14ac:dyDescent="0.25">
      <c r="A3001">
        <v>21</v>
      </c>
      <c r="B3001" s="1">
        <v>41187</v>
      </c>
      <c r="C3001">
        <v>65176891</v>
      </c>
      <c r="D3001" s="2">
        <f>Walmart[[#This Row],[Date]]</f>
        <v>41187</v>
      </c>
      <c r="E3001">
        <v>0</v>
      </c>
      <c r="F3001">
        <v>7028</v>
      </c>
      <c r="G3001">
        <v>3617</v>
      </c>
      <c r="H3001">
        <v>2228159296</v>
      </c>
      <c r="I3001">
        <v>617</v>
      </c>
    </row>
    <row r="3002" spans="1:9" x14ac:dyDescent="0.25">
      <c r="A3002">
        <v>21</v>
      </c>
      <c r="B3002" s="1">
        <v>41194</v>
      </c>
      <c r="C3002">
        <v>65304344</v>
      </c>
      <c r="D3002" s="2">
        <f>Walmart[[#This Row],[Date]]</f>
        <v>41194</v>
      </c>
      <c r="E3002">
        <v>0</v>
      </c>
      <c r="F3002">
        <v>6153</v>
      </c>
      <c r="G3002">
        <v>3601</v>
      </c>
      <c r="H3002">
        <v>2230154263</v>
      </c>
      <c r="I3002">
        <v>617</v>
      </c>
    </row>
    <row r="3003" spans="1:9" x14ac:dyDescent="0.25">
      <c r="A3003">
        <v>21</v>
      </c>
      <c r="B3003" s="1">
        <v>41201</v>
      </c>
      <c r="C3003">
        <v>64136814</v>
      </c>
      <c r="D3003" s="2">
        <f>Walmart[[#This Row],[Date]]</f>
        <v>41201</v>
      </c>
      <c r="E3003">
        <v>0</v>
      </c>
      <c r="F3003">
        <v>6852</v>
      </c>
      <c r="G3003">
        <v>3594</v>
      </c>
      <c r="H3003">
        <v>2230598077</v>
      </c>
      <c r="I3003">
        <v>617</v>
      </c>
    </row>
    <row r="3004" spans="1:9" x14ac:dyDescent="0.25">
      <c r="A3004">
        <v>21</v>
      </c>
      <c r="B3004" s="1">
        <v>41208</v>
      </c>
      <c r="C3004">
        <v>67520287</v>
      </c>
      <c r="D3004" s="2">
        <f>Walmart[[#This Row],[Date]]</f>
        <v>41208</v>
      </c>
      <c r="E3004">
        <v>0</v>
      </c>
      <c r="F3004">
        <v>705</v>
      </c>
      <c r="G3004">
        <v>3506</v>
      </c>
      <c r="H3004">
        <v>2230783366</v>
      </c>
      <c r="I3004">
        <v>617</v>
      </c>
    </row>
    <row r="3005" spans="1:9" x14ac:dyDescent="0.25">
      <c r="A3005">
        <v>22</v>
      </c>
      <c r="B3005" s="1">
        <v>40214</v>
      </c>
      <c r="C3005">
        <v>103301737</v>
      </c>
      <c r="D3005" s="2">
        <f>Walmart[[#This Row],[Date]]</f>
        <v>40214</v>
      </c>
      <c r="E3005">
        <v>0</v>
      </c>
      <c r="F3005">
        <v>2436</v>
      </c>
      <c r="G3005">
        <v>2788</v>
      </c>
      <c r="H3005">
        <v>1353524608</v>
      </c>
      <c r="I3005">
        <v>8283</v>
      </c>
    </row>
    <row r="3006" spans="1:9" x14ac:dyDescent="0.25">
      <c r="A3006">
        <v>22</v>
      </c>
      <c r="B3006" s="1">
        <v>40221</v>
      </c>
      <c r="C3006">
        <v>102257125</v>
      </c>
      <c r="D3006" s="2">
        <f>Walmart[[#This Row],[Date]]</f>
        <v>40221</v>
      </c>
      <c r="E3006">
        <v>1</v>
      </c>
      <c r="F3006">
        <v>2814</v>
      </c>
      <c r="G3006">
        <v>2771</v>
      </c>
      <c r="H3006">
        <v>1354113076</v>
      </c>
      <c r="I3006">
        <v>8283</v>
      </c>
    </row>
    <row r="3007" spans="1:9" x14ac:dyDescent="0.25">
      <c r="A3007">
        <v>22</v>
      </c>
      <c r="B3007" s="1">
        <v>40228</v>
      </c>
      <c r="C3007">
        <v>98846761</v>
      </c>
      <c r="D3007" s="2">
        <f>Walmart[[#This Row],[Date]]</f>
        <v>40228</v>
      </c>
      <c r="E3007">
        <v>0</v>
      </c>
      <c r="F3007">
        <v>3196</v>
      </c>
      <c r="G3007">
        <v>2747</v>
      </c>
      <c r="H3007">
        <v>1354657781</v>
      </c>
      <c r="I3007">
        <v>8283</v>
      </c>
    </row>
    <row r="3008" spans="1:9" x14ac:dyDescent="0.25">
      <c r="A3008">
        <v>22</v>
      </c>
      <c r="B3008" s="1">
        <v>40235</v>
      </c>
      <c r="C3008">
        <v>89976148</v>
      </c>
      <c r="D3008" s="2">
        <f>Walmart[[#This Row],[Date]]</f>
        <v>40235</v>
      </c>
      <c r="E3008">
        <v>0</v>
      </c>
      <c r="F3008">
        <v>3598</v>
      </c>
      <c r="G3008">
        <v>2753</v>
      </c>
      <c r="H3008">
        <v>1355195191</v>
      </c>
      <c r="I3008">
        <v>8283</v>
      </c>
    </row>
    <row r="3009" spans="1:9" x14ac:dyDescent="0.25">
      <c r="A3009">
        <v>22</v>
      </c>
      <c r="B3009" s="1">
        <v>40242</v>
      </c>
      <c r="C3009">
        <v>100920124</v>
      </c>
      <c r="D3009" s="2">
        <f>Walmart[[#This Row],[Date]]</f>
        <v>40242</v>
      </c>
      <c r="E3009">
        <v>0</v>
      </c>
      <c r="F3009">
        <v>3682</v>
      </c>
      <c r="G3009">
        <v>2766</v>
      </c>
      <c r="H3009">
        <v>1355732602</v>
      </c>
      <c r="I3009">
        <v>8283</v>
      </c>
    </row>
    <row r="3010" spans="1:9" x14ac:dyDescent="0.25">
      <c r="A3010">
        <v>22</v>
      </c>
      <c r="B3010" s="1">
        <v>40249</v>
      </c>
      <c r="C3010">
        <v>96718737</v>
      </c>
      <c r="D3010" s="2">
        <f>Walmart[[#This Row],[Date]]</f>
        <v>40249</v>
      </c>
      <c r="E3010">
        <v>0</v>
      </c>
      <c r="F3010">
        <v>4343</v>
      </c>
      <c r="G3010">
        <v>2805</v>
      </c>
      <c r="H3010">
        <v>1356270013</v>
      </c>
      <c r="I3010">
        <v>8283</v>
      </c>
    </row>
    <row r="3011" spans="1:9" x14ac:dyDescent="0.25">
      <c r="A3011">
        <v>22</v>
      </c>
      <c r="B3011" s="1">
        <v>40256</v>
      </c>
      <c r="C3011">
        <v>96614509</v>
      </c>
      <c r="D3011" s="2">
        <f>Walmart[[#This Row],[Date]]</f>
        <v>40256</v>
      </c>
      <c r="E3011">
        <v>0</v>
      </c>
      <c r="F3011">
        <v>4603</v>
      </c>
      <c r="G3011">
        <v>2834</v>
      </c>
      <c r="H3011">
        <v>1356682247</v>
      </c>
      <c r="I3011">
        <v>8283</v>
      </c>
    </row>
    <row r="3012" spans="1:9" x14ac:dyDescent="0.25">
      <c r="A3012">
        <v>22</v>
      </c>
      <c r="B3012" s="1">
        <v>40263</v>
      </c>
      <c r="C3012">
        <v>101207512</v>
      </c>
      <c r="D3012" s="2">
        <f>Walmart[[#This Row],[Date]]</f>
        <v>40263</v>
      </c>
      <c r="E3012">
        <v>0</v>
      </c>
      <c r="F3012">
        <v>4856</v>
      </c>
      <c r="G3012">
        <v>2831</v>
      </c>
      <c r="H3012">
        <v>1357073618</v>
      </c>
      <c r="I3012">
        <v>8283</v>
      </c>
    </row>
    <row r="3013" spans="1:9" x14ac:dyDescent="0.25">
      <c r="A3013">
        <v>22</v>
      </c>
      <c r="B3013" s="1">
        <v>40270</v>
      </c>
      <c r="C3013">
        <v>117734099</v>
      </c>
      <c r="D3013" s="2">
        <f>Walmart[[#This Row],[Date]]</f>
        <v>40270</v>
      </c>
      <c r="E3013">
        <v>0</v>
      </c>
      <c r="F3013">
        <v>4496</v>
      </c>
      <c r="G3013">
        <v>2826</v>
      </c>
      <c r="H3013">
        <v>1357464988</v>
      </c>
      <c r="I3013">
        <v>8348</v>
      </c>
    </row>
    <row r="3014" spans="1:9" x14ac:dyDescent="0.25">
      <c r="A3014">
        <v>22</v>
      </c>
      <c r="B3014" s="1">
        <v>40277</v>
      </c>
      <c r="C3014">
        <v>103317107</v>
      </c>
      <c r="D3014" s="2">
        <f>Walmart[[#This Row],[Date]]</f>
        <v>40277</v>
      </c>
      <c r="E3014">
        <v>0</v>
      </c>
      <c r="F3014">
        <v>5706</v>
      </c>
      <c r="G3014">
        <v>2849</v>
      </c>
      <c r="H3014">
        <v>1357856359</v>
      </c>
      <c r="I3014">
        <v>8348</v>
      </c>
    </row>
    <row r="3015" spans="1:9" x14ac:dyDescent="0.25">
      <c r="A3015">
        <v>22</v>
      </c>
      <c r="B3015" s="1">
        <v>40284</v>
      </c>
      <c r="C3015">
        <v>100096867</v>
      </c>
      <c r="D3015" s="2">
        <f>Walmart[[#This Row],[Date]]</f>
        <v>40284</v>
      </c>
      <c r="E3015">
        <v>0</v>
      </c>
      <c r="F3015">
        <v>5114</v>
      </c>
      <c r="G3015">
        <v>2885</v>
      </c>
      <c r="H3015">
        <v>13582725</v>
      </c>
      <c r="I3015">
        <v>8348</v>
      </c>
    </row>
    <row r="3016" spans="1:9" x14ac:dyDescent="0.25">
      <c r="A3016">
        <v>22</v>
      </c>
      <c r="B3016" s="1">
        <v>40291</v>
      </c>
      <c r="C3016">
        <v>96959447</v>
      </c>
      <c r="D3016" s="2">
        <f>Walmart[[#This Row],[Date]]</f>
        <v>40291</v>
      </c>
      <c r="E3016">
        <v>0</v>
      </c>
      <c r="F3016">
        <v>5104</v>
      </c>
      <c r="G3016">
        <v>2895</v>
      </c>
      <c r="H3016">
        <v>1358721667</v>
      </c>
      <c r="I3016">
        <v>8348</v>
      </c>
    </row>
    <row r="3017" spans="1:9" x14ac:dyDescent="0.25">
      <c r="A3017">
        <v>22</v>
      </c>
      <c r="B3017" s="1">
        <v>40298</v>
      </c>
      <c r="C3017">
        <v>97768306</v>
      </c>
      <c r="D3017" s="2">
        <f>Walmart[[#This Row],[Date]]</f>
        <v>40298</v>
      </c>
      <c r="E3017">
        <v>0</v>
      </c>
      <c r="F3017">
        <v>5096</v>
      </c>
      <c r="G3017">
        <v>2935</v>
      </c>
      <c r="H3017">
        <v>1359170833</v>
      </c>
      <c r="I3017">
        <v>8348</v>
      </c>
    </row>
    <row r="3018" spans="1:9" x14ac:dyDescent="0.25">
      <c r="A3018">
        <v>22</v>
      </c>
      <c r="B3018" s="1">
        <v>40305</v>
      </c>
      <c r="C3018">
        <v>105297328</v>
      </c>
      <c r="D3018" s="2">
        <f>Walmart[[#This Row],[Date]]</f>
        <v>40305</v>
      </c>
      <c r="E3018">
        <v>0</v>
      </c>
      <c r="F3018">
        <v>6381</v>
      </c>
      <c r="G3018">
        <v>2981</v>
      </c>
      <c r="H3018">
        <v>135962</v>
      </c>
      <c r="I3018">
        <v>8348</v>
      </c>
    </row>
    <row r="3019" spans="1:9" x14ac:dyDescent="0.25">
      <c r="A3019">
        <v>22</v>
      </c>
      <c r="B3019" s="1">
        <v>40312</v>
      </c>
      <c r="C3019">
        <v>97358533</v>
      </c>
      <c r="D3019" s="2">
        <f>Walmart[[#This Row],[Date]]</f>
        <v>40312</v>
      </c>
      <c r="E3019">
        <v>0</v>
      </c>
      <c r="F3019">
        <v>5099</v>
      </c>
      <c r="G3019">
        <v>2983</v>
      </c>
      <c r="H3019">
        <v>136010394</v>
      </c>
      <c r="I3019">
        <v>8348</v>
      </c>
    </row>
    <row r="3020" spans="1:9" x14ac:dyDescent="0.25">
      <c r="A3020">
        <v>22</v>
      </c>
      <c r="B3020" s="1">
        <v>40319</v>
      </c>
      <c r="C3020">
        <v>97997789</v>
      </c>
      <c r="D3020" s="2">
        <f>Walmart[[#This Row],[Date]]</f>
        <v>40319</v>
      </c>
      <c r="E3020">
        <v>0</v>
      </c>
      <c r="F3020">
        <v>5999</v>
      </c>
      <c r="G3020">
        <v>2961</v>
      </c>
      <c r="H3020">
        <v>1360796521</v>
      </c>
      <c r="I3020">
        <v>8348</v>
      </c>
    </row>
    <row r="3021" spans="1:9" x14ac:dyDescent="0.25">
      <c r="A3021">
        <v>22</v>
      </c>
      <c r="B3021" s="1">
        <v>40326</v>
      </c>
      <c r="C3021">
        <v>11037404</v>
      </c>
      <c r="D3021" s="2">
        <f>Walmart[[#This Row],[Date]]</f>
        <v>40326</v>
      </c>
      <c r="E3021">
        <v>0</v>
      </c>
      <c r="F3021">
        <v>6564</v>
      </c>
      <c r="G3021">
        <v>2906</v>
      </c>
      <c r="H3021">
        <v>1361489101</v>
      </c>
      <c r="I3021">
        <v>8348</v>
      </c>
    </row>
    <row r="3022" spans="1:9" x14ac:dyDescent="0.25">
      <c r="A3022">
        <v>22</v>
      </c>
      <c r="B3022" s="1">
        <v>40333</v>
      </c>
      <c r="C3022">
        <v>109553913</v>
      </c>
      <c r="D3022" s="2">
        <f>Walmart[[#This Row],[Date]]</f>
        <v>40333</v>
      </c>
      <c r="E3022">
        <v>0</v>
      </c>
      <c r="F3022">
        <v>6949</v>
      </c>
      <c r="G3022">
        <v>2857</v>
      </c>
      <c r="H3022">
        <v>1362181682</v>
      </c>
      <c r="I3022">
        <v>8348</v>
      </c>
    </row>
    <row r="3023" spans="1:9" x14ac:dyDescent="0.25">
      <c r="A3023">
        <v>22</v>
      </c>
      <c r="B3023" s="1">
        <v>40340</v>
      </c>
      <c r="C3023">
        <v>106119647</v>
      </c>
      <c r="D3023" s="2">
        <f>Walmart[[#This Row],[Date]]</f>
        <v>40340</v>
      </c>
      <c r="E3023">
        <v>0</v>
      </c>
      <c r="F3023">
        <v>6501</v>
      </c>
      <c r="G3023">
        <v>283</v>
      </c>
      <c r="H3023">
        <v>1362874263</v>
      </c>
      <c r="I3023">
        <v>8348</v>
      </c>
    </row>
    <row r="3024" spans="1:9" x14ac:dyDescent="0.25">
      <c r="A3024">
        <v>22</v>
      </c>
      <c r="B3024" s="1">
        <v>40347</v>
      </c>
      <c r="C3024">
        <v>105289525</v>
      </c>
      <c r="D3024" s="2">
        <f>Walmart[[#This Row],[Date]]</f>
        <v>40347</v>
      </c>
      <c r="E3024">
        <v>0</v>
      </c>
      <c r="F3024">
        <v>6713</v>
      </c>
      <c r="G3024">
        <v>2805</v>
      </c>
      <c r="H3024">
        <v>1363243393</v>
      </c>
      <c r="I3024">
        <v>8348</v>
      </c>
    </row>
    <row r="3025" spans="1:9" x14ac:dyDescent="0.25">
      <c r="A3025">
        <v>22</v>
      </c>
      <c r="B3025" s="1">
        <v>40354</v>
      </c>
      <c r="C3025">
        <v>109502033</v>
      </c>
      <c r="D3025" s="2">
        <f>Walmart[[#This Row],[Date]]</f>
        <v>40354</v>
      </c>
      <c r="E3025">
        <v>0</v>
      </c>
      <c r="F3025">
        <v>7437</v>
      </c>
      <c r="G3025">
        <v>281</v>
      </c>
      <c r="H3025">
        <v>1363483143</v>
      </c>
      <c r="I3025">
        <v>8348</v>
      </c>
    </row>
    <row r="3026" spans="1:9" x14ac:dyDescent="0.25">
      <c r="A3026">
        <v>22</v>
      </c>
      <c r="B3026" s="1">
        <v>40361</v>
      </c>
      <c r="C3026">
        <v>112025971</v>
      </c>
      <c r="D3026" s="2">
        <f>Walmart[[#This Row],[Date]]</f>
        <v>40361</v>
      </c>
      <c r="E3026">
        <v>0</v>
      </c>
      <c r="F3026">
        <v>7288</v>
      </c>
      <c r="G3026">
        <v>2815</v>
      </c>
      <c r="H3026">
        <v>1363722893</v>
      </c>
      <c r="I3026">
        <v>8433</v>
      </c>
    </row>
    <row r="3027" spans="1:9" x14ac:dyDescent="0.25">
      <c r="A3027">
        <v>22</v>
      </c>
      <c r="B3027" s="1">
        <v>40368</v>
      </c>
      <c r="C3027">
        <v>109265426</v>
      </c>
      <c r="D3027" s="2">
        <f>Walmart[[#This Row],[Date]]</f>
        <v>40368</v>
      </c>
      <c r="E3027">
        <v>0</v>
      </c>
      <c r="F3027">
        <v>7922</v>
      </c>
      <c r="G3027">
        <v>2806</v>
      </c>
      <c r="H3027">
        <v>1363962643</v>
      </c>
      <c r="I3027">
        <v>8433</v>
      </c>
    </row>
    <row r="3028" spans="1:9" x14ac:dyDescent="0.25">
      <c r="A3028">
        <v>22</v>
      </c>
      <c r="B3028" s="1">
        <v>40375</v>
      </c>
      <c r="C3028">
        <v>98839299</v>
      </c>
      <c r="D3028" s="2">
        <f>Walmart[[#This Row],[Date]]</f>
        <v>40375</v>
      </c>
      <c r="E3028">
        <v>0</v>
      </c>
      <c r="F3028">
        <v>763</v>
      </c>
      <c r="G3028">
        <v>2796</v>
      </c>
      <c r="H3028">
        <v>1364179827</v>
      </c>
      <c r="I3028">
        <v>8433</v>
      </c>
    </row>
    <row r="3029" spans="1:9" x14ac:dyDescent="0.25">
      <c r="A3029">
        <v>22</v>
      </c>
      <c r="B3029" s="1">
        <v>40382</v>
      </c>
      <c r="C3029">
        <v>9741232</v>
      </c>
      <c r="D3029" s="2">
        <f>Walmart[[#This Row],[Date]]</f>
        <v>40382</v>
      </c>
      <c r="E3029">
        <v>0</v>
      </c>
      <c r="F3029">
        <v>7691</v>
      </c>
      <c r="G3029">
        <v>2784</v>
      </c>
      <c r="H3029">
        <v>1364366924</v>
      </c>
      <c r="I3029">
        <v>8433</v>
      </c>
    </row>
    <row r="3030" spans="1:9" x14ac:dyDescent="0.25">
      <c r="A3030">
        <v>22</v>
      </c>
      <c r="B3030" s="1">
        <v>40389</v>
      </c>
      <c r="C3030">
        <v>97077364</v>
      </c>
      <c r="D3030" s="2">
        <f>Walmart[[#This Row],[Date]]</f>
        <v>40389</v>
      </c>
      <c r="E3030">
        <v>0</v>
      </c>
      <c r="F3030">
        <v>7635</v>
      </c>
      <c r="G3030">
        <v>2792</v>
      </c>
      <c r="H3030">
        <v>1364554021</v>
      </c>
      <c r="I3030">
        <v>8433</v>
      </c>
    </row>
    <row r="3031" spans="1:9" x14ac:dyDescent="0.25">
      <c r="A3031">
        <v>22</v>
      </c>
      <c r="B3031" s="1">
        <v>40396</v>
      </c>
      <c r="C3031">
        <v>101032614</v>
      </c>
      <c r="D3031" s="2">
        <f>Walmart[[#This Row],[Date]]</f>
        <v>40396</v>
      </c>
      <c r="E3031">
        <v>0</v>
      </c>
      <c r="F3031">
        <v>7437</v>
      </c>
      <c r="G3031">
        <v>2792</v>
      </c>
      <c r="H3031">
        <v>1364741118</v>
      </c>
      <c r="I3031">
        <v>8433</v>
      </c>
    </row>
    <row r="3032" spans="1:9" x14ac:dyDescent="0.25">
      <c r="A3032">
        <v>22</v>
      </c>
      <c r="B3032" s="1">
        <v>40403</v>
      </c>
      <c r="C3032">
        <v>99309743</v>
      </c>
      <c r="D3032" s="2">
        <f>Walmart[[#This Row],[Date]]</f>
        <v>40403</v>
      </c>
      <c r="E3032">
        <v>0</v>
      </c>
      <c r="F3032">
        <v>7475</v>
      </c>
      <c r="G3032">
        <v>281</v>
      </c>
      <c r="H3032">
        <v>1364928214</v>
      </c>
      <c r="I3032">
        <v>8433</v>
      </c>
    </row>
    <row r="3033" spans="1:9" x14ac:dyDescent="0.25">
      <c r="A3033">
        <v>22</v>
      </c>
      <c r="B3033" s="1">
        <v>40410</v>
      </c>
      <c r="C3033">
        <v>101704544</v>
      </c>
      <c r="D3033" s="2">
        <f>Walmart[[#This Row],[Date]]</f>
        <v>40410</v>
      </c>
      <c r="E3033">
        <v>0</v>
      </c>
      <c r="F3033">
        <v>7321</v>
      </c>
      <c r="G3033">
        <v>2796</v>
      </c>
      <c r="H3033">
        <v>1365249182</v>
      </c>
      <c r="I3033">
        <v>8433</v>
      </c>
    </row>
    <row r="3034" spans="1:9" x14ac:dyDescent="0.25">
      <c r="A3034">
        <v>22</v>
      </c>
      <c r="B3034" s="1">
        <v>40417</v>
      </c>
      <c r="C3034">
        <v>108142096</v>
      </c>
      <c r="D3034" s="2">
        <f>Walmart[[#This Row],[Date]]</f>
        <v>40417</v>
      </c>
      <c r="E3034">
        <v>0</v>
      </c>
      <c r="F3034">
        <v>6899</v>
      </c>
      <c r="G3034">
        <v>277</v>
      </c>
      <c r="H3034">
        <v>136557015</v>
      </c>
      <c r="I3034">
        <v>8433</v>
      </c>
    </row>
    <row r="3035" spans="1:9" x14ac:dyDescent="0.25">
      <c r="A3035">
        <v>22</v>
      </c>
      <c r="B3035" s="1">
        <v>40424</v>
      </c>
      <c r="C3035">
        <v>107453588</v>
      </c>
      <c r="D3035" s="2">
        <f>Walmart[[#This Row],[Date]]</f>
        <v>40424</v>
      </c>
      <c r="E3035">
        <v>0</v>
      </c>
      <c r="F3035">
        <v>7585</v>
      </c>
      <c r="G3035">
        <v>2735</v>
      </c>
      <c r="H3035">
        <v>1365891118</v>
      </c>
      <c r="I3035">
        <v>8433</v>
      </c>
    </row>
    <row r="3036" spans="1:9" x14ac:dyDescent="0.25">
      <c r="A3036">
        <v>22</v>
      </c>
      <c r="B3036" s="1">
        <v>40431</v>
      </c>
      <c r="C3036">
        <v>9241744</v>
      </c>
      <c r="D3036" s="2">
        <f>Walmart[[#This Row],[Date]]</f>
        <v>40431</v>
      </c>
      <c r="E3036">
        <v>1</v>
      </c>
      <c r="F3036">
        <v>686</v>
      </c>
      <c r="G3036">
        <v>2717</v>
      </c>
      <c r="H3036">
        <v>1366212085</v>
      </c>
      <c r="I3036">
        <v>8433</v>
      </c>
    </row>
    <row r="3037" spans="1:9" x14ac:dyDescent="0.25">
      <c r="A3037">
        <v>22</v>
      </c>
      <c r="B3037" s="1">
        <v>40438</v>
      </c>
      <c r="C3037">
        <v>91828597</v>
      </c>
      <c r="D3037" s="2">
        <f>Walmart[[#This Row],[Date]]</f>
        <v>40438</v>
      </c>
      <c r="E3037">
        <v>0</v>
      </c>
      <c r="F3037">
        <v>6249</v>
      </c>
      <c r="G3037">
        <v>2716</v>
      </c>
      <c r="H3037">
        <v>1366338071</v>
      </c>
      <c r="I3037">
        <v>8433</v>
      </c>
    </row>
    <row r="3038" spans="1:9" x14ac:dyDescent="0.25">
      <c r="A3038">
        <v>22</v>
      </c>
      <c r="B3038" s="1">
        <v>40445</v>
      </c>
      <c r="C3038">
        <v>90277925</v>
      </c>
      <c r="D3038" s="2">
        <f>Walmart[[#This Row],[Date]]</f>
        <v>40445</v>
      </c>
      <c r="E3038">
        <v>0</v>
      </c>
      <c r="F3038">
        <v>6514</v>
      </c>
      <c r="G3038">
        <v>2718</v>
      </c>
      <c r="H3038">
        <v>1366317821</v>
      </c>
      <c r="I3038">
        <v>8433</v>
      </c>
    </row>
    <row r="3039" spans="1:9" x14ac:dyDescent="0.25">
      <c r="A3039">
        <v>22</v>
      </c>
      <c r="B3039" s="1">
        <v>40452</v>
      </c>
      <c r="C3039">
        <v>90598717</v>
      </c>
      <c r="D3039" s="2">
        <f>Walmart[[#This Row],[Date]]</f>
        <v>40452</v>
      </c>
      <c r="E3039">
        <v>0</v>
      </c>
      <c r="F3039">
        <v>6931</v>
      </c>
      <c r="G3039">
        <v>2717</v>
      </c>
      <c r="H3039">
        <v>1366297571</v>
      </c>
      <c r="I3039">
        <v>8572</v>
      </c>
    </row>
    <row r="3040" spans="1:9" x14ac:dyDescent="0.25">
      <c r="A3040">
        <v>22</v>
      </c>
      <c r="B3040" s="1">
        <v>40459</v>
      </c>
      <c r="C3040">
        <v>101505162</v>
      </c>
      <c r="D3040" s="2">
        <f>Walmart[[#This Row],[Date]]</f>
        <v>40459</v>
      </c>
      <c r="E3040">
        <v>0</v>
      </c>
      <c r="F3040">
        <v>5632</v>
      </c>
      <c r="G3040">
        <v>2776</v>
      </c>
      <c r="H3040">
        <v>1366277321</v>
      </c>
      <c r="I3040">
        <v>8572</v>
      </c>
    </row>
    <row r="3041" spans="1:9" x14ac:dyDescent="0.25">
      <c r="A3041">
        <v>22</v>
      </c>
      <c r="B3041" s="1">
        <v>40466</v>
      </c>
      <c r="C3041">
        <v>95440146</v>
      </c>
      <c r="D3041" s="2">
        <f>Walmart[[#This Row],[Date]]</f>
        <v>40466</v>
      </c>
      <c r="E3041">
        <v>0</v>
      </c>
      <c r="F3041">
        <v>5523</v>
      </c>
      <c r="G3041">
        <v>2878</v>
      </c>
      <c r="H3041">
        <v>1366401935</v>
      </c>
      <c r="I3041">
        <v>8572</v>
      </c>
    </row>
    <row r="3042" spans="1:9" x14ac:dyDescent="0.25">
      <c r="A3042">
        <v>22</v>
      </c>
      <c r="B3042" s="1">
        <v>40473</v>
      </c>
      <c r="C3042">
        <v>96099852</v>
      </c>
      <c r="D3042" s="2">
        <f>Walmart[[#This Row],[Date]]</f>
        <v>40473</v>
      </c>
      <c r="E3042">
        <v>0</v>
      </c>
      <c r="F3042">
        <v>5024</v>
      </c>
      <c r="G3042">
        <v>2919</v>
      </c>
      <c r="H3042">
        <v>136688871</v>
      </c>
      <c r="I3042">
        <v>8572</v>
      </c>
    </row>
    <row r="3043" spans="1:9" x14ac:dyDescent="0.25">
      <c r="A3043">
        <v>22</v>
      </c>
      <c r="B3043" s="1">
        <v>40480</v>
      </c>
      <c r="C3043">
        <v>102576627</v>
      </c>
      <c r="D3043" s="2">
        <f>Walmart[[#This Row],[Date]]</f>
        <v>40480</v>
      </c>
      <c r="E3043">
        <v>0</v>
      </c>
      <c r="F3043">
        <v>5773</v>
      </c>
      <c r="G3043">
        <v>2938</v>
      </c>
      <c r="H3043">
        <v>1367375484</v>
      </c>
      <c r="I3043">
        <v>8572</v>
      </c>
    </row>
    <row r="3044" spans="1:9" x14ac:dyDescent="0.25">
      <c r="A3044">
        <v>22</v>
      </c>
      <c r="B3044" s="1">
        <v>40487</v>
      </c>
      <c r="C3044">
        <v>100688816</v>
      </c>
      <c r="D3044" s="2">
        <f>Walmart[[#This Row],[Date]]</f>
        <v>40487</v>
      </c>
      <c r="E3044">
        <v>0</v>
      </c>
      <c r="F3044">
        <v>4434</v>
      </c>
      <c r="G3044">
        <v>2938</v>
      </c>
      <c r="H3044">
        <v>1367862258</v>
      </c>
      <c r="I3044">
        <v>8572</v>
      </c>
    </row>
    <row r="3045" spans="1:9" x14ac:dyDescent="0.25">
      <c r="A3045">
        <v>22</v>
      </c>
      <c r="B3045" s="1">
        <v>40494</v>
      </c>
      <c r="C3045">
        <v>104369864</v>
      </c>
      <c r="D3045" s="2">
        <f>Walmart[[#This Row],[Date]]</f>
        <v>40494</v>
      </c>
      <c r="E3045">
        <v>0</v>
      </c>
      <c r="F3045">
        <v>4442</v>
      </c>
      <c r="G3045">
        <v>2961</v>
      </c>
      <c r="H3045">
        <v>1368349032</v>
      </c>
      <c r="I3045">
        <v>8572</v>
      </c>
    </row>
    <row r="3046" spans="1:9" x14ac:dyDescent="0.25">
      <c r="A3046">
        <v>22</v>
      </c>
      <c r="B3046" s="1">
        <v>40501</v>
      </c>
      <c r="C3046">
        <v>98589644</v>
      </c>
      <c r="D3046" s="2">
        <f>Walmart[[#This Row],[Date]]</f>
        <v>40501</v>
      </c>
      <c r="E3046">
        <v>0</v>
      </c>
      <c r="F3046">
        <v>4862</v>
      </c>
      <c r="G3046">
        <v>303</v>
      </c>
      <c r="H3046">
        <v>1367715714</v>
      </c>
      <c r="I3046">
        <v>8572</v>
      </c>
    </row>
    <row r="3047" spans="1:9" x14ac:dyDescent="0.25">
      <c r="A3047">
        <v>22</v>
      </c>
      <c r="B3047" s="1">
        <v>40508</v>
      </c>
      <c r="C3047">
        <v>156450226</v>
      </c>
      <c r="D3047" s="2">
        <f>Walmart[[#This Row],[Date]]</f>
        <v>40508</v>
      </c>
      <c r="E3047">
        <v>1</v>
      </c>
      <c r="F3047">
        <v>4461</v>
      </c>
      <c r="G3047">
        <v>307</v>
      </c>
      <c r="H3047">
        <v>1366895714</v>
      </c>
      <c r="I3047">
        <v>8572</v>
      </c>
    </row>
    <row r="3048" spans="1:9" x14ac:dyDescent="0.25">
      <c r="A3048">
        <v>22</v>
      </c>
      <c r="B3048" s="1">
        <v>40515</v>
      </c>
      <c r="C3048">
        <v>123051458</v>
      </c>
      <c r="D3048" s="2">
        <f>Walmart[[#This Row],[Date]]</f>
        <v>40515</v>
      </c>
      <c r="E3048">
        <v>0</v>
      </c>
      <c r="F3048">
        <v>3942</v>
      </c>
      <c r="G3048">
        <v>3065</v>
      </c>
      <c r="H3048">
        <v>1366075714</v>
      </c>
      <c r="I3048">
        <v>8572</v>
      </c>
    </row>
    <row r="3049" spans="1:9" x14ac:dyDescent="0.25">
      <c r="A3049">
        <v>22</v>
      </c>
      <c r="B3049" s="1">
        <v>40522</v>
      </c>
      <c r="C3049">
        <v>136720284</v>
      </c>
      <c r="D3049" s="2">
        <f>Walmart[[#This Row],[Date]]</f>
        <v>40522</v>
      </c>
      <c r="E3049">
        <v>0</v>
      </c>
      <c r="F3049">
        <v>2843</v>
      </c>
      <c r="G3049">
        <v>3132</v>
      </c>
      <c r="H3049">
        <v>1365255714</v>
      </c>
      <c r="I3049">
        <v>8572</v>
      </c>
    </row>
    <row r="3050" spans="1:9" x14ac:dyDescent="0.25">
      <c r="A3050">
        <v>22</v>
      </c>
      <c r="B3050" s="1">
        <v>40529</v>
      </c>
      <c r="C3050">
        <v>152768299</v>
      </c>
      <c r="D3050" s="2">
        <f>Walmart[[#This Row],[Date]]</f>
        <v>40529</v>
      </c>
      <c r="E3050">
        <v>0</v>
      </c>
      <c r="F3050">
        <v>3046</v>
      </c>
      <c r="G3050">
        <v>3139</v>
      </c>
      <c r="H3050">
        <v>1365292811</v>
      </c>
      <c r="I3050">
        <v>8572</v>
      </c>
    </row>
    <row r="3051" spans="1:9" x14ac:dyDescent="0.25">
      <c r="A3051">
        <v>22</v>
      </c>
      <c r="B3051" s="1">
        <v>40536</v>
      </c>
      <c r="C3051">
        <v>196244504</v>
      </c>
      <c r="D3051" s="2">
        <f>Walmart[[#This Row],[Date]]</f>
        <v>40536</v>
      </c>
      <c r="E3051">
        <v>0</v>
      </c>
      <c r="F3051">
        <v>2976</v>
      </c>
      <c r="G3051">
        <v>315</v>
      </c>
      <c r="H3051">
        <v>136597273</v>
      </c>
      <c r="I3051">
        <v>8572</v>
      </c>
    </row>
    <row r="3052" spans="1:9" x14ac:dyDescent="0.25">
      <c r="A3052">
        <v>22</v>
      </c>
      <c r="B3052" s="1">
        <v>40543</v>
      </c>
      <c r="C3052">
        <v>77426228</v>
      </c>
      <c r="D3052" s="2">
        <f>Walmart[[#This Row],[Date]]</f>
        <v>40543</v>
      </c>
      <c r="E3052">
        <v>1</v>
      </c>
      <c r="F3052">
        <v>2849</v>
      </c>
      <c r="G3052">
        <v>3177</v>
      </c>
      <c r="H3052">
        <v>136665265</v>
      </c>
      <c r="I3052">
        <v>8572</v>
      </c>
    </row>
    <row r="3053" spans="1:9" x14ac:dyDescent="0.25">
      <c r="A3053">
        <v>22</v>
      </c>
      <c r="B3053" s="1">
        <v>40550</v>
      </c>
      <c r="C3053">
        <v>8739547</v>
      </c>
      <c r="D3053" s="2">
        <f>Walmart[[#This Row],[Date]]</f>
        <v>40550</v>
      </c>
      <c r="E3053">
        <v>0</v>
      </c>
      <c r="F3053">
        <v>3256</v>
      </c>
      <c r="G3053">
        <v>3193</v>
      </c>
      <c r="H3053">
        <v>1367332569</v>
      </c>
      <c r="I3053">
        <v>8458</v>
      </c>
    </row>
    <row r="3054" spans="1:9" x14ac:dyDescent="0.25">
      <c r="A3054">
        <v>22</v>
      </c>
      <c r="B3054" s="1">
        <v>40557</v>
      </c>
      <c r="C3054">
        <v>80753552</v>
      </c>
      <c r="D3054" s="2">
        <f>Walmart[[#This Row],[Date]]</f>
        <v>40557</v>
      </c>
      <c r="E3054">
        <v>0</v>
      </c>
      <c r="F3054">
        <v>2476</v>
      </c>
      <c r="G3054">
        <v>3215</v>
      </c>
      <c r="H3054">
        <v>136803477</v>
      </c>
      <c r="I3054">
        <v>8458</v>
      </c>
    </row>
    <row r="3055" spans="1:9" x14ac:dyDescent="0.25">
      <c r="A3055">
        <v>22</v>
      </c>
      <c r="B3055" s="1">
        <v>40564</v>
      </c>
      <c r="C3055">
        <v>85500102</v>
      </c>
      <c r="D3055" s="2">
        <f>Walmart[[#This Row],[Date]]</f>
        <v>40564</v>
      </c>
      <c r="E3055">
        <v>0</v>
      </c>
      <c r="F3055">
        <v>268</v>
      </c>
      <c r="G3055">
        <v>3232</v>
      </c>
      <c r="H3055">
        <v>1368870657</v>
      </c>
      <c r="I3055">
        <v>8458</v>
      </c>
    </row>
    <row r="3056" spans="1:9" x14ac:dyDescent="0.25">
      <c r="A3056">
        <v>22</v>
      </c>
      <c r="B3056" s="1">
        <v>40571</v>
      </c>
      <c r="C3056">
        <v>79936915</v>
      </c>
      <c r="D3056" s="2">
        <f>Walmart[[#This Row],[Date]]</f>
        <v>40571</v>
      </c>
      <c r="E3056">
        <v>0</v>
      </c>
      <c r="F3056">
        <v>2061</v>
      </c>
      <c r="G3056">
        <v>3243</v>
      </c>
      <c r="H3056">
        <v>1369706544</v>
      </c>
      <c r="I3056">
        <v>8458</v>
      </c>
    </row>
    <row r="3057" spans="1:9" x14ac:dyDescent="0.25">
      <c r="A3057">
        <v>22</v>
      </c>
      <c r="B3057" s="1">
        <v>40578</v>
      </c>
      <c r="C3057">
        <v>94606098</v>
      </c>
      <c r="D3057" s="2">
        <f>Walmart[[#This Row],[Date]]</f>
        <v>40578</v>
      </c>
      <c r="E3057">
        <v>0</v>
      </c>
      <c r="F3057">
        <v>2639</v>
      </c>
      <c r="G3057">
        <v>324</v>
      </c>
      <c r="H3057">
        <v>1370542431</v>
      </c>
      <c r="I3057">
        <v>8458</v>
      </c>
    </row>
    <row r="3058" spans="1:9" x14ac:dyDescent="0.25">
      <c r="A3058">
        <v>22</v>
      </c>
      <c r="B3058" s="1">
        <v>40585</v>
      </c>
      <c r="C3058">
        <v>100920633</v>
      </c>
      <c r="D3058" s="2">
        <f>Walmart[[#This Row],[Date]]</f>
        <v>40585</v>
      </c>
      <c r="E3058">
        <v>1</v>
      </c>
      <c r="F3058">
        <v>2889</v>
      </c>
      <c r="G3058">
        <v>3255</v>
      </c>
      <c r="H3058">
        <v>1371378318</v>
      </c>
      <c r="I3058">
        <v>8458</v>
      </c>
    </row>
    <row r="3059" spans="1:9" x14ac:dyDescent="0.25">
      <c r="A3059">
        <v>22</v>
      </c>
      <c r="B3059" s="1">
        <v>40592</v>
      </c>
      <c r="C3059">
        <v>97596486</v>
      </c>
      <c r="D3059" s="2">
        <f>Walmart[[#This Row],[Date]]</f>
        <v>40592</v>
      </c>
      <c r="E3059">
        <v>0</v>
      </c>
      <c r="F3059">
        <v>3534</v>
      </c>
      <c r="G3059">
        <v>3263</v>
      </c>
      <c r="H3059">
        <v>1372511849</v>
      </c>
      <c r="I3059">
        <v>8458</v>
      </c>
    </row>
    <row r="3060" spans="1:9" x14ac:dyDescent="0.25">
      <c r="A3060">
        <v>22</v>
      </c>
      <c r="B3060" s="1">
        <v>40599</v>
      </c>
      <c r="C3060">
        <v>91124543</v>
      </c>
      <c r="D3060" s="2">
        <f>Walmart[[#This Row],[Date]]</f>
        <v>40599</v>
      </c>
      <c r="E3060">
        <v>0</v>
      </c>
      <c r="F3060">
        <v>3023</v>
      </c>
      <c r="G3060">
        <v>3281</v>
      </c>
      <c r="H3060">
        <v>1373764439</v>
      </c>
      <c r="I3060">
        <v>8458</v>
      </c>
    </row>
    <row r="3061" spans="1:9" x14ac:dyDescent="0.25">
      <c r="A3061">
        <v>22</v>
      </c>
      <c r="B3061" s="1">
        <v>40606</v>
      </c>
      <c r="C3061">
        <v>99735315</v>
      </c>
      <c r="D3061" s="2">
        <f>Walmart[[#This Row],[Date]]</f>
        <v>40606</v>
      </c>
      <c r="E3061">
        <v>0</v>
      </c>
      <c r="F3061">
        <v>3352</v>
      </c>
      <c r="G3061">
        <v>3437</v>
      </c>
      <c r="H3061">
        <v>1375017028</v>
      </c>
      <c r="I3061">
        <v>8458</v>
      </c>
    </row>
    <row r="3062" spans="1:9" x14ac:dyDescent="0.25">
      <c r="A3062">
        <v>22</v>
      </c>
      <c r="B3062" s="1">
        <v>40613</v>
      </c>
      <c r="C3062">
        <v>94458723</v>
      </c>
      <c r="D3062" s="2">
        <f>Walmart[[#This Row],[Date]]</f>
        <v>40613</v>
      </c>
      <c r="E3062">
        <v>0</v>
      </c>
      <c r="F3062">
        <v>4142</v>
      </c>
      <c r="G3062">
        <v>36</v>
      </c>
      <c r="H3062">
        <v>1376269617</v>
      </c>
      <c r="I3062">
        <v>8458</v>
      </c>
    </row>
    <row r="3063" spans="1:9" x14ac:dyDescent="0.25">
      <c r="A3063">
        <v>22</v>
      </c>
      <c r="B3063" s="1">
        <v>40620</v>
      </c>
      <c r="C3063">
        <v>92642712</v>
      </c>
      <c r="D3063" s="2">
        <f>Walmart[[#This Row],[Date]]</f>
        <v>40620</v>
      </c>
      <c r="E3063">
        <v>0</v>
      </c>
      <c r="F3063">
        <v>4338</v>
      </c>
      <c r="G3063">
        <v>3634</v>
      </c>
      <c r="H3063">
        <v>1377398929</v>
      </c>
      <c r="I3063">
        <v>8458</v>
      </c>
    </row>
    <row r="3064" spans="1:9" x14ac:dyDescent="0.25">
      <c r="A3064">
        <v>22</v>
      </c>
      <c r="B3064" s="1">
        <v>40627</v>
      </c>
      <c r="C3064">
        <v>93352839</v>
      </c>
      <c r="D3064" s="2">
        <f>Walmart[[#This Row],[Date]]</f>
        <v>40627</v>
      </c>
      <c r="E3064">
        <v>0</v>
      </c>
      <c r="F3064">
        <v>3877</v>
      </c>
      <c r="G3064">
        <v>3624</v>
      </c>
      <c r="H3064">
        <v>1378478929</v>
      </c>
      <c r="I3064">
        <v>8458</v>
      </c>
    </row>
    <row r="3065" spans="1:9" x14ac:dyDescent="0.25">
      <c r="A3065">
        <v>22</v>
      </c>
      <c r="B3065" s="1">
        <v>40634</v>
      </c>
      <c r="C3065">
        <v>95158837</v>
      </c>
      <c r="D3065" s="2">
        <f>Walmart[[#This Row],[Date]]</f>
        <v>40634</v>
      </c>
      <c r="E3065">
        <v>0</v>
      </c>
      <c r="F3065">
        <v>3604</v>
      </c>
      <c r="G3065">
        <v>3638</v>
      </c>
      <c r="H3065">
        <v>1379558929</v>
      </c>
      <c r="I3065">
        <v>8252</v>
      </c>
    </row>
    <row r="3066" spans="1:9" x14ac:dyDescent="0.25">
      <c r="A3066">
        <v>22</v>
      </c>
      <c r="B3066" s="1">
        <v>40641</v>
      </c>
      <c r="C3066">
        <v>96904669</v>
      </c>
      <c r="D3066" s="2">
        <f>Walmart[[#This Row],[Date]]</f>
        <v>40641</v>
      </c>
      <c r="E3066">
        <v>0</v>
      </c>
      <c r="F3066">
        <v>4442</v>
      </c>
      <c r="G3066">
        <v>372</v>
      </c>
      <c r="H3066">
        <v>1380638929</v>
      </c>
      <c r="I3066">
        <v>8252</v>
      </c>
    </row>
    <row r="3067" spans="1:9" x14ac:dyDescent="0.25">
      <c r="A3067">
        <v>22</v>
      </c>
      <c r="B3067" s="1">
        <v>40648</v>
      </c>
      <c r="C3067">
        <v>100855704</v>
      </c>
      <c r="D3067" s="2">
        <f>Walmart[[#This Row],[Date]]</f>
        <v>40648</v>
      </c>
      <c r="E3067">
        <v>0</v>
      </c>
      <c r="F3067">
        <v>4888</v>
      </c>
      <c r="G3067">
        <v>3823</v>
      </c>
      <c r="H3067">
        <v>1381646952</v>
      </c>
      <c r="I3067">
        <v>8252</v>
      </c>
    </row>
    <row r="3068" spans="1:9" x14ac:dyDescent="0.25">
      <c r="A3068">
        <v>22</v>
      </c>
      <c r="B3068" s="1">
        <v>40655</v>
      </c>
      <c r="C3068">
        <v>11527819</v>
      </c>
      <c r="D3068" s="2">
        <f>Walmart[[#This Row],[Date]]</f>
        <v>40655</v>
      </c>
      <c r="E3068">
        <v>0</v>
      </c>
      <c r="F3068">
        <v>4776</v>
      </c>
      <c r="G3068">
        <v>3919</v>
      </c>
      <c r="H3068">
        <v>1382475036</v>
      </c>
      <c r="I3068">
        <v>8252</v>
      </c>
    </row>
    <row r="3069" spans="1:9" x14ac:dyDescent="0.25">
      <c r="A3069">
        <v>22</v>
      </c>
      <c r="B3069" s="1">
        <v>40662</v>
      </c>
      <c r="C3069">
        <v>9261338</v>
      </c>
      <c r="D3069" s="2">
        <f>Walmart[[#This Row],[Date]]</f>
        <v>40662</v>
      </c>
      <c r="E3069">
        <v>0</v>
      </c>
      <c r="F3069">
        <v>572</v>
      </c>
      <c r="G3069">
        <v>3988</v>
      </c>
      <c r="H3069">
        <v>1383303119</v>
      </c>
      <c r="I3069">
        <v>8252</v>
      </c>
    </row>
    <row r="3070" spans="1:9" x14ac:dyDescent="0.25">
      <c r="A3070">
        <v>22</v>
      </c>
      <c r="B3070" s="1">
        <v>40669</v>
      </c>
      <c r="C3070">
        <v>103207606</v>
      </c>
      <c r="D3070" s="2">
        <f>Walmart[[#This Row],[Date]]</f>
        <v>40669</v>
      </c>
      <c r="E3070">
        <v>0</v>
      </c>
      <c r="F3070">
        <v>5363</v>
      </c>
      <c r="G3070">
        <v>4078</v>
      </c>
      <c r="H3070">
        <v>1384131202</v>
      </c>
      <c r="I3070">
        <v>8252</v>
      </c>
    </row>
    <row r="3071" spans="1:9" x14ac:dyDescent="0.25">
      <c r="A3071">
        <v>22</v>
      </c>
      <c r="B3071" s="1">
        <v>40676</v>
      </c>
      <c r="C3071">
        <v>100155874</v>
      </c>
      <c r="D3071" s="2">
        <f>Walmart[[#This Row],[Date]]</f>
        <v>40676</v>
      </c>
      <c r="E3071">
        <v>0</v>
      </c>
      <c r="F3071">
        <v>5771</v>
      </c>
      <c r="G3071">
        <v>4095</v>
      </c>
      <c r="H3071">
        <v>1384959286</v>
      </c>
      <c r="I3071">
        <v>8252</v>
      </c>
    </row>
    <row r="3072" spans="1:9" x14ac:dyDescent="0.25">
      <c r="A3072">
        <v>22</v>
      </c>
      <c r="B3072" s="1">
        <v>40683</v>
      </c>
      <c r="C3072">
        <v>97030783</v>
      </c>
      <c r="D3072" s="2">
        <f>Walmart[[#This Row],[Date]]</f>
        <v>40683</v>
      </c>
      <c r="E3072">
        <v>0</v>
      </c>
      <c r="F3072">
        <v>5856</v>
      </c>
      <c r="G3072">
        <v>4101</v>
      </c>
      <c r="H3072">
        <v>138587106</v>
      </c>
      <c r="I3072">
        <v>8252</v>
      </c>
    </row>
    <row r="3073" spans="1:9" x14ac:dyDescent="0.25">
      <c r="A3073">
        <v>22</v>
      </c>
      <c r="B3073" s="1">
        <v>40690</v>
      </c>
      <c r="C3073">
        <v>102156834</v>
      </c>
      <c r="D3073" s="2">
        <f>Walmart[[#This Row],[Date]]</f>
        <v>40690</v>
      </c>
      <c r="E3073">
        <v>0</v>
      </c>
      <c r="F3073">
        <v>6259</v>
      </c>
      <c r="G3073">
        <v>4034</v>
      </c>
      <c r="H3073">
        <v>1386782834</v>
      </c>
      <c r="I3073">
        <v>8252</v>
      </c>
    </row>
    <row r="3074" spans="1:9" x14ac:dyDescent="0.25">
      <c r="A3074">
        <v>22</v>
      </c>
      <c r="B3074" s="1">
        <v>40697</v>
      </c>
      <c r="C3074">
        <v>112516992</v>
      </c>
      <c r="D3074" s="2">
        <f>Walmart[[#This Row],[Date]]</f>
        <v>40697</v>
      </c>
      <c r="E3074">
        <v>0</v>
      </c>
      <c r="F3074">
        <v>7009</v>
      </c>
      <c r="G3074">
        <v>3973</v>
      </c>
      <c r="H3074">
        <v>1387694608</v>
      </c>
      <c r="I3074">
        <v>8252</v>
      </c>
    </row>
    <row r="3075" spans="1:9" x14ac:dyDescent="0.25">
      <c r="A3075">
        <v>22</v>
      </c>
      <c r="B3075" s="1">
        <v>40704</v>
      </c>
      <c r="C3075">
        <v>106086849</v>
      </c>
      <c r="D3075" s="2">
        <f>Walmart[[#This Row],[Date]]</f>
        <v>40704</v>
      </c>
      <c r="E3075">
        <v>0</v>
      </c>
      <c r="F3075">
        <v>6953</v>
      </c>
      <c r="G3075">
        <v>3924</v>
      </c>
      <c r="H3075">
        <v>1388606382</v>
      </c>
      <c r="I3075">
        <v>8252</v>
      </c>
    </row>
    <row r="3076" spans="1:9" x14ac:dyDescent="0.25">
      <c r="A3076">
        <v>22</v>
      </c>
      <c r="B3076" s="1">
        <v>40711</v>
      </c>
      <c r="C3076">
        <v>104245461</v>
      </c>
      <c r="D3076" s="2">
        <f>Walmart[[#This Row],[Date]]</f>
        <v>40711</v>
      </c>
      <c r="E3076">
        <v>0</v>
      </c>
      <c r="F3076">
        <v>6397</v>
      </c>
      <c r="G3076">
        <v>3873</v>
      </c>
      <c r="H3076">
        <v>1390028333</v>
      </c>
      <c r="I3076">
        <v>8252</v>
      </c>
    </row>
    <row r="3077" spans="1:9" x14ac:dyDescent="0.25">
      <c r="A3077">
        <v>22</v>
      </c>
      <c r="B3077" s="1">
        <v>40718</v>
      </c>
      <c r="C3077">
        <v>10125842</v>
      </c>
      <c r="D3077" s="2">
        <f>Walmart[[#This Row],[Date]]</f>
        <v>40718</v>
      </c>
      <c r="E3077">
        <v>0</v>
      </c>
      <c r="F3077">
        <v>6853</v>
      </c>
      <c r="G3077">
        <v>3851</v>
      </c>
      <c r="H3077">
        <v>1391832917</v>
      </c>
      <c r="I3077">
        <v>8252</v>
      </c>
    </row>
    <row r="3078" spans="1:9" x14ac:dyDescent="0.25">
      <c r="A3078">
        <v>22</v>
      </c>
      <c r="B3078" s="1">
        <v>40725</v>
      </c>
      <c r="C3078">
        <v>107749168</v>
      </c>
      <c r="D3078" s="2">
        <f>Walmart[[#This Row],[Date]]</f>
        <v>40725</v>
      </c>
      <c r="E3078">
        <v>0</v>
      </c>
      <c r="F3078">
        <v>708</v>
      </c>
      <c r="G3078">
        <v>3815</v>
      </c>
      <c r="H3078">
        <v>13936375</v>
      </c>
      <c r="I3078">
        <v>8023</v>
      </c>
    </row>
    <row r="3079" spans="1:9" x14ac:dyDescent="0.25">
      <c r="A3079">
        <v>22</v>
      </c>
      <c r="B3079" s="1">
        <v>40732</v>
      </c>
      <c r="C3079">
        <v>101705065</v>
      </c>
      <c r="D3079" s="2">
        <f>Walmart[[#This Row],[Date]]</f>
        <v>40732</v>
      </c>
      <c r="E3079">
        <v>0</v>
      </c>
      <c r="F3079">
        <v>7422</v>
      </c>
      <c r="G3079">
        <v>3784</v>
      </c>
      <c r="H3079">
        <v>1395442083</v>
      </c>
      <c r="I3079">
        <v>8023</v>
      </c>
    </row>
    <row r="3080" spans="1:9" x14ac:dyDescent="0.25">
      <c r="A3080">
        <v>22</v>
      </c>
      <c r="B3080" s="1">
        <v>40739</v>
      </c>
      <c r="C3080">
        <v>96195357</v>
      </c>
      <c r="D3080" s="2">
        <f>Walmart[[#This Row],[Date]]</f>
        <v>40739</v>
      </c>
      <c r="E3080">
        <v>0</v>
      </c>
      <c r="F3080">
        <v>752</v>
      </c>
      <c r="G3080">
        <v>3827</v>
      </c>
      <c r="H3080">
        <v>1397006325</v>
      </c>
      <c r="I3080">
        <v>8023</v>
      </c>
    </row>
    <row r="3081" spans="1:9" x14ac:dyDescent="0.25">
      <c r="A3081">
        <v>22</v>
      </c>
      <c r="B3081" s="1">
        <v>40746</v>
      </c>
      <c r="C3081">
        <v>9646838</v>
      </c>
      <c r="D3081" s="2">
        <f>Walmart[[#This Row],[Date]]</f>
        <v>40746</v>
      </c>
      <c r="E3081">
        <v>0</v>
      </c>
      <c r="F3081">
        <v>7779</v>
      </c>
      <c r="G3081">
        <v>3882</v>
      </c>
      <c r="H3081">
        <v>1397969712</v>
      </c>
      <c r="I3081">
        <v>8023</v>
      </c>
    </row>
    <row r="3082" spans="1:9" x14ac:dyDescent="0.25">
      <c r="A3082">
        <v>22</v>
      </c>
      <c r="B3082" s="1">
        <v>40753</v>
      </c>
      <c r="C3082">
        <v>94495869</v>
      </c>
      <c r="D3082" s="2">
        <f>Walmart[[#This Row],[Date]]</f>
        <v>40753</v>
      </c>
      <c r="E3082">
        <v>0</v>
      </c>
      <c r="F3082">
        <v>7532</v>
      </c>
      <c r="G3082">
        <v>3898</v>
      </c>
      <c r="H3082">
        <v>1398933099</v>
      </c>
      <c r="I3082">
        <v>8023</v>
      </c>
    </row>
    <row r="3083" spans="1:9" x14ac:dyDescent="0.25">
      <c r="A3083">
        <v>22</v>
      </c>
      <c r="B3083" s="1">
        <v>40760</v>
      </c>
      <c r="C3083">
        <v>98323296</v>
      </c>
      <c r="D3083" s="2">
        <f>Walmart[[#This Row],[Date]]</f>
        <v>40760</v>
      </c>
      <c r="E3083">
        <v>0</v>
      </c>
      <c r="F3083">
        <v>7533</v>
      </c>
      <c r="G3083">
        <v>3903</v>
      </c>
      <c r="H3083">
        <v>1399896486</v>
      </c>
      <c r="I3083">
        <v>8023</v>
      </c>
    </row>
    <row r="3084" spans="1:9" x14ac:dyDescent="0.25">
      <c r="A3084">
        <v>22</v>
      </c>
      <c r="B3084" s="1">
        <v>40767</v>
      </c>
      <c r="C3084">
        <v>9917792</v>
      </c>
      <c r="D3084" s="2">
        <f>Walmart[[#This Row],[Date]]</f>
        <v>40767</v>
      </c>
      <c r="E3084">
        <v>0</v>
      </c>
      <c r="F3084">
        <v>7469</v>
      </c>
      <c r="G3084">
        <v>388</v>
      </c>
      <c r="H3084">
        <v>1400859873</v>
      </c>
      <c r="I3084">
        <v>8023</v>
      </c>
    </row>
    <row r="3085" spans="1:9" x14ac:dyDescent="0.25">
      <c r="A3085">
        <v>22</v>
      </c>
      <c r="B3085" s="1">
        <v>40774</v>
      </c>
      <c r="C3085">
        <v>97300491</v>
      </c>
      <c r="D3085" s="2">
        <f>Walmart[[#This Row],[Date]]</f>
        <v>40774</v>
      </c>
      <c r="E3085">
        <v>0</v>
      </c>
      <c r="F3085">
        <v>713</v>
      </c>
      <c r="G3085">
        <v>382</v>
      </c>
      <c r="H3085">
        <v>1401289205</v>
      </c>
      <c r="I3085">
        <v>8023</v>
      </c>
    </row>
    <row r="3086" spans="1:9" x14ac:dyDescent="0.25">
      <c r="A3086">
        <v>22</v>
      </c>
      <c r="B3086" s="1">
        <v>40781</v>
      </c>
      <c r="C3086">
        <v>118181531</v>
      </c>
      <c r="D3086" s="2">
        <f>Walmart[[#This Row],[Date]]</f>
        <v>40781</v>
      </c>
      <c r="E3086">
        <v>0</v>
      </c>
      <c r="F3086">
        <v>7222</v>
      </c>
      <c r="G3086">
        <v>3796</v>
      </c>
      <c r="H3086">
        <v>1401629528</v>
      </c>
      <c r="I3086">
        <v>8023</v>
      </c>
    </row>
    <row r="3087" spans="1:9" x14ac:dyDescent="0.25">
      <c r="A3087">
        <v>22</v>
      </c>
      <c r="B3087" s="1">
        <v>40788</v>
      </c>
      <c r="C3087">
        <v>91276276</v>
      </c>
      <c r="D3087" s="2">
        <f>Walmart[[#This Row],[Date]]</f>
        <v>40788</v>
      </c>
      <c r="E3087">
        <v>0</v>
      </c>
      <c r="F3087">
        <v>6916</v>
      </c>
      <c r="G3087">
        <v>3784</v>
      </c>
      <c r="H3087">
        <v>140196985</v>
      </c>
      <c r="I3087">
        <v>8023</v>
      </c>
    </row>
    <row r="3088" spans="1:9" x14ac:dyDescent="0.25">
      <c r="A3088">
        <v>22</v>
      </c>
      <c r="B3088" s="1">
        <v>40795</v>
      </c>
      <c r="C3088">
        <v>100443454</v>
      </c>
      <c r="D3088" s="2">
        <f>Walmart[[#This Row],[Date]]</f>
        <v>40795</v>
      </c>
      <c r="E3088">
        <v>1</v>
      </c>
      <c r="F3088">
        <v>6914</v>
      </c>
      <c r="G3088">
        <v>3809</v>
      </c>
      <c r="H3088">
        <v>1402310173</v>
      </c>
      <c r="I3088">
        <v>8023</v>
      </c>
    </row>
    <row r="3089" spans="1:9" x14ac:dyDescent="0.25">
      <c r="A3089">
        <v>22</v>
      </c>
      <c r="B3089" s="1">
        <v>40802</v>
      </c>
      <c r="C3089">
        <v>93742065</v>
      </c>
      <c r="D3089" s="2">
        <f>Walmart[[#This Row],[Date]]</f>
        <v>40802</v>
      </c>
      <c r="E3089">
        <v>0</v>
      </c>
      <c r="F3089">
        <v>6808</v>
      </c>
      <c r="G3089">
        <v>3809</v>
      </c>
      <c r="H3089">
        <v>1402735</v>
      </c>
      <c r="I3089">
        <v>8023</v>
      </c>
    </row>
    <row r="3090" spans="1:9" x14ac:dyDescent="0.25">
      <c r="A3090">
        <v>22</v>
      </c>
      <c r="B3090" s="1">
        <v>40809</v>
      </c>
      <c r="C3090">
        <v>89983475</v>
      </c>
      <c r="D3090" s="2">
        <f>Walmart[[#This Row],[Date]]</f>
        <v>40809</v>
      </c>
      <c r="E3090">
        <v>0</v>
      </c>
      <c r="F3090">
        <v>6236</v>
      </c>
      <c r="G3090">
        <v>3758</v>
      </c>
      <c r="H3090">
        <v>14032725</v>
      </c>
      <c r="I3090">
        <v>8023</v>
      </c>
    </row>
    <row r="3091" spans="1:9" x14ac:dyDescent="0.25">
      <c r="A3091">
        <v>22</v>
      </c>
      <c r="B3091" s="1">
        <v>40816</v>
      </c>
      <c r="C3091">
        <v>95331416</v>
      </c>
      <c r="D3091" s="2">
        <f>Walmart[[#This Row],[Date]]</f>
        <v>40816</v>
      </c>
      <c r="E3091">
        <v>0</v>
      </c>
      <c r="F3091">
        <v>6978</v>
      </c>
      <c r="G3091">
        <v>3684</v>
      </c>
      <c r="H3091">
        <v>140381</v>
      </c>
      <c r="I3091">
        <v>8023</v>
      </c>
    </row>
    <row r="3092" spans="1:9" x14ac:dyDescent="0.25">
      <c r="A3092">
        <v>22</v>
      </c>
      <c r="B3092" s="1">
        <v>40823</v>
      </c>
      <c r="C3092">
        <v>99343667</v>
      </c>
      <c r="D3092" s="2">
        <f>Walmart[[#This Row],[Date]]</f>
        <v>40823</v>
      </c>
      <c r="E3092">
        <v>0</v>
      </c>
      <c r="F3092">
        <v>5644</v>
      </c>
      <c r="G3092">
        <v>3633</v>
      </c>
      <c r="H3092">
        <v>14043475</v>
      </c>
      <c r="I3092">
        <v>7706</v>
      </c>
    </row>
    <row r="3093" spans="1:9" x14ac:dyDescent="0.25">
      <c r="A3093">
        <v>22</v>
      </c>
      <c r="B3093" s="1">
        <v>40830</v>
      </c>
      <c r="C3093">
        <v>94433732</v>
      </c>
      <c r="D3093" s="2">
        <f>Walmart[[#This Row],[Date]]</f>
        <v>40830</v>
      </c>
      <c r="E3093">
        <v>0</v>
      </c>
      <c r="F3093">
        <v>6263</v>
      </c>
      <c r="G3093">
        <v>3583</v>
      </c>
      <c r="H3093">
        <v>1404784194</v>
      </c>
      <c r="I3093">
        <v>7706</v>
      </c>
    </row>
    <row r="3094" spans="1:9" x14ac:dyDescent="0.25">
      <c r="A3094">
        <v>22</v>
      </c>
      <c r="B3094" s="1">
        <v>40837</v>
      </c>
      <c r="C3094">
        <v>98156722</v>
      </c>
      <c r="D3094" s="2">
        <f>Walmart[[#This Row],[Date]]</f>
        <v>40837</v>
      </c>
      <c r="E3094">
        <v>0</v>
      </c>
      <c r="F3094">
        <v>593</v>
      </c>
      <c r="G3094">
        <v>3618</v>
      </c>
      <c r="H3094">
        <v>1404616048</v>
      </c>
      <c r="I3094">
        <v>7706</v>
      </c>
    </row>
    <row r="3095" spans="1:9" x14ac:dyDescent="0.25">
      <c r="A3095">
        <v>22</v>
      </c>
      <c r="B3095" s="1">
        <v>40844</v>
      </c>
      <c r="C3095">
        <v>109935168</v>
      </c>
      <c r="D3095" s="2">
        <f>Walmart[[#This Row],[Date]]</f>
        <v>40844</v>
      </c>
      <c r="E3095">
        <v>0</v>
      </c>
      <c r="F3095">
        <v>4931</v>
      </c>
      <c r="G3095">
        <v>3604</v>
      </c>
      <c r="H3095">
        <v>1404447903</v>
      </c>
      <c r="I3095">
        <v>7706</v>
      </c>
    </row>
    <row r="3096" spans="1:9" x14ac:dyDescent="0.25">
      <c r="A3096">
        <v>22</v>
      </c>
      <c r="B3096" s="1">
        <v>40851</v>
      </c>
      <c r="C3096">
        <v>110657559</v>
      </c>
      <c r="D3096" s="2">
        <f>Walmart[[#This Row],[Date]]</f>
        <v>40851</v>
      </c>
      <c r="E3096">
        <v>0</v>
      </c>
      <c r="F3096">
        <v>4281</v>
      </c>
      <c r="G3096">
        <v>3586</v>
      </c>
      <c r="H3096">
        <v>1404279758</v>
      </c>
      <c r="I3096">
        <v>7706</v>
      </c>
    </row>
    <row r="3097" spans="1:9" x14ac:dyDescent="0.25">
      <c r="A3097">
        <v>22</v>
      </c>
      <c r="B3097" s="1">
        <v>40858</v>
      </c>
      <c r="C3097">
        <v>105174029</v>
      </c>
      <c r="D3097" s="2">
        <f>Walmart[[#This Row],[Date]]</f>
        <v>40858</v>
      </c>
      <c r="E3097">
        <v>0</v>
      </c>
      <c r="F3097">
        <v>478</v>
      </c>
      <c r="G3097">
        <v>357</v>
      </c>
      <c r="H3097">
        <v>1404111613</v>
      </c>
      <c r="I3097">
        <v>7706</v>
      </c>
    </row>
    <row r="3098" spans="1:9" x14ac:dyDescent="0.25">
      <c r="A3098">
        <v>22</v>
      </c>
      <c r="B3098" s="1">
        <v>40865</v>
      </c>
      <c r="C3098">
        <v>100757944</v>
      </c>
      <c r="D3098" s="2">
        <f>Walmart[[#This Row],[Date]]</f>
        <v>40865</v>
      </c>
      <c r="E3098">
        <v>0</v>
      </c>
      <c r="F3098">
        <v>5062</v>
      </c>
      <c r="G3098">
        <v>3571</v>
      </c>
      <c r="H3098">
        <v>1404127857</v>
      </c>
      <c r="I3098">
        <v>7706</v>
      </c>
    </row>
    <row r="3099" spans="1:9" x14ac:dyDescent="0.25">
      <c r="A3099">
        <v>22</v>
      </c>
      <c r="B3099" s="1">
        <v>40872</v>
      </c>
      <c r="C3099">
        <v>153585749</v>
      </c>
      <c r="D3099" s="2">
        <f>Walmart[[#This Row],[Date]]</f>
        <v>40872</v>
      </c>
      <c r="E3099">
        <v>1</v>
      </c>
      <c r="F3099">
        <v>4628</v>
      </c>
      <c r="G3099">
        <v>3536</v>
      </c>
      <c r="H3099">
        <v>1404217857</v>
      </c>
      <c r="I3099">
        <v>7706</v>
      </c>
    </row>
    <row r="3100" spans="1:9" x14ac:dyDescent="0.25">
      <c r="A3100">
        <v>22</v>
      </c>
      <c r="B3100" s="1">
        <v>40879</v>
      </c>
      <c r="C3100">
        <v>116762114</v>
      </c>
      <c r="D3100" s="2">
        <f>Walmart[[#This Row],[Date]]</f>
        <v>40879</v>
      </c>
      <c r="E3100">
        <v>0</v>
      </c>
      <c r="F3100">
        <v>4911</v>
      </c>
      <c r="G3100">
        <v>3501</v>
      </c>
      <c r="H3100">
        <v>1404307857</v>
      </c>
      <c r="I3100">
        <v>7706</v>
      </c>
    </row>
    <row r="3101" spans="1:9" x14ac:dyDescent="0.25">
      <c r="A3101">
        <v>22</v>
      </c>
      <c r="B3101" s="1">
        <v>40886</v>
      </c>
      <c r="C3101">
        <v>130896744</v>
      </c>
      <c r="D3101" s="2">
        <f>Walmart[[#This Row],[Date]]</f>
        <v>40886</v>
      </c>
      <c r="E3101">
        <v>0</v>
      </c>
      <c r="F3101">
        <v>4535</v>
      </c>
      <c r="G3101">
        <v>347</v>
      </c>
      <c r="H3101">
        <v>1404397857</v>
      </c>
      <c r="I3101">
        <v>7706</v>
      </c>
    </row>
    <row r="3102" spans="1:9" x14ac:dyDescent="0.25">
      <c r="A3102">
        <v>22</v>
      </c>
      <c r="B3102" s="1">
        <v>40893</v>
      </c>
      <c r="C3102">
        <v>145315333</v>
      </c>
      <c r="D3102" s="2">
        <f>Walmart[[#This Row],[Date]]</f>
        <v>40893</v>
      </c>
      <c r="E3102">
        <v>0</v>
      </c>
      <c r="F3102">
        <v>3911</v>
      </c>
      <c r="G3102">
        <v>3445</v>
      </c>
      <c r="H3102">
        <v>1404700795</v>
      </c>
      <c r="I3102">
        <v>7706</v>
      </c>
    </row>
    <row r="3103" spans="1:9" x14ac:dyDescent="0.25">
      <c r="A3103">
        <v>22</v>
      </c>
      <c r="B3103" s="1">
        <v>40900</v>
      </c>
      <c r="C3103">
        <v>186319568</v>
      </c>
      <c r="D3103" s="2">
        <f>Walmart[[#This Row],[Date]]</f>
        <v>40900</v>
      </c>
      <c r="E3103">
        <v>0</v>
      </c>
      <c r="F3103">
        <v>3983</v>
      </c>
      <c r="G3103">
        <v>3413</v>
      </c>
      <c r="H3103">
        <v>140528765</v>
      </c>
      <c r="I3103">
        <v>7706</v>
      </c>
    </row>
    <row r="3104" spans="1:9" x14ac:dyDescent="0.25">
      <c r="A3104">
        <v>22</v>
      </c>
      <c r="B3104" s="1">
        <v>40907</v>
      </c>
      <c r="C3104">
        <v>98266114</v>
      </c>
      <c r="D3104" s="2">
        <f>Walmart[[#This Row],[Date]]</f>
        <v>40907</v>
      </c>
      <c r="E3104">
        <v>1</v>
      </c>
      <c r="F3104">
        <v>3628</v>
      </c>
      <c r="G3104">
        <v>3402</v>
      </c>
      <c r="H3104">
        <v>1405874505</v>
      </c>
      <c r="I3104">
        <v>7706</v>
      </c>
    </row>
    <row r="3105" spans="1:9" x14ac:dyDescent="0.25">
      <c r="A3105">
        <v>22</v>
      </c>
      <c r="B3105" s="1">
        <v>40914</v>
      </c>
      <c r="C3105">
        <v>8953582</v>
      </c>
      <c r="D3105" s="2">
        <f>Walmart[[#This Row],[Date]]</f>
        <v>40914</v>
      </c>
      <c r="E3105">
        <v>0</v>
      </c>
      <c r="F3105">
        <v>3461</v>
      </c>
      <c r="G3105">
        <v>3439</v>
      </c>
      <c r="H3105">
        <v>1406461359</v>
      </c>
      <c r="I3105">
        <v>7503</v>
      </c>
    </row>
    <row r="3106" spans="1:9" x14ac:dyDescent="0.25">
      <c r="A3106">
        <v>22</v>
      </c>
      <c r="B3106" s="1">
        <v>40921</v>
      </c>
      <c r="C3106">
        <v>85543757</v>
      </c>
      <c r="D3106" s="2">
        <f>Walmart[[#This Row],[Date]]</f>
        <v>40921</v>
      </c>
      <c r="E3106">
        <v>0</v>
      </c>
      <c r="F3106">
        <v>39</v>
      </c>
      <c r="G3106">
        <v>3523</v>
      </c>
      <c r="H3106">
        <v>1407048214</v>
      </c>
      <c r="I3106">
        <v>7503</v>
      </c>
    </row>
    <row r="3107" spans="1:9" x14ac:dyDescent="0.25">
      <c r="A3107">
        <v>22</v>
      </c>
      <c r="B3107" s="1">
        <v>40928</v>
      </c>
      <c r="C3107">
        <v>89702744</v>
      </c>
      <c r="D3107" s="2">
        <f>Walmart[[#This Row],[Date]]</f>
        <v>40928</v>
      </c>
      <c r="E3107">
        <v>0</v>
      </c>
      <c r="F3107">
        <v>2916</v>
      </c>
      <c r="G3107">
        <v>3542</v>
      </c>
      <c r="H3107">
        <v>1408086118</v>
      </c>
      <c r="I3107">
        <v>7503</v>
      </c>
    </row>
    <row r="3108" spans="1:9" x14ac:dyDescent="0.25">
      <c r="A3108">
        <v>22</v>
      </c>
      <c r="B3108" s="1">
        <v>40935</v>
      </c>
      <c r="C3108">
        <v>78645923</v>
      </c>
      <c r="D3108" s="2">
        <f>Walmart[[#This Row],[Date]]</f>
        <v>40935</v>
      </c>
      <c r="E3108">
        <v>0</v>
      </c>
      <c r="F3108">
        <v>3568</v>
      </c>
      <c r="G3108">
        <v>3568</v>
      </c>
      <c r="H3108">
        <v>1409124021</v>
      </c>
      <c r="I3108">
        <v>7503</v>
      </c>
    </row>
    <row r="3109" spans="1:9" x14ac:dyDescent="0.25">
      <c r="A3109">
        <v>22</v>
      </c>
      <c r="B3109" s="1">
        <v>40942</v>
      </c>
      <c r="C3109">
        <v>95848775</v>
      </c>
      <c r="D3109" s="2">
        <f>Walmart[[#This Row],[Date]]</f>
        <v>40942</v>
      </c>
      <c r="E3109">
        <v>0</v>
      </c>
      <c r="F3109">
        <v>4058</v>
      </c>
      <c r="G3109">
        <v>3633</v>
      </c>
      <c r="H3109">
        <v>1410161924</v>
      </c>
      <c r="I3109">
        <v>7503</v>
      </c>
    </row>
    <row r="3110" spans="1:9" x14ac:dyDescent="0.25">
      <c r="A3110">
        <v>22</v>
      </c>
      <c r="B3110" s="1">
        <v>40949</v>
      </c>
      <c r="C3110">
        <v>103444807</v>
      </c>
      <c r="D3110" s="2">
        <f>Walmart[[#This Row],[Date]]</f>
        <v>40949</v>
      </c>
      <c r="E3110">
        <v>1</v>
      </c>
      <c r="F3110">
        <v>3568</v>
      </c>
      <c r="G3110">
        <v>3655</v>
      </c>
      <c r="H3110">
        <v>1411199827</v>
      </c>
      <c r="I3110">
        <v>7503</v>
      </c>
    </row>
    <row r="3111" spans="1:9" x14ac:dyDescent="0.25">
      <c r="A3111">
        <v>22</v>
      </c>
      <c r="B3111" s="1">
        <v>40956</v>
      </c>
      <c r="C3111">
        <v>100474941</v>
      </c>
      <c r="D3111" s="2">
        <f>Walmart[[#This Row],[Date]]</f>
        <v>40956</v>
      </c>
      <c r="E3111">
        <v>0</v>
      </c>
      <c r="F3111">
        <v>3625</v>
      </c>
      <c r="G3111">
        <v>3703</v>
      </c>
      <c r="H3111">
        <v>1412140357</v>
      </c>
      <c r="I3111">
        <v>7503</v>
      </c>
    </row>
    <row r="3112" spans="1:9" x14ac:dyDescent="0.25">
      <c r="A3112">
        <v>22</v>
      </c>
      <c r="B3112" s="1">
        <v>40963</v>
      </c>
      <c r="C3112">
        <v>91295895</v>
      </c>
      <c r="D3112" s="2">
        <f>Walmart[[#This Row],[Date]]</f>
        <v>40963</v>
      </c>
      <c r="E3112">
        <v>0</v>
      </c>
      <c r="F3112">
        <v>39</v>
      </c>
      <c r="G3112">
        <v>3751</v>
      </c>
      <c r="H3112">
        <v>1413007857</v>
      </c>
      <c r="I3112">
        <v>7503</v>
      </c>
    </row>
    <row r="3113" spans="1:9" x14ac:dyDescent="0.25">
      <c r="A3113">
        <v>22</v>
      </c>
      <c r="B3113" s="1">
        <v>40970</v>
      </c>
      <c r="C3113">
        <v>97486665</v>
      </c>
      <c r="D3113" s="2">
        <f>Walmart[[#This Row],[Date]]</f>
        <v>40970</v>
      </c>
      <c r="E3113">
        <v>0</v>
      </c>
      <c r="F3113">
        <v>3747</v>
      </c>
      <c r="G3113">
        <v>3827</v>
      </c>
      <c r="H3113">
        <v>1413875357</v>
      </c>
      <c r="I3113">
        <v>7503</v>
      </c>
    </row>
    <row r="3114" spans="1:9" x14ac:dyDescent="0.25">
      <c r="A3114">
        <v>22</v>
      </c>
      <c r="B3114" s="1">
        <v>40977</v>
      </c>
      <c r="C3114">
        <v>99112701</v>
      </c>
      <c r="D3114" s="2">
        <f>Walmart[[#This Row],[Date]]</f>
        <v>40977</v>
      </c>
      <c r="E3114">
        <v>0</v>
      </c>
      <c r="F3114">
        <v>4172</v>
      </c>
      <c r="G3114">
        <v>3876</v>
      </c>
      <c r="H3114">
        <v>1414742857</v>
      </c>
      <c r="I3114">
        <v>7503</v>
      </c>
    </row>
    <row r="3115" spans="1:9" x14ac:dyDescent="0.25">
      <c r="A3115">
        <v>22</v>
      </c>
      <c r="B3115" s="1">
        <v>40984</v>
      </c>
      <c r="C3115">
        <v>96678001</v>
      </c>
      <c r="D3115" s="2">
        <f>Walmart[[#This Row],[Date]]</f>
        <v>40984</v>
      </c>
      <c r="E3115">
        <v>0</v>
      </c>
      <c r="F3115">
        <v>4606</v>
      </c>
      <c r="G3115">
        <v>3867</v>
      </c>
      <c r="H3115">
        <v>14155478</v>
      </c>
      <c r="I3115">
        <v>7503</v>
      </c>
    </row>
    <row r="3116" spans="1:9" x14ac:dyDescent="0.25">
      <c r="A3116">
        <v>22</v>
      </c>
      <c r="B3116" s="1">
        <v>40991</v>
      </c>
      <c r="C3116">
        <v>9927744</v>
      </c>
      <c r="D3116" s="2">
        <f>Walmart[[#This Row],[Date]]</f>
        <v>40991</v>
      </c>
      <c r="E3116">
        <v>0</v>
      </c>
      <c r="F3116">
        <v>5468</v>
      </c>
      <c r="G3116">
        <v>3889</v>
      </c>
      <c r="H3116">
        <v>1416269332</v>
      </c>
      <c r="I3116">
        <v>7503</v>
      </c>
    </row>
    <row r="3117" spans="1:9" x14ac:dyDescent="0.25">
      <c r="A3117">
        <v>22</v>
      </c>
      <c r="B3117" s="1">
        <v>40998</v>
      </c>
      <c r="C3117">
        <v>96576993</v>
      </c>
      <c r="D3117" s="2">
        <f>Walmart[[#This Row],[Date]]</f>
        <v>40998</v>
      </c>
      <c r="E3117">
        <v>0</v>
      </c>
      <c r="F3117">
        <v>464</v>
      </c>
      <c r="G3117">
        <v>3921</v>
      </c>
      <c r="H3117">
        <v>1416990864</v>
      </c>
      <c r="I3117">
        <v>7503</v>
      </c>
    </row>
    <row r="3118" spans="1:9" x14ac:dyDescent="0.25">
      <c r="A3118">
        <v>22</v>
      </c>
      <c r="B3118" s="1">
        <v>41005</v>
      </c>
      <c r="C3118">
        <v>119748966</v>
      </c>
      <c r="D3118" s="2">
        <f>Walmart[[#This Row],[Date]]</f>
        <v>41005</v>
      </c>
      <c r="E3118">
        <v>0</v>
      </c>
      <c r="F3118">
        <v>4638</v>
      </c>
      <c r="G3118">
        <v>3957</v>
      </c>
      <c r="H3118">
        <v>1417712396</v>
      </c>
      <c r="I3118">
        <v>7671</v>
      </c>
    </row>
    <row r="3119" spans="1:9" x14ac:dyDescent="0.25">
      <c r="A3119">
        <v>22</v>
      </c>
      <c r="B3119" s="1">
        <v>41012</v>
      </c>
      <c r="C3119">
        <v>93911824</v>
      </c>
      <c r="D3119" s="2">
        <f>Walmart[[#This Row],[Date]]</f>
        <v>41012</v>
      </c>
      <c r="E3119">
        <v>0</v>
      </c>
      <c r="F3119">
        <v>4989</v>
      </c>
      <c r="G3119">
        <v>4025</v>
      </c>
      <c r="H3119">
        <v>1418433929</v>
      </c>
      <c r="I3119">
        <v>7671</v>
      </c>
    </row>
    <row r="3120" spans="1:9" x14ac:dyDescent="0.25">
      <c r="A3120">
        <v>22</v>
      </c>
      <c r="B3120" s="1">
        <v>41019</v>
      </c>
      <c r="C3120">
        <v>100034287</v>
      </c>
      <c r="D3120" s="2">
        <f>Walmart[[#This Row],[Date]]</f>
        <v>41019</v>
      </c>
      <c r="E3120">
        <v>0</v>
      </c>
      <c r="F3120">
        <v>5881</v>
      </c>
      <c r="G3120">
        <v>4046</v>
      </c>
      <c r="H3120">
        <v>1419015262</v>
      </c>
      <c r="I3120">
        <v>7671</v>
      </c>
    </row>
    <row r="3121" spans="1:9" x14ac:dyDescent="0.25">
      <c r="A3121">
        <v>22</v>
      </c>
      <c r="B3121" s="1">
        <v>41026</v>
      </c>
      <c r="C3121">
        <v>92253994</v>
      </c>
      <c r="D3121" s="2">
        <f>Walmart[[#This Row],[Date]]</f>
        <v>41026</v>
      </c>
      <c r="E3121">
        <v>0</v>
      </c>
      <c r="F3121">
        <v>5142</v>
      </c>
      <c r="G3121">
        <v>4023</v>
      </c>
      <c r="H3121">
        <v>1419596595</v>
      </c>
      <c r="I3121">
        <v>7671</v>
      </c>
    </row>
    <row r="3122" spans="1:9" x14ac:dyDescent="0.25">
      <c r="A3122">
        <v>22</v>
      </c>
      <c r="B3122" s="1">
        <v>41033</v>
      </c>
      <c r="C3122">
        <v>100508331</v>
      </c>
      <c r="D3122" s="2">
        <f>Walmart[[#This Row],[Date]]</f>
        <v>41033</v>
      </c>
      <c r="E3122">
        <v>0</v>
      </c>
      <c r="F3122">
        <v>5075</v>
      </c>
      <c r="G3122">
        <v>3991</v>
      </c>
      <c r="H3122">
        <v>1420177929</v>
      </c>
      <c r="I3122">
        <v>7671</v>
      </c>
    </row>
    <row r="3123" spans="1:9" x14ac:dyDescent="0.25">
      <c r="A3123">
        <v>22</v>
      </c>
      <c r="B3123" s="1">
        <v>41040</v>
      </c>
      <c r="C3123">
        <v>99786863</v>
      </c>
      <c r="D3123" s="2">
        <f>Walmart[[#This Row],[Date]]</f>
        <v>41040</v>
      </c>
      <c r="E3123">
        <v>0</v>
      </c>
      <c r="F3123">
        <v>5672</v>
      </c>
      <c r="G3123">
        <v>3947</v>
      </c>
      <c r="H3123">
        <v>1420759262</v>
      </c>
      <c r="I3123">
        <v>7671</v>
      </c>
    </row>
    <row r="3124" spans="1:9" x14ac:dyDescent="0.25">
      <c r="A3124">
        <v>22</v>
      </c>
      <c r="B3124" s="1">
        <v>41047</v>
      </c>
      <c r="C3124">
        <v>98661202</v>
      </c>
      <c r="D3124" s="2">
        <f>Walmart[[#This Row],[Date]]</f>
        <v>41047</v>
      </c>
      <c r="E3124">
        <v>0</v>
      </c>
      <c r="F3124">
        <v>619</v>
      </c>
      <c r="G3124">
        <v>3899</v>
      </c>
      <c r="H3124">
        <v>1420970115</v>
      </c>
      <c r="I3124">
        <v>7671</v>
      </c>
    </row>
    <row r="3125" spans="1:9" x14ac:dyDescent="0.25">
      <c r="A3125">
        <v>22</v>
      </c>
      <c r="B3125" s="1">
        <v>41054</v>
      </c>
      <c r="C3125">
        <v>104729738</v>
      </c>
      <c r="D3125" s="2">
        <f>Walmart[[#This Row],[Date]]</f>
        <v>41054</v>
      </c>
      <c r="E3125">
        <v>0</v>
      </c>
      <c r="F3125">
        <v>6239</v>
      </c>
      <c r="G3125">
        <v>385</v>
      </c>
      <c r="H3125">
        <v>1421032776</v>
      </c>
      <c r="I3125">
        <v>7671</v>
      </c>
    </row>
    <row r="3126" spans="1:9" x14ac:dyDescent="0.25">
      <c r="A3126">
        <v>22</v>
      </c>
      <c r="B3126" s="1">
        <v>41061</v>
      </c>
      <c r="C3126">
        <v>110285737</v>
      </c>
      <c r="D3126" s="2">
        <f>Walmart[[#This Row],[Date]]</f>
        <v>41061</v>
      </c>
      <c r="E3126">
        <v>0</v>
      </c>
      <c r="F3126">
        <v>7001</v>
      </c>
      <c r="G3126">
        <v>3798</v>
      </c>
      <c r="H3126">
        <v>1421095438</v>
      </c>
      <c r="I3126">
        <v>7671</v>
      </c>
    </row>
    <row r="3127" spans="1:9" x14ac:dyDescent="0.25">
      <c r="A3127">
        <v>22</v>
      </c>
      <c r="B3127" s="1">
        <v>41068</v>
      </c>
      <c r="C3127">
        <v>106113437</v>
      </c>
      <c r="D3127" s="2">
        <f>Walmart[[#This Row],[Date]]</f>
        <v>41068</v>
      </c>
      <c r="E3127">
        <v>0</v>
      </c>
      <c r="F3127">
        <v>6171</v>
      </c>
      <c r="G3127">
        <v>3746</v>
      </c>
      <c r="H3127">
        <v>1421158099</v>
      </c>
      <c r="I3127">
        <v>7671</v>
      </c>
    </row>
    <row r="3128" spans="1:9" x14ac:dyDescent="0.25">
      <c r="A3128">
        <v>22</v>
      </c>
      <c r="B3128" s="1">
        <v>41075</v>
      </c>
      <c r="C3128">
        <v>106121919</v>
      </c>
      <c r="D3128" s="2">
        <f>Walmart[[#This Row],[Date]]</f>
        <v>41075</v>
      </c>
      <c r="E3128">
        <v>0</v>
      </c>
      <c r="F3128">
        <v>6656</v>
      </c>
      <c r="G3128">
        <v>3683</v>
      </c>
      <c r="H3128">
        <v>1421292548</v>
      </c>
      <c r="I3128">
        <v>7671</v>
      </c>
    </row>
    <row r="3129" spans="1:9" x14ac:dyDescent="0.25">
      <c r="A3129">
        <v>22</v>
      </c>
      <c r="B3129" s="1">
        <v>41082</v>
      </c>
      <c r="C3129">
        <v>11124493</v>
      </c>
      <c r="D3129" s="2">
        <f>Walmart[[#This Row],[Date]]</f>
        <v>41082</v>
      </c>
      <c r="E3129">
        <v>0</v>
      </c>
      <c r="F3129">
        <v>7061</v>
      </c>
      <c r="G3129">
        <v>3629</v>
      </c>
      <c r="H3129">
        <v>1421606464</v>
      </c>
      <c r="I3129">
        <v>7671</v>
      </c>
    </row>
    <row r="3130" spans="1:9" x14ac:dyDescent="0.25">
      <c r="A3130">
        <v>22</v>
      </c>
      <c r="B3130" s="1">
        <v>41089</v>
      </c>
      <c r="C3130">
        <v>105388178</v>
      </c>
      <c r="D3130" s="2">
        <f>Walmart[[#This Row],[Date]]</f>
        <v>41089</v>
      </c>
      <c r="E3130">
        <v>0</v>
      </c>
      <c r="F3130">
        <v>7099</v>
      </c>
      <c r="G3130">
        <v>3577</v>
      </c>
      <c r="H3130">
        <v>1421920381</v>
      </c>
      <c r="I3130">
        <v>7671</v>
      </c>
    </row>
    <row r="3131" spans="1:9" x14ac:dyDescent="0.25">
      <c r="A3131">
        <v>22</v>
      </c>
      <c r="B3131" s="1">
        <v>41096</v>
      </c>
      <c r="C3131">
        <v>109778614</v>
      </c>
      <c r="D3131" s="2">
        <f>Walmart[[#This Row],[Date]]</f>
        <v>41096</v>
      </c>
      <c r="E3131">
        <v>0</v>
      </c>
      <c r="F3131">
        <v>7741</v>
      </c>
      <c r="G3131">
        <v>3538</v>
      </c>
      <c r="H3131">
        <v>1422234298</v>
      </c>
      <c r="I3131">
        <v>7753</v>
      </c>
    </row>
    <row r="3132" spans="1:9" x14ac:dyDescent="0.25">
      <c r="A3132">
        <v>22</v>
      </c>
      <c r="B3132" s="1">
        <v>41103</v>
      </c>
      <c r="C3132">
        <v>97136138</v>
      </c>
      <c r="D3132" s="2">
        <f>Walmart[[#This Row],[Date]]</f>
        <v>41103</v>
      </c>
      <c r="E3132">
        <v>0</v>
      </c>
      <c r="F3132">
        <v>7581</v>
      </c>
      <c r="G3132">
        <v>3561</v>
      </c>
      <c r="H3132">
        <v>1422548214</v>
      </c>
      <c r="I3132">
        <v>7753</v>
      </c>
    </row>
    <row r="3133" spans="1:9" x14ac:dyDescent="0.25">
      <c r="A3133">
        <v>22</v>
      </c>
      <c r="B3133" s="1">
        <v>41110</v>
      </c>
      <c r="C3133">
        <v>99196937</v>
      </c>
      <c r="D3133" s="2">
        <f>Walmart[[#This Row],[Date]]</f>
        <v>41110</v>
      </c>
      <c r="E3133">
        <v>0</v>
      </c>
      <c r="F3133">
        <v>7657</v>
      </c>
      <c r="G3133">
        <v>361</v>
      </c>
      <c r="H3133">
        <v>1422337569</v>
      </c>
      <c r="I3133">
        <v>7753</v>
      </c>
    </row>
    <row r="3134" spans="1:9" x14ac:dyDescent="0.25">
      <c r="A3134">
        <v>22</v>
      </c>
      <c r="B3134" s="1">
        <v>41117</v>
      </c>
      <c r="C3134">
        <v>92573121</v>
      </c>
      <c r="D3134" s="2">
        <f>Walmart[[#This Row],[Date]]</f>
        <v>41117</v>
      </c>
      <c r="E3134">
        <v>0</v>
      </c>
      <c r="F3134">
        <v>7352</v>
      </c>
      <c r="G3134">
        <v>3701</v>
      </c>
      <c r="H3134">
        <v>1422126924</v>
      </c>
      <c r="I3134">
        <v>7753</v>
      </c>
    </row>
    <row r="3135" spans="1:9" x14ac:dyDescent="0.25">
      <c r="A3135">
        <v>22</v>
      </c>
      <c r="B3135" s="1">
        <v>41124</v>
      </c>
      <c r="C3135">
        <v>100725783</v>
      </c>
      <c r="D3135" s="2">
        <f>Walmart[[#This Row],[Date]]</f>
        <v>41124</v>
      </c>
      <c r="E3135">
        <v>0</v>
      </c>
      <c r="F3135">
        <v>7299</v>
      </c>
      <c r="G3135">
        <v>3698</v>
      </c>
      <c r="H3135">
        <v>1421916279</v>
      </c>
      <c r="I3135">
        <v>7753</v>
      </c>
    </row>
    <row r="3136" spans="1:9" x14ac:dyDescent="0.25">
      <c r="A3136">
        <v>22</v>
      </c>
      <c r="B3136" s="1">
        <v>41131</v>
      </c>
      <c r="C3136">
        <v>97381279</v>
      </c>
      <c r="D3136" s="2">
        <f>Walmart[[#This Row],[Date]]</f>
        <v>41131</v>
      </c>
      <c r="E3136">
        <v>0</v>
      </c>
      <c r="F3136">
        <v>7674</v>
      </c>
      <c r="G3136">
        <v>3772</v>
      </c>
      <c r="H3136">
        <v>1421705634</v>
      </c>
      <c r="I3136">
        <v>7753</v>
      </c>
    </row>
    <row r="3137" spans="1:9" x14ac:dyDescent="0.25">
      <c r="A3137">
        <v>22</v>
      </c>
      <c r="B3137" s="1">
        <v>41138</v>
      </c>
      <c r="C3137">
        <v>98127326</v>
      </c>
      <c r="D3137" s="2">
        <f>Walmart[[#This Row],[Date]]</f>
        <v>41138</v>
      </c>
      <c r="E3137">
        <v>0</v>
      </c>
      <c r="F3137">
        <v>7492</v>
      </c>
      <c r="G3137">
        <v>384</v>
      </c>
      <c r="H3137">
        <v>1422157385</v>
      </c>
      <c r="I3137">
        <v>7753</v>
      </c>
    </row>
    <row r="3138" spans="1:9" x14ac:dyDescent="0.25">
      <c r="A3138">
        <v>22</v>
      </c>
      <c r="B3138" s="1">
        <v>41145</v>
      </c>
      <c r="C3138">
        <v>106090675</v>
      </c>
      <c r="D3138" s="2">
        <f>Walmart[[#This Row],[Date]]</f>
        <v>41145</v>
      </c>
      <c r="E3138">
        <v>0</v>
      </c>
      <c r="F3138">
        <v>7042</v>
      </c>
      <c r="G3138">
        <v>3874</v>
      </c>
      <c r="H3138">
        <v>1423105933</v>
      </c>
      <c r="I3138">
        <v>7753</v>
      </c>
    </row>
    <row r="3139" spans="1:9" x14ac:dyDescent="0.25">
      <c r="A3139">
        <v>22</v>
      </c>
      <c r="B3139" s="1">
        <v>41152</v>
      </c>
      <c r="C3139">
        <v>102227086</v>
      </c>
      <c r="D3139" s="2">
        <f>Walmart[[#This Row],[Date]]</f>
        <v>41152</v>
      </c>
      <c r="E3139">
        <v>0</v>
      </c>
      <c r="F3139">
        <v>7193</v>
      </c>
      <c r="G3139">
        <v>3884</v>
      </c>
      <c r="H3139">
        <v>1424054482</v>
      </c>
      <c r="I3139">
        <v>7753</v>
      </c>
    </row>
    <row r="3140" spans="1:9" x14ac:dyDescent="0.25">
      <c r="A3140">
        <v>22</v>
      </c>
      <c r="B3140" s="1">
        <v>41159</v>
      </c>
      <c r="C3140">
        <v>9966288</v>
      </c>
      <c r="D3140" s="2">
        <f>Walmart[[#This Row],[Date]]</f>
        <v>41159</v>
      </c>
      <c r="E3140">
        <v>1</v>
      </c>
      <c r="F3140">
        <v>733</v>
      </c>
      <c r="G3140">
        <v>3921</v>
      </c>
      <c r="H3140">
        <v>142500303</v>
      </c>
      <c r="I3140">
        <v>7753</v>
      </c>
    </row>
    <row r="3141" spans="1:9" x14ac:dyDescent="0.25">
      <c r="A3141">
        <v>22</v>
      </c>
      <c r="B3141" s="1">
        <v>41166</v>
      </c>
      <c r="C3141">
        <v>91804928</v>
      </c>
      <c r="D3141" s="2">
        <f>Walmart[[#This Row],[Date]]</f>
        <v>41166</v>
      </c>
      <c r="E3141">
        <v>0</v>
      </c>
      <c r="F3141">
        <v>6642</v>
      </c>
      <c r="G3141">
        <v>3988</v>
      </c>
      <c r="H3141">
        <v>1425938833</v>
      </c>
      <c r="I3141">
        <v>7753</v>
      </c>
    </row>
    <row r="3142" spans="1:9" x14ac:dyDescent="0.25">
      <c r="A3142">
        <v>22</v>
      </c>
      <c r="B3142" s="1">
        <v>41173</v>
      </c>
      <c r="C3142">
        <v>92161253</v>
      </c>
      <c r="D3142" s="2">
        <f>Walmart[[#This Row],[Date]]</f>
        <v>41173</v>
      </c>
      <c r="E3142">
        <v>0</v>
      </c>
      <c r="F3142">
        <v>6338</v>
      </c>
      <c r="G3142">
        <v>4056</v>
      </c>
      <c r="H3142">
        <v>1426798167</v>
      </c>
      <c r="I3142">
        <v>7753</v>
      </c>
    </row>
    <row r="3143" spans="1:9" x14ac:dyDescent="0.25">
      <c r="A3143">
        <v>22</v>
      </c>
      <c r="B3143" s="1">
        <v>41180</v>
      </c>
      <c r="C3143">
        <v>97647951</v>
      </c>
      <c r="D3143" s="2">
        <f>Walmart[[#This Row],[Date]]</f>
        <v>41180</v>
      </c>
      <c r="E3143">
        <v>0</v>
      </c>
      <c r="F3143">
        <v>6217</v>
      </c>
      <c r="G3143">
        <v>4018</v>
      </c>
      <c r="H3143">
        <v>14276575</v>
      </c>
      <c r="I3143">
        <v>7753</v>
      </c>
    </row>
    <row r="3144" spans="1:9" x14ac:dyDescent="0.25">
      <c r="A3144">
        <v>22</v>
      </c>
      <c r="B3144" s="1">
        <v>41187</v>
      </c>
      <c r="C3144">
        <v>100988736</v>
      </c>
      <c r="D3144" s="2">
        <f>Walmart[[#This Row],[Date]]</f>
        <v>41187</v>
      </c>
      <c r="E3144">
        <v>0</v>
      </c>
      <c r="F3144">
        <v>6209</v>
      </c>
      <c r="G3144">
        <v>4027</v>
      </c>
      <c r="H3144">
        <v>1428516833</v>
      </c>
      <c r="I3144">
        <v>7543</v>
      </c>
    </row>
    <row r="3145" spans="1:9" x14ac:dyDescent="0.25">
      <c r="A3145">
        <v>22</v>
      </c>
      <c r="B3145" s="1">
        <v>41194</v>
      </c>
      <c r="C3145">
        <v>100403984</v>
      </c>
      <c r="D3145" s="2">
        <f>Walmart[[#This Row],[Date]]</f>
        <v>41194</v>
      </c>
      <c r="E3145">
        <v>0</v>
      </c>
      <c r="F3145">
        <v>5418</v>
      </c>
      <c r="G3145">
        <v>4029</v>
      </c>
      <c r="H3145">
        <v>1429376167</v>
      </c>
      <c r="I3145">
        <v>7543</v>
      </c>
    </row>
    <row r="3146" spans="1:9" x14ac:dyDescent="0.25">
      <c r="A3146">
        <v>22</v>
      </c>
      <c r="B3146" s="1">
        <v>41201</v>
      </c>
      <c r="C3146">
        <v>97802795</v>
      </c>
      <c r="D3146" s="2">
        <f>Walmart[[#This Row],[Date]]</f>
        <v>41201</v>
      </c>
      <c r="E3146">
        <v>0</v>
      </c>
      <c r="F3146">
        <v>5528</v>
      </c>
      <c r="G3146">
        <v>4</v>
      </c>
      <c r="H3146">
        <v>1428633629</v>
      </c>
      <c r="I3146">
        <v>7543</v>
      </c>
    </row>
    <row r="3147" spans="1:9" x14ac:dyDescent="0.25">
      <c r="A3147">
        <v>22</v>
      </c>
      <c r="B3147" s="1">
        <v>41208</v>
      </c>
      <c r="C3147">
        <v>109442269</v>
      </c>
      <c r="D3147" s="2">
        <f>Walmart[[#This Row],[Date]]</f>
        <v>41208</v>
      </c>
      <c r="E3147">
        <v>0</v>
      </c>
      <c r="F3147">
        <v>5758</v>
      </c>
      <c r="G3147">
        <v>3917</v>
      </c>
      <c r="H3147">
        <v>1427624113</v>
      </c>
      <c r="I3147">
        <v>7543</v>
      </c>
    </row>
    <row r="3148" spans="1:9" x14ac:dyDescent="0.25">
      <c r="A3148">
        <v>23</v>
      </c>
      <c r="B3148" s="1">
        <v>40214</v>
      </c>
      <c r="C3148">
        <v>136472158</v>
      </c>
      <c r="D3148" s="2">
        <f>Walmart[[#This Row],[Date]]</f>
        <v>40214</v>
      </c>
      <c r="E3148">
        <v>0</v>
      </c>
      <c r="F3148">
        <v>1525</v>
      </c>
      <c r="G3148">
        <v>2788</v>
      </c>
      <c r="H3148">
        <v>1315279032</v>
      </c>
      <c r="I3148">
        <v>5892</v>
      </c>
    </row>
    <row r="3149" spans="1:9" x14ac:dyDescent="0.25">
      <c r="A3149">
        <v>23</v>
      </c>
      <c r="B3149" s="1">
        <v>40221</v>
      </c>
      <c r="C3149">
        <v>138089208</v>
      </c>
      <c r="D3149" s="2">
        <f>Walmart[[#This Row],[Date]]</f>
        <v>40221</v>
      </c>
      <c r="E3149">
        <v>1</v>
      </c>
      <c r="F3149">
        <v>1875</v>
      </c>
      <c r="G3149">
        <v>2771</v>
      </c>
      <c r="H3149">
        <v>1315866129</v>
      </c>
      <c r="I3149">
        <v>5892</v>
      </c>
    </row>
    <row r="3150" spans="1:9" x14ac:dyDescent="0.25">
      <c r="A3150">
        <v>23</v>
      </c>
      <c r="B3150" s="1">
        <v>40228</v>
      </c>
      <c r="C3150">
        <v>131958804</v>
      </c>
      <c r="D3150" s="2">
        <f>Walmart[[#This Row],[Date]]</f>
        <v>40228</v>
      </c>
      <c r="E3150">
        <v>0</v>
      </c>
      <c r="F3150">
        <v>267</v>
      </c>
      <c r="G3150">
        <v>2747</v>
      </c>
      <c r="H3150">
        <v>131637</v>
      </c>
      <c r="I3150">
        <v>5892</v>
      </c>
    </row>
    <row r="3151" spans="1:9" x14ac:dyDescent="0.25">
      <c r="A3151">
        <v>23</v>
      </c>
      <c r="B3151" s="1">
        <v>40235</v>
      </c>
      <c r="C3151">
        <v>119870965</v>
      </c>
      <c r="D3151" s="2">
        <f>Walmart[[#This Row],[Date]]</f>
        <v>40235</v>
      </c>
      <c r="E3151">
        <v>0</v>
      </c>
      <c r="F3151">
        <v>3268</v>
      </c>
      <c r="G3151">
        <v>2753</v>
      </c>
      <c r="H3151">
        <v>131686</v>
      </c>
      <c r="I3151">
        <v>5892</v>
      </c>
    </row>
    <row r="3152" spans="1:9" x14ac:dyDescent="0.25">
      <c r="A3152">
        <v>23</v>
      </c>
      <c r="B3152" s="1">
        <v>40242</v>
      </c>
      <c r="C3152">
        <v>131117593</v>
      </c>
      <c r="D3152" s="2">
        <f>Walmart[[#This Row],[Date]]</f>
        <v>40242</v>
      </c>
      <c r="E3152">
        <v>0</v>
      </c>
      <c r="F3152">
        <v>3315</v>
      </c>
      <c r="G3152">
        <v>2766</v>
      </c>
      <c r="H3152">
        <v>131735</v>
      </c>
      <c r="I3152">
        <v>5892</v>
      </c>
    </row>
    <row r="3153" spans="1:9" x14ac:dyDescent="0.25">
      <c r="A3153">
        <v>23</v>
      </c>
      <c r="B3153" s="1">
        <v>40249</v>
      </c>
      <c r="C3153">
        <v>140808296</v>
      </c>
      <c r="D3153" s="2">
        <f>Walmart[[#This Row],[Date]]</f>
        <v>40249</v>
      </c>
      <c r="E3153">
        <v>0</v>
      </c>
      <c r="F3153">
        <v>3607</v>
      </c>
      <c r="G3153">
        <v>2805</v>
      </c>
      <c r="H3153">
        <v>131784</v>
      </c>
      <c r="I3153">
        <v>5892</v>
      </c>
    </row>
    <row r="3154" spans="1:9" x14ac:dyDescent="0.25">
      <c r="A3154">
        <v>23</v>
      </c>
      <c r="B3154" s="1">
        <v>40256</v>
      </c>
      <c r="C3154">
        <v>122900832</v>
      </c>
      <c r="D3154" s="2">
        <f>Walmart[[#This Row],[Date]]</f>
        <v>40256</v>
      </c>
      <c r="E3154">
        <v>0</v>
      </c>
      <c r="F3154">
        <v>4301</v>
      </c>
      <c r="G3154">
        <v>2834</v>
      </c>
      <c r="H3154">
        <v>1318242903</v>
      </c>
      <c r="I3154">
        <v>5892</v>
      </c>
    </row>
    <row r="3155" spans="1:9" x14ac:dyDescent="0.25">
      <c r="A3155">
        <v>23</v>
      </c>
      <c r="B3155" s="1">
        <v>40263</v>
      </c>
      <c r="C3155">
        <v>13107018</v>
      </c>
      <c r="D3155" s="2">
        <f>Walmart[[#This Row],[Date]]</f>
        <v>40263</v>
      </c>
      <c r="E3155">
        <v>0</v>
      </c>
      <c r="F3155">
        <v>3859</v>
      </c>
      <c r="G3155">
        <v>2831</v>
      </c>
      <c r="H3155">
        <v>131863129</v>
      </c>
      <c r="I3155">
        <v>5892</v>
      </c>
    </row>
    <row r="3156" spans="1:9" x14ac:dyDescent="0.25">
      <c r="A3156">
        <v>23</v>
      </c>
      <c r="B3156" s="1">
        <v>40270</v>
      </c>
      <c r="C3156">
        <v>155662762</v>
      </c>
      <c r="D3156" s="2">
        <f>Walmart[[#This Row],[Date]]</f>
        <v>40270</v>
      </c>
      <c r="E3156">
        <v>0</v>
      </c>
      <c r="F3156">
        <v>405</v>
      </c>
      <c r="G3156">
        <v>2826</v>
      </c>
      <c r="H3156">
        <v>1319019677</v>
      </c>
      <c r="I3156">
        <v>5435</v>
      </c>
    </row>
    <row r="3157" spans="1:9" x14ac:dyDescent="0.25">
      <c r="A3157">
        <v>23</v>
      </c>
      <c r="B3157" s="1">
        <v>40277</v>
      </c>
      <c r="C3157">
        <v>12644347</v>
      </c>
      <c r="D3157" s="2">
        <f>Walmart[[#This Row],[Date]]</f>
        <v>40277</v>
      </c>
      <c r="E3157">
        <v>0</v>
      </c>
      <c r="F3157">
        <v>5682</v>
      </c>
      <c r="G3157">
        <v>2849</v>
      </c>
      <c r="H3157">
        <v>1319408065</v>
      </c>
      <c r="I3157">
        <v>5435</v>
      </c>
    </row>
    <row r="3158" spans="1:9" x14ac:dyDescent="0.25">
      <c r="A3158">
        <v>23</v>
      </c>
      <c r="B3158" s="1">
        <v>40284</v>
      </c>
      <c r="C3158">
        <v>128882372</v>
      </c>
      <c r="D3158" s="2">
        <f>Walmart[[#This Row],[Date]]</f>
        <v>40284</v>
      </c>
      <c r="E3158">
        <v>0</v>
      </c>
      <c r="F3158">
        <v>4425</v>
      </c>
      <c r="G3158">
        <v>2885</v>
      </c>
      <c r="H3158">
        <v>1319809</v>
      </c>
      <c r="I3158">
        <v>5435</v>
      </c>
    </row>
    <row r="3159" spans="1:9" x14ac:dyDescent="0.25">
      <c r="A3159">
        <v>23</v>
      </c>
      <c r="B3159" s="1">
        <v>40291</v>
      </c>
      <c r="C3159">
        <v>131502308</v>
      </c>
      <c r="D3159" s="2">
        <f>Walmart[[#This Row],[Date]]</f>
        <v>40291</v>
      </c>
      <c r="E3159">
        <v>0</v>
      </c>
      <c r="F3159">
        <v>464</v>
      </c>
      <c r="G3159">
        <v>2895</v>
      </c>
      <c r="H3159">
        <v>1320226667</v>
      </c>
      <c r="I3159">
        <v>5435</v>
      </c>
    </row>
    <row r="3160" spans="1:9" x14ac:dyDescent="0.25">
      <c r="A3160">
        <v>23</v>
      </c>
      <c r="B3160" s="1">
        <v>40298</v>
      </c>
      <c r="C3160">
        <v>125941452</v>
      </c>
      <c r="D3160" s="2">
        <f>Walmart[[#This Row],[Date]]</f>
        <v>40298</v>
      </c>
      <c r="E3160">
        <v>0</v>
      </c>
      <c r="F3160">
        <v>4547</v>
      </c>
      <c r="G3160">
        <v>2935</v>
      </c>
      <c r="H3160">
        <v>1320644333</v>
      </c>
      <c r="I3160">
        <v>5435</v>
      </c>
    </row>
    <row r="3161" spans="1:9" x14ac:dyDescent="0.25">
      <c r="A3161">
        <v>23</v>
      </c>
      <c r="B3161" s="1">
        <v>40305</v>
      </c>
      <c r="C3161">
        <v>136555228</v>
      </c>
      <c r="D3161" s="2">
        <f>Walmart[[#This Row],[Date]]</f>
        <v>40305</v>
      </c>
      <c r="E3161">
        <v>0</v>
      </c>
      <c r="F3161">
        <v>6104</v>
      </c>
      <c r="G3161">
        <v>2981</v>
      </c>
      <c r="H3161">
        <v>1321062</v>
      </c>
      <c r="I3161">
        <v>5435</v>
      </c>
    </row>
    <row r="3162" spans="1:9" x14ac:dyDescent="0.25">
      <c r="A3162">
        <v>23</v>
      </c>
      <c r="B3162" s="1">
        <v>40312</v>
      </c>
      <c r="C3162">
        <v>130305509</v>
      </c>
      <c r="D3162" s="2">
        <f>Walmart[[#This Row],[Date]]</f>
        <v>40312</v>
      </c>
      <c r="E3162">
        <v>0</v>
      </c>
      <c r="F3162">
        <v>4533</v>
      </c>
      <c r="G3162">
        <v>2983</v>
      </c>
      <c r="H3162">
        <v>132152129</v>
      </c>
      <c r="I3162">
        <v>5435</v>
      </c>
    </row>
    <row r="3163" spans="1:9" x14ac:dyDescent="0.25">
      <c r="A3163">
        <v>23</v>
      </c>
      <c r="B3163" s="1">
        <v>40319</v>
      </c>
      <c r="C3163">
        <v>132742428</v>
      </c>
      <c r="D3163" s="2">
        <f>Walmart[[#This Row],[Date]]</f>
        <v>40319</v>
      </c>
      <c r="E3163">
        <v>0</v>
      </c>
      <c r="F3163">
        <v>5794</v>
      </c>
      <c r="G3163">
        <v>2961</v>
      </c>
      <c r="H3163">
        <v>1322230323</v>
      </c>
      <c r="I3163">
        <v>5435</v>
      </c>
    </row>
    <row r="3164" spans="1:9" x14ac:dyDescent="0.25">
      <c r="A3164">
        <v>23</v>
      </c>
      <c r="B3164" s="1">
        <v>40326</v>
      </c>
      <c r="C3164">
        <v>157115856</v>
      </c>
      <c r="D3164" s="2">
        <f>Walmart[[#This Row],[Date]]</f>
        <v>40326</v>
      </c>
      <c r="E3164">
        <v>0</v>
      </c>
      <c r="F3164">
        <v>6926</v>
      </c>
      <c r="G3164">
        <v>2906</v>
      </c>
      <c r="H3164">
        <v>1322939355</v>
      </c>
      <c r="I3164">
        <v>5435</v>
      </c>
    </row>
    <row r="3165" spans="1:9" x14ac:dyDescent="0.25">
      <c r="A3165">
        <v>23</v>
      </c>
      <c r="B3165" s="1">
        <v>40333</v>
      </c>
      <c r="C3165">
        <v>151443551</v>
      </c>
      <c r="D3165" s="2">
        <f>Walmart[[#This Row],[Date]]</f>
        <v>40333</v>
      </c>
      <c r="E3165">
        <v>0</v>
      </c>
      <c r="F3165">
        <v>6494</v>
      </c>
      <c r="G3165">
        <v>2857</v>
      </c>
      <c r="H3165">
        <v>1323648387</v>
      </c>
      <c r="I3165">
        <v>5435</v>
      </c>
    </row>
    <row r="3166" spans="1:9" x14ac:dyDescent="0.25">
      <c r="A3166">
        <v>23</v>
      </c>
      <c r="B3166" s="1">
        <v>40340</v>
      </c>
      <c r="C3166">
        <v>143943206</v>
      </c>
      <c r="D3166" s="2">
        <f>Walmart[[#This Row],[Date]]</f>
        <v>40340</v>
      </c>
      <c r="E3166">
        <v>0</v>
      </c>
      <c r="F3166">
        <v>5835</v>
      </c>
      <c r="G3166">
        <v>283</v>
      </c>
      <c r="H3166">
        <v>1324357419</v>
      </c>
      <c r="I3166">
        <v>5435</v>
      </c>
    </row>
    <row r="3167" spans="1:9" x14ac:dyDescent="0.25">
      <c r="A3167">
        <v>23</v>
      </c>
      <c r="B3167" s="1">
        <v>40347</v>
      </c>
      <c r="C3167">
        <v>150770893</v>
      </c>
      <c r="D3167" s="2">
        <f>Walmart[[#This Row],[Date]]</f>
        <v>40347</v>
      </c>
      <c r="E3167">
        <v>0</v>
      </c>
      <c r="F3167">
        <v>6029</v>
      </c>
      <c r="G3167">
        <v>2805</v>
      </c>
      <c r="H3167">
        <v>1324733333</v>
      </c>
      <c r="I3167">
        <v>5435</v>
      </c>
    </row>
    <row r="3168" spans="1:9" x14ac:dyDescent="0.25">
      <c r="A3168">
        <v>23</v>
      </c>
      <c r="B3168" s="1">
        <v>40354</v>
      </c>
      <c r="C3168">
        <v>141520488</v>
      </c>
      <c r="D3168" s="2">
        <f>Walmart[[#This Row],[Date]]</f>
        <v>40354</v>
      </c>
      <c r="E3168">
        <v>0</v>
      </c>
      <c r="F3168">
        <v>6983</v>
      </c>
      <c r="G3168">
        <v>281</v>
      </c>
      <c r="H3168">
        <v>1324976</v>
      </c>
      <c r="I3168">
        <v>5435</v>
      </c>
    </row>
    <row r="3169" spans="1:9" x14ac:dyDescent="0.25">
      <c r="A3169">
        <v>23</v>
      </c>
      <c r="B3169" s="1">
        <v>40361</v>
      </c>
      <c r="C3169">
        <v>154911318</v>
      </c>
      <c r="D3169" s="2">
        <f>Walmart[[#This Row],[Date]]</f>
        <v>40361</v>
      </c>
      <c r="E3169">
        <v>0</v>
      </c>
      <c r="F3169">
        <v>6476</v>
      </c>
      <c r="G3169">
        <v>2815</v>
      </c>
      <c r="H3169">
        <v>1325218667</v>
      </c>
      <c r="I3169">
        <v>5326</v>
      </c>
    </row>
    <row r="3170" spans="1:9" x14ac:dyDescent="0.25">
      <c r="A3170">
        <v>23</v>
      </c>
      <c r="B3170" s="1">
        <v>40368</v>
      </c>
      <c r="C3170">
        <v>141753578</v>
      </c>
      <c r="D3170" s="2">
        <f>Walmart[[#This Row],[Date]]</f>
        <v>40368</v>
      </c>
      <c r="E3170">
        <v>0</v>
      </c>
      <c r="F3170">
        <v>7716</v>
      </c>
      <c r="G3170">
        <v>2806</v>
      </c>
      <c r="H3170">
        <v>1325461333</v>
      </c>
      <c r="I3170">
        <v>5326</v>
      </c>
    </row>
    <row r="3171" spans="1:9" x14ac:dyDescent="0.25">
      <c r="A3171">
        <v>23</v>
      </c>
      <c r="B3171" s="1">
        <v>40375</v>
      </c>
      <c r="C3171">
        <v>141312411</v>
      </c>
      <c r="D3171" s="2">
        <f>Walmart[[#This Row],[Date]]</f>
        <v>40375</v>
      </c>
      <c r="E3171">
        <v>0</v>
      </c>
      <c r="F3171">
        <v>7394</v>
      </c>
      <c r="G3171">
        <v>2796</v>
      </c>
      <c r="H3171">
        <v>1325667742</v>
      </c>
      <c r="I3171">
        <v>5326</v>
      </c>
    </row>
    <row r="3172" spans="1:9" x14ac:dyDescent="0.25">
      <c r="A3172">
        <v>23</v>
      </c>
      <c r="B3172" s="1">
        <v>40382</v>
      </c>
      <c r="C3172">
        <v>133363445</v>
      </c>
      <c r="D3172" s="2">
        <f>Walmart[[#This Row],[Date]]</f>
        <v>40382</v>
      </c>
      <c r="E3172">
        <v>0</v>
      </c>
      <c r="F3172">
        <v>702</v>
      </c>
      <c r="G3172">
        <v>2784</v>
      </c>
      <c r="H3172">
        <v>1325825806</v>
      </c>
      <c r="I3172">
        <v>5326</v>
      </c>
    </row>
    <row r="3173" spans="1:9" x14ac:dyDescent="0.25">
      <c r="A3173">
        <v>23</v>
      </c>
      <c r="B3173" s="1">
        <v>40389</v>
      </c>
      <c r="C3173">
        <v>131977355</v>
      </c>
      <c r="D3173" s="2">
        <f>Walmart[[#This Row],[Date]]</f>
        <v>40389</v>
      </c>
      <c r="E3173">
        <v>0</v>
      </c>
      <c r="F3173">
        <v>6971</v>
      </c>
      <c r="G3173">
        <v>2792</v>
      </c>
      <c r="H3173">
        <v>1325983871</v>
      </c>
      <c r="I3173">
        <v>5326</v>
      </c>
    </row>
    <row r="3174" spans="1:9" x14ac:dyDescent="0.25">
      <c r="A3174">
        <v>23</v>
      </c>
      <c r="B3174" s="1">
        <v>40396</v>
      </c>
      <c r="C3174">
        <v>141701307</v>
      </c>
      <c r="D3174" s="2">
        <f>Walmart[[#This Row],[Date]]</f>
        <v>40396</v>
      </c>
      <c r="E3174">
        <v>0</v>
      </c>
      <c r="F3174">
        <v>7003</v>
      </c>
      <c r="G3174">
        <v>2792</v>
      </c>
      <c r="H3174">
        <v>1326141935</v>
      </c>
      <c r="I3174">
        <v>5326</v>
      </c>
    </row>
    <row r="3175" spans="1:9" x14ac:dyDescent="0.25">
      <c r="A3175">
        <v>23</v>
      </c>
      <c r="B3175" s="1">
        <v>40403</v>
      </c>
      <c r="C3175">
        <v>134634597</v>
      </c>
      <c r="D3175" s="2">
        <f>Walmart[[#This Row],[Date]]</f>
        <v>40403</v>
      </c>
      <c r="E3175">
        <v>0</v>
      </c>
      <c r="F3175">
        <v>6743</v>
      </c>
      <c r="G3175">
        <v>281</v>
      </c>
      <c r="H3175">
        <v>13263</v>
      </c>
      <c r="I3175">
        <v>5326</v>
      </c>
    </row>
    <row r="3176" spans="1:9" x14ac:dyDescent="0.25">
      <c r="A3176">
        <v>23</v>
      </c>
      <c r="B3176" s="1">
        <v>40410</v>
      </c>
      <c r="C3176">
        <v>143990105</v>
      </c>
      <c r="D3176" s="2">
        <f>Walmart[[#This Row],[Date]]</f>
        <v>40410</v>
      </c>
      <c r="E3176">
        <v>0</v>
      </c>
      <c r="F3176">
        <v>6865</v>
      </c>
      <c r="G3176">
        <v>2796</v>
      </c>
      <c r="H3176">
        <v>1326616129</v>
      </c>
      <c r="I3176">
        <v>5326</v>
      </c>
    </row>
    <row r="3177" spans="1:9" x14ac:dyDescent="0.25">
      <c r="A3177">
        <v>23</v>
      </c>
      <c r="B3177" s="1">
        <v>40417</v>
      </c>
      <c r="C3177">
        <v>158462336</v>
      </c>
      <c r="D3177" s="2">
        <f>Walmart[[#This Row],[Date]]</f>
        <v>40417</v>
      </c>
      <c r="E3177">
        <v>0</v>
      </c>
      <c r="F3177">
        <v>6325</v>
      </c>
      <c r="G3177">
        <v>277</v>
      </c>
      <c r="H3177">
        <v>1326932258</v>
      </c>
      <c r="I3177">
        <v>5326</v>
      </c>
    </row>
    <row r="3178" spans="1:9" x14ac:dyDescent="0.25">
      <c r="A3178">
        <v>23</v>
      </c>
      <c r="B3178" s="1">
        <v>40424</v>
      </c>
      <c r="C3178">
        <v>140511923</v>
      </c>
      <c r="D3178" s="2">
        <f>Walmart[[#This Row],[Date]]</f>
        <v>40424</v>
      </c>
      <c r="E3178">
        <v>0</v>
      </c>
      <c r="F3178">
        <v>7291</v>
      </c>
      <c r="G3178">
        <v>2735</v>
      </c>
      <c r="H3178">
        <v>1327248387</v>
      </c>
      <c r="I3178">
        <v>5326</v>
      </c>
    </row>
    <row r="3179" spans="1:9" x14ac:dyDescent="0.25">
      <c r="A3179">
        <v>23</v>
      </c>
      <c r="B3179" s="1">
        <v>40431</v>
      </c>
      <c r="C3179">
        <v>127284285</v>
      </c>
      <c r="D3179" s="2">
        <f>Walmart[[#This Row],[Date]]</f>
        <v>40431</v>
      </c>
      <c r="E3179">
        <v>1</v>
      </c>
      <c r="F3179">
        <v>6321</v>
      </c>
      <c r="G3179">
        <v>2717</v>
      </c>
      <c r="H3179">
        <v>1327564516</v>
      </c>
      <c r="I3179">
        <v>5326</v>
      </c>
    </row>
    <row r="3180" spans="1:9" x14ac:dyDescent="0.25">
      <c r="A3180">
        <v>23</v>
      </c>
      <c r="B3180" s="1">
        <v>40438</v>
      </c>
      <c r="C3180">
        <v>115913258</v>
      </c>
      <c r="D3180" s="2">
        <f>Walmart[[#This Row],[Date]]</f>
        <v>40438</v>
      </c>
      <c r="E3180">
        <v>0</v>
      </c>
      <c r="F3180">
        <v>553</v>
      </c>
      <c r="G3180">
        <v>2716</v>
      </c>
      <c r="H3180">
        <v>1327670667</v>
      </c>
      <c r="I3180">
        <v>5326</v>
      </c>
    </row>
    <row r="3181" spans="1:9" x14ac:dyDescent="0.25">
      <c r="A3181">
        <v>23</v>
      </c>
      <c r="B3181" s="1">
        <v>40445</v>
      </c>
      <c r="C3181">
        <v>109905565</v>
      </c>
      <c r="D3181" s="2">
        <f>Walmart[[#This Row],[Date]]</f>
        <v>40445</v>
      </c>
      <c r="E3181">
        <v>0</v>
      </c>
      <c r="F3181">
        <v>5775</v>
      </c>
      <c r="G3181">
        <v>2718</v>
      </c>
      <c r="H3181">
        <v>1327619333</v>
      </c>
      <c r="I3181">
        <v>5326</v>
      </c>
    </row>
    <row r="3182" spans="1:9" x14ac:dyDescent="0.25">
      <c r="A3182">
        <v>23</v>
      </c>
      <c r="B3182" s="1">
        <v>40452</v>
      </c>
      <c r="C3182">
        <v>112990944</v>
      </c>
      <c r="D3182" s="2">
        <f>Walmart[[#This Row],[Date]]</f>
        <v>40452</v>
      </c>
      <c r="E3182">
        <v>0</v>
      </c>
      <c r="F3182">
        <v>6207</v>
      </c>
      <c r="G3182">
        <v>2717</v>
      </c>
      <c r="H3182">
        <v>1327568</v>
      </c>
      <c r="I3182">
        <v>5287</v>
      </c>
    </row>
    <row r="3183" spans="1:9" x14ac:dyDescent="0.25">
      <c r="A3183">
        <v>23</v>
      </c>
      <c r="B3183" s="1">
        <v>40459</v>
      </c>
      <c r="C3183">
        <v>117985168</v>
      </c>
      <c r="D3183" s="2">
        <f>Walmart[[#This Row],[Date]]</f>
        <v>40459</v>
      </c>
      <c r="E3183">
        <v>0</v>
      </c>
      <c r="F3183">
        <v>5075</v>
      </c>
      <c r="G3183">
        <v>2776</v>
      </c>
      <c r="H3183">
        <v>1327516667</v>
      </c>
      <c r="I3183">
        <v>5287</v>
      </c>
    </row>
    <row r="3184" spans="1:9" x14ac:dyDescent="0.25">
      <c r="A3184">
        <v>23</v>
      </c>
      <c r="B3184" s="1">
        <v>40466</v>
      </c>
      <c r="C3184">
        <v>111980971</v>
      </c>
      <c r="D3184" s="2">
        <f>Walmart[[#This Row],[Date]]</f>
        <v>40466</v>
      </c>
      <c r="E3184">
        <v>0</v>
      </c>
      <c r="F3184">
        <v>4555</v>
      </c>
      <c r="G3184">
        <v>2878</v>
      </c>
      <c r="H3184">
        <v>1327633548</v>
      </c>
      <c r="I3184">
        <v>5287</v>
      </c>
    </row>
    <row r="3185" spans="1:9" x14ac:dyDescent="0.25">
      <c r="A3185">
        <v>23</v>
      </c>
      <c r="B3185" s="1">
        <v>40473</v>
      </c>
      <c r="C3185">
        <v>114750392</v>
      </c>
      <c r="D3185" s="2">
        <f>Walmart[[#This Row],[Date]]</f>
        <v>40473</v>
      </c>
      <c r="E3185">
        <v>0</v>
      </c>
      <c r="F3185">
        <v>4319</v>
      </c>
      <c r="G3185">
        <v>2919</v>
      </c>
      <c r="H3185">
        <v>1328170968</v>
      </c>
      <c r="I3185">
        <v>5287</v>
      </c>
    </row>
    <row r="3186" spans="1:9" x14ac:dyDescent="0.25">
      <c r="A3186">
        <v>23</v>
      </c>
      <c r="B3186" s="1">
        <v>40480</v>
      </c>
      <c r="C3186">
        <v>111287123</v>
      </c>
      <c r="D3186" s="2">
        <f>Walmart[[#This Row],[Date]]</f>
        <v>40480</v>
      </c>
      <c r="E3186">
        <v>0</v>
      </c>
      <c r="F3186">
        <v>4868</v>
      </c>
      <c r="G3186">
        <v>2938</v>
      </c>
      <c r="H3186">
        <v>1328708387</v>
      </c>
      <c r="I3186">
        <v>5287</v>
      </c>
    </row>
    <row r="3187" spans="1:9" x14ac:dyDescent="0.25">
      <c r="A3187">
        <v>23</v>
      </c>
      <c r="B3187" s="1">
        <v>40487</v>
      </c>
      <c r="C3187">
        <v>120311996</v>
      </c>
      <c r="D3187" s="2">
        <f>Walmart[[#This Row],[Date]]</f>
        <v>40487</v>
      </c>
      <c r="E3187">
        <v>0</v>
      </c>
      <c r="F3187">
        <v>366</v>
      </c>
      <c r="G3187">
        <v>2938</v>
      </c>
      <c r="H3187">
        <v>1329245806</v>
      </c>
      <c r="I3187">
        <v>5287</v>
      </c>
    </row>
    <row r="3188" spans="1:9" x14ac:dyDescent="0.25">
      <c r="A3188">
        <v>23</v>
      </c>
      <c r="B3188" s="1">
        <v>40494</v>
      </c>
      <c r="C3188">
        <v>138795375</v>
      </c>
      <c r="D3188" s="2">
        <f>Walmart[[#This Row],[Date]]</f>
        <v>40494</v>
      </c>
      <c r="E3188">
        <v>0</v>
      </c>
      <c r="F3188">
        <v>3559</v>
      </c>
      <c r="G3188">
        <v>2961</v>
      </c>
      <c r="H3188">
        <v>1329783226</v>
      </c>
      <c r="I3188">
        <v>5287</v>
      </c>
    </row>
    <row r="3189" spans="1:9" x14ac:dyDescent="0.25">
      <c r="A3189">
        <v>23</v>
      </c>
      <c r="B3189" s="1">
        <v>40501</v>
      </c>
      <c r="C3189">
        <v>131499432</v>
      </c>
      <c r="D3189" s="2">
        <f>Walmart[[#This Row],[Date]]</f>
        <v>40501</v>
      </c>
      <c r="E3189">
        <v>0</v>
      </c>
      <c r="F3189">
        <v>4166</v>
      </c>
      <c r="G3189">
        <v>303</v>
      </c>
      <c r="H3189">
        <v>1329172</v>
      </c>
      <c r="I3189">
        <v>5287</v>
      </c>
    </row>
    <row r="3190" spans="1:9" x14ac:dyDescent="0.25">
      <c r="A3190">
        <v>23</v>
      </c>
      <c r="B3190" s="1">
        <v>40508</v>
      </c>
      <c r="C3190">
        <v>207268505</v>
      </c>
      <c r="D3190" s="2">
        <f>Walmart[[#This Row],[Date]]</f>
        <v>40508</v>
      </c>
      <c r="E3190">
        <v>1</v>
      </c>
      <c r="F3190">
        <v>3495</v>
      </c>
      <c r="G3190">
        <v>307</v>
      </c>
      <c r="H3190">
        <v>1328369333</v>
      </c>
      <c r="I3190">
        <v>5287</v>
      </c>
    </row>
    <row r="3191" spans="1:9" x14ac:dyDescent="0.25">
      <c r="A3191">
        <v>23</v>
      </c>
      <c r="B3191" s="1">
        <v>40515</v>
      </c>
      <c r="C3191">
        <v>161702541</v>
      </c>
      <c r="D3191" s="2">
        <f>Walmart[[#This Row],[Date]]</f>
        <v>40515</v>
      </c>
      <c r="E3191">
        <v>0</v>
      </c>
      <c r="F3191">
        <v>343</v>
      </c>
      <c r="G3191">
        <v>3065</v>
      </c>
      <c r="H3191">
        <v>1327566667</v>
      </c>
      <c r="I3191">
        <v>5287</v>
      </c>
    </row>
    <row r="3192" spans="1:9" x14ac:dyDescent="0.25">
      <c r="A3192">
        <v>23</v>
      </c>
      <c r="B3192" s="1">
        <v>40522</v>
      </c>
      <c r="C3192">
        <v>187236599</v>
      </c>
      <c r="D3192" s="2">
        <f>Walmart[[#This Row],[Date]]</f>
        <v>40522</v>
      </c>
      <c r="E3192">
        <v>0</v>
      </c>
      <c r="F3192">
        <v>2012</v>
      </c>
      <c r="G3192">
        <v>3132</v>
      </c>
      <c r="H3192">
        <v>1326764</v>
      </c>
      <c r="I3192">
        <v>5287</v>
      </c>
    </row>
    <row r="3193" spans="1:9" x14ac:dyDescent="0.25">
      <c r="A3193">
        <v>23</v>
      </c>
      <c r="B3193" s="1">
        <v>40529</v>
      </c>
      <c r="C3193">
        <v>223857348</v>
      </c>
      <c r="D3193" s="2">
        <f>Walmart[[#This Row],[Date]]</f>
        <v>40529</v>
      </c>
      <c r="E3193">
        <v>0</v>
      </c>
      <c r="F3193">
        <v>2305</v>
      </c>
      <c r="G3193">
        <v>3139</v>
      </c>
      <c r="H3193">
        <v>1326804516</v>
      </c>
      <c r="I3193">
        <v>5287</v>
      </c>
    </row>
    <row r="3194" spans="1:9" x14ac:dyDescent="0.25">
      <c r="A3194">
        <v>23</v>
      </c>
      <c r="B3194" s="1">
        <v>40536</v>
      </c>
      <c r="C3194">
        <v>27342771</v>
      </c>
      <c r="D3194" s="2">
        <f>Walmart[[#This Row],[Date]]</f>
        <v>40536</v>
      </c>
      <c r="E3194">
        <v>0</v>
      </c>
      <c r="F3194">
        <v>2296</v>
      </c>
      <c r="G3194">
        <v>315</v>
      </c>
      <c r="H3194">
        <v>1327477419</v>
      </c>
      <c r="I3194">
        <v>5287</v>
      </c>
    </row>
    <row r="3195" spans="1:9" x14ac:dyDescent="0.25">
      <c r="A3195">
        <v>23</v>
      </c>
      <c r="B3195" s="1">
        <v>40543</v>
      </c>
      <c r="C3195">
        <v>116977385</v>
      </c>
      <c r="D3195" s="2">
        <f>Walmart[[#This Row],[Date]]</f>
        <v>40543</v>
      </c>
      <c r="E3195">
        <v>1</v>
      </c>
      <c r="F3195">
        <v>1905</v>
      </c>
      <c r="G3195">
        <v>3177</v>
      </c>
      <c r="H3195">
        <v>1328150323</v>
      </c>
      <c r="I3195">
        <v>5287</v>
      </c>
    </row>
    <row r="3196" spans="1:9" x14ac:dyDescent="0.25">
      <c r="A3196">
        <v>23</v>
      </c>
      <c r="B3196" s="1">
        <v>40550</v>
      </c>
      <c r="C3196">
        <v>112203448</v>
      </c>
      <c r="D3196" s="2">
        <f>Walmart[[#This Row],[Date]]</f>
        <v>40550</v>
      </c>
      <c r="E3196">
        <v>0</v>
      </c>
      <c r="F3196">
        <v>2781</v>
      </c>
      <c r="G3196">
        <v>3193</v>
      </c>
      <c r="H3196">
        <v>1328823226</v>
      </c>
      <c r="I3196">
        <v>5114</v>
      </c>
    </row>
    <row r="3197" spans="1:9" x14ac:dyDescent="0.25">
      <c r="A3197">
        <v>23</v>
      </c>
      <c r="B3197" s="1">
        <v>40557</v>
      </c>
      <c r="C3197">
        <v>10167561</v>
      </c>
      <c r="D3197" s="2">
        <f>Walmart[[#This Row],[Date]]</f>
        <v>40557</v>
      </c>
      <c r="E3197">
        <v>0</v>
      </c>
      <c r="F3197">
        <v>182</v>
      </c>
      <c r="G3197">
        <v>3215</v>
      </c>
      <c r="H3197">
        <v>1329510645</v>
      </c>
      <c r="I3197">
        <v>5114</v>
      </c>
    </row>
    <row r="3198" spans="1:9" x14ac:dyDescent="0.25">
      <c r="A3198">
        <v>23</v>
      </c>
      <c r="B3198" s="1">
        <v>40564</v>
      </c>
      <c r="C3198">
        <v>111070606</v>
      </c>
      <c r="D3198" s="2">
        <f>Walmart[[#This Row],[Date]]</f>
        <v>40564</v>
      </c>
      <c r="E3198">
        <v>0</v>
      </c>
      <c r="F3198">
        <v>1558</v>
      </c>
      <c r="G3198">
        <v>3232</v>
      </c>
      <c r="H3198">
        <v>1330285161</v>
      </c>
      <c r="I3198">
        <v>5114</v>
      </c>
    </row>
    <row r="3199" spans="1:9" x14ac:dyDescent="0.25">
      <c r="A3199">
        <v>23</v>
      </c>
      <c r="B3199" s="1">
        <v>40571</v>
      </c>
      <c r="C3199">
        <v>108365761</v>
      </c>
      <c r="D3199" s="2">
        <f>Walmart[[#This Row],[Date]]</f>
        <v>40571</v>
      </c>
      <c r="E3199">
        <v>0</v>
      </c>
      <c r="F3199">
        <v>1091</v>
      </c>
      <c r="G3199">
        <v>3243</v>
      </c>
      <c r="H3199">
        <v>1331059677</v>
      </c>
      <c r="I3199">
        <v>5114</v>
      </c>
    </row>
    <row r="3200" spans="1:9" x14ac:dyDescent="0.25">
      <c r="A3200">
        <v>23</v>
      </c>
      <c r="B3200" s="1">
        <v>40578</v>
      </c>
      <c r="C3200">
        <v>115943853</v>
      </c>
      <c r="D3200" s="2">
        <f>Walmart[[#This Row],[Date]]</f>
        <v>40578</v>
      </c>
      <c r="E3200">
        <v>0</v>
      </c>
      <c r="F3200">
        <v>145</v>
      </c>
      <c r="G3200">
        <v>324</v>
      </c>
      <c r="H3200">
        <v>1331834194</v>
      </c>
      <c r="I3200">
        <v>5114</v>
      </c>
    </row>
    <row r="3201" spans="1:9" x14ac:dyDescent="0.25">
      <c r="A3201">
        <v>23</v>
      </c>
      <c r="B3201" s="1">
        <v>40585</v>
      </c>
      <c r="C3201">
        <v>12497864</v>
      </c>
      <c r="D3201" s="2">
        <f>Walmart[[#This Row],[Date]]</f>
        <v>40585</v>
      </c>
      <c r="E3201">
        <v>1</v>
      </c>
      <c r="F3201">
        <v>2152</v>
      </c>
      <c r="G3201">
        <v>3255</v>
      </c>
      <c r="H3201">
        <v>133260871</v>
      </c>
      <c r="I3201">
        <v>5114</v>
      </c>
    </row>
    <row r="3202" spans="1:9" x14ac:dyDescent="0.25">
      <c r="A3202">
        <v>23</v>
      </c>
      <c r="B3202" s="1">
        <v>40592</v>
      </c>
      <c r="C3202">
        <v>136997157</v>
      </c>
      <c r="D3202" s="2">
        <f>Walmart[[#This Row],[Date]]</f>
        <v>40592</v>
      </c>
      <c r="E3202">
        <v>0</v>
      </c>
      <c r="F3202">
        <v>266</v>
      </c>
      <c r="G3202">
        <v>3263</v>
      </c>
      <c r="H3202">
        <v>1333701429</v>
      </c>
      <c r="I3202">
        <v>5114</v>
      </c>
    </row>
    <row r="3203" spans="1:9" x14ac:dyDescent="0.25">
      <c r="A3203">
        <v>23</v>
      </c>
      <c r="B3203" s="1">
        <v>40599</v>
      </c>
      <c r="C3203">
        <v>12069172</v>
      </c>
      <c r="D3203" s="2">
        <f>Walmart[[#This Row],[Date]]</f>
        <v>40599</v>
      </c>
      <c r="E3203">
        <v>0</v>
      </c>
      <c r="F3203">
        <v>17</v>
      </c>
      <c r="G3203">
        <v>3281</v>
      </c>
      <c r="H3203">
        <v>1334921429</v>
      </c>
      <c r="I3203">
        <v>5114</v>
      </c>
    </row>
    <row r="3204" spans="1:9" x14ac:dyDescent="0.25">
      <c r="A3204">
        <v>23</v>
      </c>
      <c r="B3204" s="1">
        <v>40606</v>
      </c>
      <c r="C3204">
        <v>130118528</v>
      </c>
      <c r="D3204" s="2">
        <f>Walmart[[#This Row],[Date]]</f>
        <v>40606</v>
      </c>
      <c r="E3204">
        <v>0</v>
      </c>
      <c r="F3204">
        <v>2067</v>
      </c>
      <c r="G3204">
        <v>3437</v>
      </c>
      <c r="H3204">
        <v>1336141429</v>
      </c>
      <c r="I3204">
        <v>5114</v>
      </c>
    </row>
    <row r="3205" spans="1:9" x14ac:dyDescent="0.25">
      <c r="A3205">
        <v>23</v>
      </c>
      <c r="B3205" s="1">
        <v>40613</v>
      </c>
      <c r="C3205">
        <v>104204355</v>
      </c>
      <c r="D3205" s="2">
        <f>Walmart[[#This Row],[Date]]</f>
        <v>40613</v>
      </c>
      <c r="E3205">
        <v>0</v>
      </c>
      <c r="F3205">
        <v>2936</v>
      </c>
      <c r="G3205">
        <v>36</v>
      </c>
      <c r="H3205">
        <v>1337361429</v>
      </c>
      <c r="I3205">
        <v>5114</v>
      </c>
    </row>
    <row r="3206" spans="1:9" x14ac:dyDescent="0.25">
      <c r="A3206">
        <v>23</v>
      </c>
      <c r="B3206" s="1">
        <v>40620</v>
      </c>
      <c r="C3206">
        <v>120368262</v>
      </c>
      <c r="D3206" s="2">
        <f>Walmart[[#This Row],[Date]]</f>
        <v>40620</v>
      </c>
      <c r="E3206">
        <v>0</v>
      </c>
      <c r="F3206">
        <v>3728</v>
      </c>
      <c r="G3206">
        <v>3634</v>
      </c>
      <c r="H3206">
        <v>1338492258</v>
      </c>
      <c r="I3206">
        <v>5114</v>
      </c>
    </row>
    <row r="3207" spans="1:9" x14ac:dyDescent="0.25">
      <c r="A3207">
        <v>23</v>
      </c>
      <c r="B3207" s="1">
        <v>40627</v>
      </c>
      <c r="C3207">
        <v>114862483</v>
      </c>
      <c r="D3207" s="2">
        <f>Walmart[[#This Row],[Date]]</f>
        <v>40627</v>
      </c>
      <c r="E3207">
        <v>0</v>
      </c>
      <c r="F3207">
        <v>2911</v>
      </c>
      <c r="G3207">
        <v>3624</v>
      </c>
      <c r="H3207">
        <v>1339587419</v>
      </c>
      <c r="I3207">
        <v>5114</v>
      </c>
    </row>
    <row r="3208" spans="1:9" x14ac:dyDescent="0.25">
      <c r="A3208">
        <v>23</v>
      </c>
      <c r="B3208" s="1">
        <v>40634</v>
      </c>
      <c r="C3208">
        <v>118269495</v>
      </c>
      <c r="D3208" s="2">
        <f>Walmart[[#This Row],[Date]]</f>
        <v>40634</v>
      </c>
      <c r="E3208">
        <v>0</v>
      </c>
      <c r="F3208">
        <v>2944</v>
      </c>
      <c r="G3208">
        <v>3638</v>
      </c>
      <c r="H3208">
        <v>1340682581</v>
      </c>
      <c r="I3208">
        <v>4781</v>
      </c>
    </row>
    <row r="3209" spans="1:9" x14ac:dyDescent="0.25">
      <c r="A3209">
        <v>23</v>
      </c>
      <c r="B3209" s="1">
        <v>40641</v>
      </c>
      <c r="C3209">
        <v>124890198</v>
      </c>
      <c r="D3209" s="2">
        <f>Walmart[[#This Row],[Date]]</f>
        <v>40641</v>
      </c>
      <c r="E3209">
        <v>0</v>
      </c>
      <c r="F3209">
        <v>3674</v>
      </c>
      <c r="G3209">
        <v>372</v>
      </c>
      <c r="H3209">
        <v>1341777742</v>
      </c>
      <c r="I3209">
        <v>4781</v>
      </c>
    </row>
    <row r="3210" spans="1:9" x14ac:dyDescent="0.25">
      <c r="A3210">
        <v>23</v>
      </c>
      <c r="B3210" s="1">
        <v>40648</v>
      </c>
      <c r="C3210">
        <v>126368051</v>
      </c>
      <c r="D3210" s="2">
        <f>Walmart[[#This Row],[Date]]</f>
        <v>40648</v>
      </c>
      <c r="E3210">
        <v>0</v>
      </c>
      <c r="F3210">
        <v>4551</v>
      </c>
      <c r="G3210">
        <v>3823</v>
      </c>
      <c r="H3210">
        <v>1342784667</v>
      </c>
      <c r="I3210">
        <v>4781</v>
      </c>
    </row>
    <row r="3211" spans="1:9" x14ac:dyDescent="0.25">
      <c r="A3211">
        <v>23</v>
      </c>
      <c r="B3211" s="1">
        <v>40655</v>
      </c>
      <c r="C3211">
        <v>144730124</v>
      </c>
      <c r="D3211" s="2">
        <f>Walmart[[#This Row],[Date]]</f>
        <v>40655</v>
      </c>
      <c r="E3211">
        <v>0</v>
      </c>
      <c r="F3211">
        <v>3962</v>
      </c>
      <c r="G3211">
        <v>3919</v>
      </c>
      <c r="H3211">
        <v>1343571</v>
      </c>
      <c r="I3211">
        <v>4781</v>
      </c>
    </row>
    <row r="3212" spans="1:9" x14ac:dyDescent="0.25">
      <c r="A3212">
        <v>23</v>
      </c>
      <c r="B3212" s="1">
        <v>40662</v>
      </c>
      <c r="C3212">
        <v>11733074</v>
      </c>
      <c r="D3212" s="2">
        <f>Walmart[[#This Row],[Date]]</f>
        <v>40662</v>
      </c>
      <c r="E3212">
        <v>0</v>
      </c>
      <c r="F3212">
        <v>542</v>
      </c>
      <c r="G3212">
        <v>3988</v>
      </c>
      <c r="H3212">
        <v>1344357333</v>
      </c>
      <c r="I3212">
        <v>4781</v>
      </c>
    </row>
    <row r="3213" spans="1:9" x14ac:dyDescent="0.25">
      <c r="A3213">
        <v>23</v>
      </c>
      <c r="B3213" s="1">
        <v>40669</v>
      </c>
      <c r="C3213">
        <v>135992113</v>
      </c>
      <c r="D3213" s="2">
        <f>Walmart[[#This Row],[Date]]</f>
        <v>40669</v>
      </c>
      <c r="E3213">
        <v>0</v>
      </c>
      <c r="F3213">
        <v>5007</v>
      </c>
      <c r="G3213">
        <v>4078</v>
      </c>
      <c r="H3213">
        <v>1345143667</v>
      </c>
      <c r="I3213">
        <v>4781</v>
      </c>
    </row>
    <row r="3214" spans="1:9" x14ac:dyDescent="0.25">
      <c r="A3214">
        <v>23</v>
      </c>
      <c r="B3214" s="1">
        <v>40676</v>
      </c>
      <c r="C3214">
        <v>125491487</v>
      </c>
      <c r="D3214" s="2">
        <f>Walmart[[#This Row],[Date]]</f>
        <v>40676</v>
      </c>
      <c r="E3214">
        <v>0</v>
      </c>
      <c r="F3214">
        <v>5512</v>
      </c>
      <c r="G3214">
        <v>4095</v>
      </c>
      <c r="H3214">
        <v>134593</v>
      </c>
      <c r="I3214">
        <v>4781</v>
      </c>
    </row>
    <row r="3215" spans="1:9" x14ac:dyDescent="0.25">
      <c r="A3215">
        <v>23</v>
      </c>
      <c r="B3215" s="1">
        <v>40683</v>
      </c>
      <c r="C3215">
        <v>133761755</v>
      </c>
      <c r="D3215" s="2">
        <f>Walmart[[#This Row],[Date]]</f>
        <v>40683</v>
      </c>
      <c r="E3215">
        <v>0</v>
      </c>
      <c r="F3215">
        <v>5667</v>
      </c>
      <c r="G3215">
        <v>4101</v>
      </c>
      <c r="H3215">
        <v>1346803871</v>
      </c>
      <c r="I3215">
        <v>4781</v>
      </c>
    </row>
    <row r="3216" spans="1:9" x14ac:dyDescent="0.25">
      <c r="A3216">
        <v>23</v>
      </c>
      <c r="B3216" s="1">
        <v>40690</v>
      </c>
      <c r="C3216">
        <v>136194518</v>
      </c>
      <c r="D3216" s="2">
        <f>Walmart[[#This Row],[Date]]</f>
        <v>40690</v>
      </c>
      <c r="E3216">
        <v>0</v>
      </c>
      <c r="F3216">
        <v>6327</v>
      </c>
      <c r="G3216">
        <v>4034</v>
      </c>
      <c r="H3216">
        <v>1347677742</v>
      </c>
      <c r="I3216">
        <v>4781</v>
      </c>
    </row>
    <row r="3217" spans="1:9" x14ac:dyDescent="0.25">
      <c r="A3217">
        <v>23</v>
      </c>
      <c r="B3217" s="1">
        <v>40697</v>
      </c>
      <c r="C3217">
        <v>156216197</v>
      </c>
      <c r="D3217" s="2">
        <f>Walmart[[#This Row],[Date]]</f>
        <v>40697</v>
      </c>
      <c r="E3217">
        <v>0</v>
      </c>
      <c r="F3217">
        <v>6721</v>
      </c>
      <c r="G3217">
        <v>3973</v>
      </c>
      <c r="H3217">
        <v>1348551613</v>
      </c>
      <c r="I3217">
        <v>4781</v>
      </c>
    </row>
    <row r="3218" spans="1:9" x14ac:dyDescent="0.25">
      <c r="A3218">
        <v>23</v>
      </c>
      <c r="B3218" s="1">
        <v>40704</v>
      </c>
      <c r="C3218">
        <v>144702806</v>
      </c>
      <c r="D3218" s="2">
        <f>Walmart[[#This Row],[Date]]</f>
        <v>40704</v>
      </c>
      <c r="E3218">
        <v>0</v>
      </c>
      <c r="F3218">
        <v>6523</v>
      </c>
      <c r="G3218">
        <v>3924</v>
      </c>
      <c r="H3218">
        <v>1349425484</v>
      </c>
      <c r="I3218">
        <v>4781</v>
      </c>
    </row>
    <row r="3219" spans="1:9" x14ac:dyDescent="0.25">
      <c r="A3219">
        <v>23</v>
      </c>
      <c r="B3219" s="1">
        <v>40711</v>
      </c>
      <c r="C3219">
        <v>147052083</v>
      </c>
      <c r="D3219" s="2">
        <f>Walmart[[#This Row],[Date]]</f>
        <v>40711</v>
      </c>
      <c r="E3219">
        <v>0</v>
      </c>
      <c r="F3219">
        <v>6106</v>
      </c>
      <c r="G3219">
        <v>3873</v>
      </c>
      <c r="H3219">
        <v>1350837333</v>
      </c>
      <c r="I3219">
        <v>4781</v>
      </c>
    </row>
    <row r="3220" spans="1:9" x14ac:dyDescent="0.25">
      <c r="A3220">
        <v>23</v>
      </c>
      <c r="B3220" s="1">
        <v>40718</v>
      </c>
      <c r="C3220">
        <v>143403618</v>
      </c>
      <c r="D3220" s="2">
        <f>Walmart[[#This Row],[Date]]</f>
        <v>40718</v>
      </c>
      <c r="E3220">
        <v>0</v>
      </c>
      <c r="F3220">
        <v>638</v>
      </c>
      <c r="G3220">
        <v>3851</v>
      </c>
      <c r="H3220">
        <v>1352652667</v>
      </c>
      <c r="I3220">
        <v>4781</v>
      </c>
    </row>
    <row r="3221" spans="1:9" x14ac:dyDescent="0.25">
      <c r="A3221">
        <v>23</v>
      </c>
      <c r="B3221" s="1">
        <v>40725</v>
      </c>
      <c r="C3221">
        <v>149250744</v>
      </c>
      <c r="D3221" s="2">
        <f>Walmart[[#This Row],[Date]]</f>
        <v>40725</v>
      </c>
      <c r="E3221">
        <v>0</v>
      </c>
      <c r="F3221">
        <v>6565</v>
      </c>
      <c r="G3221">
        <v>3815</v>
      </c>
      <c r="H3221">
        <v>1354468</v>
      </c>
      <c r="I3221">
        <v>4584</v>
      </c>
    </row>
    <row r="3222" spans="1:9" x14ac:dyDescent="0.25">
      <c r="A3222">
        <v>23</v>
      </c>
      <c r="B3222" s="1">
        <v>40732</v>
      </c>
      <c r="C3222">
        <v>137948805</v>
      </c>
      <c r="D3222" s="2">
        <f>Walmart[[#This Row],[Date]]</f>
        <v>40732</v>
      </c>
      <c r="E3222">
        <v>0</v>
      </c>
      <c r="F3222">
        <v>6992</v>
      </c>
      <c r="G3222">
        <v>3784</v>
      </c>
      <c r="H3222">
        <v>1356283333</v>
      </c>
      <c r="I3222">
        <v>4584</v>
      </c>
    </row>
    <row r="3223" spans="1:9" x14ac:dyDescent="0.25">
      <c r="A3223">
        <v>23</v>
      </c>
      <c r="B3223" s="1">
        <v>40739</v>
      </c>
      <c r="C3223">
        <v>136052056</v>
      </c>
      <c r="D3223" s="2">
        <f>Walmart[[#This Row],[Date]]</f>
        <v>40739</v>
      </c>
      <c r="E3223">
        <v>0</v>
      </c>
      <c r="F3223">
        <v>698</v>
      </c>
      <c r="G3223">
        <v>3827</v>
      </c>
      <c r="H3223">
        <v>1357837419</v>
      </c>
      <c r="I3223">
        <v>4584</v>
      </c>
    </row>
    <row r="3224" spans="1:9" x14ac:dyDescent="0.25">
      <c r="A3224">
        <v>23</v>
      </c>
      <c r="B3224" s="1">
        <v>40746</v>
      </c>
      <c r="C3224">
        <v>1362144</v>
      </c>
      <c r="D3224" s="2">
        <f>Walmart[[#This Row],[Date]]</f>
        <v>40746</v>
      </c>
      <c r="E3224">
        <v>0</v>
      </c>
      <c r="F3224">
        <v>7674</v>
      </c>
      <c r="G3224">
        <v>3882</v>
      </c>
      <c r="H3224">
        <v>1358738387</v>
      </c>
      <c r="I3224">
        <v>4584</v>
      </c>
    </row>
    <row r="3225" spans="1:9" x14ac:dyDescent="0.25">
      <c r="A3225">
        <v>23</v>
      </c>
      <c r="B3225" s="1">
        <v>40753</v>
      </c>
      <c r="C3225">
        <v>131976755</v>
      </c>
      <c r="D3225" s="2">
        <f>Walmart[[#This Row],[Date]]</f>
        <v>40753</v>
      </c>
      <c r="E3225">
        <v>0</v>
      </c>
      <c r="F3225">
        <v>6955</v>
      </c>
      <c r="G3225">
        <v>3898</v>
      </c>
      <c r="H3225">
        <v>1359639355</v>
      </c>
      <c r="I3225">
        <v>4584</v>
      </c>
    </row>
    <row r="3226" spans="1:9" x14ac:dyDescent="0.25">
      <c r="A3226">
        <v>23</v>
      </c>
      <c r="B3226" s="1">
        <v>40760</v>
      </c>
      <c r="C3226">
        <v>141634468</v>
      </c>
      <c r="D3226" s="2">
        <f>Walmart[[#This Row],[Date]]</f>
        <v>40760</v>
      </c>
      <c r="E3226">
        <v>0</v>
      </c>
      <c r="F3226">
        <v>6953</v>
      </c>
      <c r="G3226">
        <v>3903</v>
      </c>
      <c r="H3226">
        <v>1360540323</v>
      </c>
      <c r="I3226">
        <v>4584</v>
      </c>
    </row>
    <row r="3227" spans="1:9" x14ac:dyDescent="0.25">
      <c r="A3227">
        <v>23</v>
      </c>
      <c r="B3227" s="1">
        <v>40767</v>
      </c>
      <c r="C3227">
        <v>138095205</v>
      </c>
      <c r="D3227" s="2">
        <f>Walmart[[#This Row],[Date]]</f>
        <v>40767</v>
      </c>
      <c r="E3227">
        <v>0</v>
      </c>
      <c r="F3227">
        <v>6986</v>
      </c>
      <c r="G3227">
        <v>388</v>
      </c>
      <c r="H3227">
        <v>136144129</v>
      </c>
      <c r="I3227">
        <v>4584</v>
      </c>
    </row>
    <row r="3228" spans="1:9" x14ac:dyDescent="0.25">
      <c r="A3228">
        <v>23</v>
      </c>
      <c r="B3228" s="1">
        <v>40774</v>
      </c>
      <c r="C3228">
        <v>145341653</v>
      </c>
      <c r="D3228" s="2">
        <f>Walmart[[#This Row],[Date]]</f>
        <v>40774</v>
      </c>
      <c r="E3228">
        <v>0</v>
      </c>
      <c r="F3228">
        <v>6709</v>
      </c>
      <c r="G3228">
        <v>382</v>
      </c>
      <c r="H3228">
        <v>136183129</v>
      </c>
      <c r="I3228">
        <v>4584</v>
      </c>
    </row>
    <row r="3229" spans="1:9" x14ac:dyDescent="0.25">
      <c r="A3229">
        <v>23</v>
      </c>
      <c r="B3229" s="1">
        <v>40781</v>
      </c>
      <c r="C3229">
        <v>163726629</v>
      </c>
      <c r="D3229" s="2">
        <f>Walmart[[#This Row],[Date]]</f>
        <v>40781</v>
      </c>
      <c r="E3229">
        <v>0</v>
      </c>
      <c r="F3229">
        <v>6704</v>
      </c>
      <c r="G3229">
        <v>3796</v>
      </c>
      <c r="H3229">
        <v>1362136129</v>
      </c>
      <c r="I3229">
        <v>4584</v>
      </c>
    </row>
    <row r="3230" spans="1:9" x14ac:dyDescent="0.25">
      <c r="A3230">
        <v>23</v>
      </c>
      <c r="B3230" s="1">
        <v>40788</v>
      </c>
      <c r="C3230">
        <v>146429569</v>
      </c>
      <c r="D3230" s="2">
        <f>Walmart[[#This Row],[Date]]</f>
        <v>40788</v>
      </c>
      <c r="E3230">
        <v>0</v>
      </c>
      <c r="F3230">
        <v>6533</v>
      </c>
      <c r="G3230">
        <v>3784</v>
      </c>
      <c r="H3230">
        <v>1362440968</v>
      </c>
      <c r="I3230">
        <v>4584</v>
      </c>
    </row>
    <row r="3231" spans="1:9" x14ac:dyDescent="0.25">
      <c r="A3231">
        <v>23</v>
      </c>
      <c r="B3231" s="1">
        <v>40795</v>
      </c>
      <c r="C3231">
        <v>14232899</v>
      </c>
      <c r="D3231" s="2">
        <f>Walmart[[#This Row],[Date]]</f>
        <v>40795</v>
      </c>
      <c r="E3231">
        <v>1</v>
      </c>
      <c r="F3231">
        <v>6604</v>
      </c>
      <c r="G3231">
        <v>3809</v>
      </c>
      <c r="H3231">
        <v>1362745806</v>
      </c>
      <c r="I3231">
        <v>4584</v>
      </c>
    </row>
    <row r="3232" spans="1:9" x14ac:dyDescent="0.25">
      <c r="A3232">
        <v>23</v>
      </c>
      <c r="B3232" s="1">
        <v>40802</v>
      </c>
      <c r="C3232">
        <v>125332917</v>
      </c>
      <c r="D3232" s="2">
        <f>Walmart[[#This Row],[Date]]</f>
        <v>40802</v>
      </c>
      <c r="E3232">
        <v>0</v>
      </c>
      <c r="F3232">
        <v>6052</v>
      </c>
      <c r="G3232">
        <v>3809</v>
      </c>
      <c r="H3232">
        <v>1363145</v>
      </c>
      <c r="I3232">
        <v>4584</v>
      </c>
    </row>
    <row r="3233" spans="1:9" x14ac:dyDescent="0.25">
      <c r="A3233">
        <v>23</v>
      </c>
      <c r="B3233" s="1">
        <v>40809</v>
      </c>
      <c r="C3233">
        <v>128908281</v>
      </c>
      <c r="D3233" s="2">
        <f>Walmart[[#This Row],[Date]]</f>
        <v>40809</v>
      </c>
      <c r="E3233">
        <v>0</v>
      </c>
      <c r="F3233">
        <v>5714</v>
      </c>
      <c r="G3233">
        <v>3758</v>
      </c>
      <c r="H3233">
        <v>136367</v>
      </c>
      <c r="I3233">
        <v>4584</v>
      </c>
    </row>
    <row r="3234" spans="1:9" x14ac:dyDescent="0.25">
      <c r="A3234">
        <v>23</v>
      </c>
      <c r="B3234" s="1">
        <v>40816</v>
      </c>
      <c r="C3234">
        <v>127559785</v>
      </c>
      <c r="D3234" s="2">
        <f>Walmart[[#This Row],[Date]]</f>
        <v>40816</v>
      </c>
      <c r="E3234">
        <v>0</v>
      </c>
      <c r="F3234">
        <v>6476</v>
      </c>
      <c r="G3234">
        <v>3684</v>
      </c>
      <c r="H3234">
        <v>1364195</v>
      </c>
      <c r="I3234">
        <v>4584</v>
      </c>
    </row>
    <row r="3235" spans="1:9" x14ac:dyDescent="0.25">
      <c r="A3235">
        <v>23</v>
      </c>
      <c r="B3235" s="1">
        <v>40823</v>
      </c>
      <c r="C3235">
        <v>146350199</v>
      </c>
      <c r="D3235" s="2">
        <f>Walmart[[#This Row],[Date]]</f>
        <v>40823</v>
      </c>
      <c r="E3235">
        <v>0</v>
      </c>
      <c r="F3235">
        <v>49</v>
      </c>
      <c r="G3235">
        <v>3633</v>
      </c>
      <c r="H3235">
        <v>136472</v>
      </c>
      <c r="I3235">
        <v>442</v>
      </c>
    </row>
    <row r="3236" spans="1:9" x14ac:dyDescent="0.25">
      <c r="A3236">
        <v>23</v>
      </c>
      <c r="B3236" s="1">
        <v>40830</v>
      </c>
      <c r="C3236">
        <v>125777834</v>
      </c>
      <c r="D3236" s="2">
        <f>Walmart[[#This Row],[Date]]</f>
        <v>40830</v>
      </c>
      <c r="E3236">
        <v>0</v>
      </c>
      <c r="F3236">
        <v>5679</v>
      </c>
      <c r="G3236">
        <v>3583</v>
      </c>
      <c r="H3236">
        <v>1365150968</v>
      </c>
      <c r="I3236">
        <v>442</v>
      </c>
    </row>
    <row r="3237" spans="1:9" x14ac:dyDescent="0.25">
      <c r="A3237">
        <v>23</v>
      </c>
      <c r="B3237" s="1">
        <v>40837</v>
      </c>
      <c r="C3237">
        <v>144103259</v>
      </c>
      <c r="D3237" s="2">
        <f>Walmart[[#This Row],[Date]]</f>
        <v>40837</v>
      </c>
      <c r="E3237">
        <v>0</v>
      </c>
      <c r="F3237">
        <v>5212</v>
      </c>
      <c r="G3237">
        <v>3618</v>
      </c>
      <c r="H3237">
        <v>1365017742</v>
      </c>
      <c r="I3237">
        <v>442</v>
      </c>
    </row>
    <row r="3238" spans="1:9" x14ac:dyDescent="0.25">
      <c r="A3238">
        <v>23</v>
      </c>
      <c r="B3238" s="1">
        <v>40844</v>
      </c>
      <c r="C3238">
        <v>140719196</v>
      </c>
      <c r="D3238" s="2">
        <f>Walmart[[#This Row],[Date]]</f>
        <v>40844</v>
      </c>
      <c r="E3238">
        <v>0</v>
      </c>
      <c r="F3238">
        <v>4257</v>
      </c>
      <c r="G3238">
        <v>3604</v>
      </c>
      <c r="H3238">
        <v>1364884516</v>
      </c>
      <c r="I3238">
        <v>442</v>
      </c>
    </row>
    <row r="3239" spans="1:9" x14ac:dyDescent="0.25">
      <c r="A3239">
        <v>23</v>
      </c>
      <c r="B3239" s="1">
        <v>40851</v>
      </c>
      <c r="C3239">
        <v>142843633</v>
      </c>
      <c r="D3239" s="2">
        <f>Walmart[[#This Row],[Date]]</f>
        <v>40851</v>
      </c>
      <c r="E3239">
        <v>0</v>
      </c>
      <c r="F3239">
        <v>3918</v>
      </c>
      <c r="G3239">
        <v>3586</v>
      </c>
      <c r="H3239">
        <v>136475129</v>
      </c>
      <c r="I3239">
        <v>442</v>
      </c>
    </row>
    <row r="3240" spans="1:9" x14ac:dyDescent="0.25">
      <c r="A3240">
        <v>23</v>
      </c>
      <c r="B3240" s="1">
        <v>40858</v>
      </c>
      <c r="C3240">
        <v>143694078</v>
      </c>
      <c r="D3240" s="2">
        <f>Walmart[[#This Row],[Date]]</f>
        <v>40858</v>
      </c>
      <c r="E3240">
        <v>0</v>
      </c>
      <c r="F3240">
        <v>4404</v>
      </c>
      <c r="G3240">
        <v>357</v>
      </c>
      <c r="H3240">
        <v>1364618065</v>
      </c>
      <c r="I3240">
        <v>442</v>
      </c>
    </row>
    <row r="3241" spans="1:9" x14ac:dyDescent="0.25">
      <c r="A3241">
        <v>23</v>
      </c>
      <c r="B3241" s="1">
        <v>40865</v>
      </c>
      <c r="C3241">
        <v>134563196</v>
      </c>
      <c r="D3241" s="2">
        <f>Walmart[[#This Row],[Date]]</f>
        <v>40865</v>
      </c>
      <c r="E3241">
        <v>0</v>
      </c>
      <c r="F3241">
        <v>4548</v>
      </c>
      <c r="G3241">
        <v>3571</v>
      </c>
      <c r="H3241">
        <v>1364666667</v>
      </c>
      <c r="I3241">
        <v>442</v>
      </c>
    </row>
    <row r="3242" spans="1:9" x14ac:dyDescent="0.25">
      <c r="A3242">
        <v>23</v>
      </c>
      <c r="B3242" s="1">
        <v>40872</v>
      </c>
      <c r="C3242">
        <v>205705953</v>
      </c>
      <c r="D3242" s="2">
        <f>Walmart[[#This Row],[Date]]</f>
        <v>40872</v>
      </c>
      <c r="E3242">
        <v>1</v>
      </c>
      <c r="F3242">
        <v>3523</v>
      </c>
      <c r="G3242">
        <v>3536</v>
      </c>
      <c r="H3242">
        <v>1364788</v>
      </c>
      <c r="I3242">
        <v>442</v>
      </c>
    </row>
    <row r="3243" spans="1:9" x14ac:dyDescent="0.25">
      <c r="A3243">
        <v>23</v>
      </c>
      <c r="B3243" s="1">
        <v>40879</v>
      </c>
      <c r="C3243">
        <v>155288659</v>
      </c>
      <c r="D3243" s="2">
        <f>Walmart[[#This Row],[Date]]</f>
        <v>40879</v>
      </c>
      <c r="E3243">
        <v>0</v>
      </c>
      <c r="F3243">
        <v>436</v>
      </c>
      <c r="G3243">
        <v>3501</v>
      </c>
      <c r="H3243">
        <v>1364909333</v>
      </c>
      <c r="I3243">
        <v>442</v>
      </c>
    </row>
    <row r="3244" spans="1:9" x14ac:dyDescent="0.25">
      <c r="A3244">
        <v>23</v>
      </c>
      <c r="B3244" s="1">
        <v>40886</v>
      </c>
      <c r="C3244">
        <v>18411736</v>
      </c>
      <c r="D3244" s="2">
        <f>Walmart[[#This Row],[Date]]</f>
        <v>40886</v>
      </c>
      <c r="E3244">
        <v>0</v>
      </c>
      <c r="F3244">
        <v>364</v>
      </c>
      <c r="G3244">
        <v>347</v>
      </c>
      <c r="H3244">
        <v>1365030667</v>
      </c>
      <c r="I3244">
        <v>442</v>
      </c>
    </row>
    <row r="3245" spans="1:9" x14ac:dyDescent="0.25">
      <c r="A3245">
        <v>23</v>
      </c>
      <c r="B3245" s="1">
        <v>40893</v>
      </c>
      <c r="C3245">
        <v>21736212</v>
      </c>
      <c r="D3245" s="2">
        <f>Walmart[[#This Row],[Date]]</f>
        <v>40893</v>
      </c>
      <c r="E3245">
        <v>0</v>
      </c>
      <c r="F3245">
        <v>3299</v>
      </c>
      <c r="G3245">
        <v>3445</v>
      </c>
      <c r="H3245">
        <v>1365335161</v>
      </c>
      <c r="I3245">
        <v>442</v>
      </c>
    </row>
    <row r="3246" spans="1:9" x14ac:dyDescent="0.25">
      <c r="A3246">
        <v>23</v>
      </c>
      <c r="B3246" s="1">
        <v>40900</v>
      </c>
      <c r="C3246">
        <v>258795332</v>
      </c>
      <c r="D3246" s="2">
        <f>Walmart[[#This Row],[Date]]</f>
        <v>40900</v>
      </c>
      <c r="E3246">
        <v>0</v>
      </c>
      <c r="F3246">
        <v>278</v>
      </c>
      <c r="G3246">
        <v>3413</v>
      </c>
      <c r="H3246">
        <v>1365883871</v>
      </c>
      <c r="I3246">
        <v>442</v>
      </c>
    </row>
    <row r="3247" spans="1:9" x14ac:dyDescent="0.25">
      <c r="A3247">
        <v>23</v>
      </c>
      <c r="B3247" s="1">
        <v>40907</v>
      </c>
      <c r="C3247">
        <v>121348695</v>
      </c>
      <c r="D3247" s="2">
        <f>Walmart[[#This Row],[Date]]</f>
        <v>40907</v>
      </c>
      <c r="E3247">
        <v>1</v>
      </c>
      <c r="F3247">
        <v>223</v>
      </c>
      <c r="G3247">
        <v>3402</v>
      </c>
      <c r="H3247">
        <v>1366432581</v>
      </c>
      <c r="I3247">
        <v>442</v>
      </c>
    </row>
    <row r="3248" spans="1:9" x14ac:dyDescent="0.25">
      <c r="A3248">
        <v>23</v>
      </c>
      <c r="B3248" s="1">
        <v>40914</v>
      </c>
      <c r="C3248">
        <v>115066255</v>
      </c>
      <c r="D3248" s="2">
        <f>Walmart[[#This Row],[Date]]</f>
        <v>40914</v>
      </c>
      <c r="E3248">
        <v>0</v>
      </c>
      <c r="F3248">
        <v>2429</v>
      </c>
      <c r="G3248">
        <v>3439</v>
      </c>
      <c r="H3248">
        <v>136698129</v>
      </c>
      <c r="I3248">
        <v>4261</v>
      </c>
    </row>
    <row r="3249" spans="1:9" x14ac:dyDescent="0.25">
      <c r="A3249">
        <v>23</v>
      </c>
      <c r="B3249" s="1">
        <v>40921</v>
      </c>
      <c r="C3249">
        <v>103145135</v>
      </c>
      <c r="D3249" s="2">
        <f>Walmart[[#This Row],[Date]]</f>
        <v>40921</v>
      </c>
      <c r="E3249">
        <v>0</v>
      </c>
      <c r="F3249">
        <v>2849</v>
      </c>
      <c r="G3249">
        <v>3523</v>
      </c>
      <c r="H3249">
        <v>136753</v>
      </c>
      <c r="I3249">
        <v>4261</v>
      </c>
    </row>
    <row r="3250" spans="1:9" x14ac:dyDescent="0.25">
      <c r="A3250">
        <v>23</v>
      </c>
      <c r="B3250" s="1">
        <v>40928</v>
      </c>
      <c r="C3250">
        <v>114699213</v>
      </c>
      <c r="D3250" s="2">
        <f>Walmart[[#This Row],[Date]]</f>
        <v>40928</v>
      </c>
      <c r="E3250">
        <v>0</v>
      </c>
      <c r="F3250">
        <v>1533</v>
      </c>
      <c r="G3250">
        <v>3542</v>
      </c>
      <c r="H3250">
        <v>1368564194</v>
      </c>
      <c r="I3250">
        <v>4261</v>
      </c>
    </row>
    <row r="3251" spans="1:9" x14ac:dyDescent="0.25">
      <c r="A3251">
        <v>23</v>
      </c>
      <c r="B3251" s="1">
        <v>40935</v>
      </c>
      <c r="C3251">
        <v>103747638</v>
      </c>
      <c r="D3251" s="2">
        <f>Walmart[[#This Row],[Date]]</f>
        <v>40935</v>
      </c>
      <c r="E3251">
        <v>0</v>
      </c>
      <c r="F3251">
        <v>2571</v>
      </c>
      <c r="G3251">
        <v>3568</v>
      </c>
      <c r="H3251">
        <v>1369598387</v>
      </c>
      <c r="I3251">
        <v>4261</v>
      </c>
    </row>
    <row r="3252" spans="1:9" x14ac:dyDescent="0.25">
      <c r="A3252">
        <v>23</v>
      </c>
      <c r="B3252" s="1">
        <v>40942</v>
      </c>
      <c r="C3252">
        <v>126187267</v>
      </c>
      <c r="D3252" s="2">
        <f>Walmart[[#This Row],[Date]]</f>
        <v>40942</v>
      </c>
      <c r="E3252">
        <v>0</v>
      </c>
      <c r="F3252">
        <v>2971</v>
      </c>
      <c r="G3252">
        <v>3633</v>
      </c>
      <c r="H3252">
        <v>1370632581</v>
      </c>
      <c r="I3252">
        <v>4261</v>
      </c>
    </row>
    <row r="3253" spans="1:9" x14ac:dyDescent="0.25">
      <c r="A3253">
        <v>23</v>
      </c>
      <c r="B3253" s="1">
        <v>40949</v>
      </c>
      <c r="C3253">
        <v>135844407</v>
      </c>
      <c r="D3253" s="2">
        <f>Walmart[[#This Row],[Date]]</f>
        <v>40949</v>
      </c>
      <c r="E3253">
        <v>1</v>
      </c>
      <c r="F3253">
        <v>266</v>
      </c>
      <c r="G3253">
        <v>3655</v>
      </c>
      <c r="H3253">
        <v>1371666774</v>
      </c>
      <c r="I3253">
        <v>4261</v>
      </c>
    </row>
    <row r="3254" spans="1:9" x14ac:dyDescent="0.25">
      <c r="A3254">
        <v>23</v>
      </c>
      <c r="B3254" s="1">
        <v>40956</v>
      </c>
      <c r="C3254">
        <v>136554669</v>
      </c>
      <c r="D3254" s="2">
        <f>Walmart[[#This Row],[Date]]</f>
        <v>40956</v>
      </c>
      <c r="E3254">
        <v>0</v>
      </c>
      <c r="F3254">
        <v>2701</v>
      </c>
      <c r="G3254">
        <v>3703</v>
      </c>
      <c r="H3254">
        <v>1372583103</v>
      </c>
      <c r="I3254">
        <v>4261</v>
      </c>
    </row>
    <row r="3255" spans="1:9" x14ac:dyDescent="0.25">
      <c r="A3255">
        <v>23</v>
      </c>
      <c r="B3255" s="1">
        <v>40963</v>
      </c>
      <c r="C3255">
        <v>127294827</v>
      </c>
      <c r="D3255" s="2">
        <f>Walmart[[#This Row],[Date]]</f>
        <v>40963</v>
      </c>
      <c r="E3255">
        <v>0</v>
      </c>
      <c r="F3255">
        <v>3112</v>
      </c>
      <c r="G3255">
        <v>3751</v>
      </c>
      <c r="H3255">
        <v>1373411034</v>
      </c>
      <c r="I3255">
        <v>4261</v>
      </c>
    </row>
    <row r="3256" spans="1:9" x14ac:dyDescent="0.25">
      <c r="A3256">
        <v>23</v>
      </c>
      <c r="B3256" s="1">
        <v>40970</v>
      </c>
      <c r="C3256">
        <v>13228522</v>
      </c>
      <c r="D3256" s="2">
        <f>Walmart[[#This Row],[Date]]</f>
        <v>40970</v>
      </c>
      <c r="E3256">
        <v>0</v>
      </c>
      <c r="F3256">
        <v>2591</v>
      </c>
      <c r="G3256">
        <v>3827</v>
      </c>
      <c r="H3256">
        <v>1374238966</v>
      </c>
      <c r="I3256">
        <v>4261</v>
      </c>
    </row>
    <row r="3257" spans="1:9" x14ac:dyDescent="0.25">
      <c r="A3257">
        <v>23</v>
      </c>
      <c r="B3257" s="1">
        <v>40977</v>
      </c>
      <c r="C3257">
        <v>12927249</v>
      </c>
      <c r="D3257" s="2">
        <f>Walmart[[#This Row],[Date]]</f>
        <v>40977</v>
      </c>
      <c r="E3257">
        <v>0</v>
      </c>
      <c r="F3257">
        <v>3311</v>
      </c>
      <c r="G3257">
        <v>3876</v>
      </c>
      <c r="H3257">
        <v>1375066897</v>
      </c>
      <c r="I3257">
        <v>4261</v>
      </c>
    </row>
    <row r="3258" spans="1:9" x14ac:dyDescent="0.25">
      <c r="A3258">
        <v>23</v>
      </c>
      <c r="B3258" s="1">
        <v>40984</v>
      </c>
      <c r="C3258">
        <v>125836431</v>
      </c>
      <c r="D3258" s="2">
        <f>Walmart[[#This Row],[Date]]</f>
        <v>40984</v>
      </c>
      <c r="E3258">
        <v>0</v>
      </c>
      <c r="F3258">
        <v>4119</v>
      </c>
      <c r="G3258">
        <v>3867</v>
      </c>
      <c r="H3258">
        <v>1375843871</v>
      </c>
      <c r="I3258">
        <v>4261</v>
      </c>
    </row>
    <row r="3259" spans="1:9" x14ac:dyDescent="0.25">
      <c r="A3259">
        <v>23</v>
      </c>
      <c r="B3259" s="1">
        <v>40991</v>
      </c>
      <c r="C3259">
        <v>12881541</v>
      </c>
      <c r="D3259" s="2">
        <f>Walmart[[#This Row],[Date]]</f>
        <v>40991</v>
      </c>
      <c r="E3259">
        <v>0</v>
      </c>
      <c r="F3259">
        <v>5782</v>
      </c>
      <c r="G3259">
        <v>3889</v>
      </c>
      <c r="H3259">
        <v>1376552903</v>
      </c>
      <c r="I3259">
        <v>4261</v>
      </c>
    </row>
    <row r="3260" spans="1:9" x14ac:dyDescent="0.25">
      <c r="A3260">
        <v>23</v>
      </c>
      <c r="B3260" s="1">
        <v>40998</v>
      </c>
      <c r="C3260">
        <v>126196496</v>
      </c>
      <c r="D3260" s="2">
        <f>Walmart[[#This Row],[Date]]</f>
        <v>40998</v>
      </c>
      <c r="E3260">
        <v>0</v>
      </c>
      <c r="F3260">
        <v>3671</v>
      </c>
      <c r="G3260">
        <v>3921</v>
      </c>
      <c r="H3260">
        <v>1377261935</v>
      </c>
      <c r="I3260">
        <v>4261</v>
      </c>
    </row>
    <row r="3261" spans="1:9" x14ac:dyDescent="0.25">
      <c r="A3261">
        <v>23</v>
      </c>
      <c r="B3261" s="1">
        <v>41005</v>
      </c>
      <c r="C3261">
        <v>160460569</v>
      </c>
      <c r="D3261" s="2">
        <f>Walmart[[#This Row],[Date]]</f>
        <v>41005</v>
      </c>
      <c r="E3261">
        <v>0</v>
      </c>
      <c r="F3261">
        <v>3743</v>
      </c>
      <c r="G3261">
        <v>3957</v>
      </c>
      <c r="H3261">
        <v>1377970968</v>
      </c>
      <c r="I3261">
        <v>4125</v>
      </c>
    </row>
    <row r="3262" spans="1:9" x14ac:dyDescent="0.25">
      <c r="A3262">
        <v>23</v>
      </c>
      <c r="B3262" s="1">
        <v>41012</v>
      </c>
      <c r="C3262">
        <v>123175254</v>
      </c>
      <c r="D3262" s="2">
        <f>Walmart[[#This Row],[Date]]</f>
        <v>41012</v>
      </c>
      <c r="E3262">
        <v>0</v>
      </c>
      <c r="F3262">
        <v>4181</v>
      </c>
      <c r="G3262">
        <v>4025</v>
      </c>
      <c r="H3262">
        <v>137868</v>
      </c>
      <c r="I3262">
        <v>4125</v>
      </c>
    </row>
    <row r="3263" spans="1:9" x14ac:dyDescent="0.25">
      <c r="A3263">
        <v>23</v>
      </c>
      <c r="B3263" s="1">
        <v>41019</v>
      </c>
      <c r="C3263">
        <v>128789941</v>
      </c>
      <c r="D3263" s="2">
        <f>Walmart[[#This Row],[Date]]</f>
        <v>41019</v>
      </c>
      <c r="E3263">
        <v>0</v>
      </c>
      <c r="F3263">
        <v>5655</v>
      </c>
      <c r="G3263">
        <v>4046</v>
      </c>
      <c r="H3263">
        <v>1379230667</v>
      </c>
      <c r="I3263">
        <v>4125</v>
      </c>
    </row>
    <row r="3264" spans="1:9" x14ac:dyDescent="0.25">
      <c r="A3264">
        <v>23</v>
      </c>
      <c r="B3264" s="1">
        <v>41026</v>
      </c>
      <c r="C3264">
        <v>127775876</v>
      </c>
      <c r="D3264" s="2">
        <f>Walmart[[#This Row],[Date]]</f>
        <v>41026</v>
      </c>
      <c r="E3264">
        <v>0</v>
      </c>
      <c r="F3264">
        <v>4462</v>
      </c>
      <c r="G3264">
        <v>4023</v>
      </c>
      <c r="H3264">
        <v>1379781333</v>
      </c>
      <c r="I3264">
        <v>4125</v>
      </c>
    </row>
    <row r="3265" spans="1:9" x14ac:dyDescent="0.25">
      <c r="A3265">
        <v>23</v>
      </c>
      <c r="B3265" s="1">
        <v>41033</v>
      </c>
      <c r="C3265">
        <v>131737968</v>
      </c>
      <c r="D3265" s="2">
        <f>Walmart[[#This Row],[Date]]</f>
        <v>41033</v>
      </c>
      <c r="E3265">
        <v>0</v>
      </c>
      <c r="F3265">
        <v>4588</v>
      </c>
      <c r="G3265">
        <v>3991</v>
      </c>
      <c r="H3265">
        <v>1380332</v>
      </c>
      <c r="I3265">
        <v>4125</v>
      </c>
    </row>
    <row r="3266" spans="1:9" x14ac:dyDescent="0.25">
      <c r="A3266">
        <v>23</v>
      </c>
      <c r="B3266" s="1">
        <v>41040</v>
      </c>
      <c r="C3266">
        <v>132191434</v>
      </c>
      <c r="D3266" s="2">
        <f>Walmart[[#This Row],[Date]]</f>
        <v>41040</v>
      </c>
      <c r="E3266">
        <v>0</v>
      </c>
      <c r="F3266">
        <v>529</v>
      </c>
      <c r="G3266">
        <v>3947</v>
      </c>
      <c r="H3266">
        <v>1380882667</v>
      </c>
      <c r="I3266">
        <v>4125</v>
      </c>
    </row>
    <row r="3267" spans="1:9" x14ac:dyDescent="0.25">
      <c r="A3267">
        <v>23</v>
      </c>
      <c r="B3267" s="1">
        <v>41047</v>
      </c>
      <c r="C3267">
        <v>133295247</v>
      </c>
      <c r="D3267" s="2">
        <f>Walmart[[#This Row],[Date]]</f>
        <v>41047</v>
      </c>
      <c r="E3267">
        <v>0</v>
      </c>
      <c r="F3267">
        <v>5842</v>
      </c>
      <c r="G3267">
        <v>3899</v>
      </c>
      <c r="H3267">
        <v>1381065806</v>
      </c>
      <c r="I3267">
        <v>4125</v>
      </c>
    </row>
    <row r="3268" spans="1:9" x14ac:dyDescent="0.25">
      <c r="A3268">
        <v>23</v>
      </c>
      <c r="B3268" s="1">
        <v>41054</v>
      </c>
      <c r="C3268">
        <v>155293464</v>
      </c>
      <c r="D3268" s="2">
        <f>Walmart[[#This Row],[Date]]</f>
        <v>41054</v>
      </c>
      <c r="E3268">
        <v>0</v>
      </c>
      <c r="F3268">
        <v>6643</v>
      </c>
      <c r="G3268">
        <v>385</v>
      </c>
      <c r="H3268">
        <v>1381101935</v>
      </c>
      <c r="I3268">
        <v>4125</v>
      </c>
    </row>
    <row r="3269" spans="1:9" x14ac:dyDescent="0.25">
      <c r="A3269">
        <v>23</v>
      </c>
      <c r="B3269" s="1">
        <v>41061</v>
      </c>
      <c r="C3269">
        <v>147614434</v>
      </c>
      <c r="D3269" s="2">
        <f>Walmart[[#This Row],[Date]]</f>
        <v>41061</v>
      </c>
      <c r="E3269">
        <v>0</v>
      </c>
      <c r="F3269">
        <v>6622</v>
      </c>
      <c r="G3269">
        <v>3798</v>
      </c>
      <c r="H3269">
        <v>1381138065</v>
      </c>
      <c r="I3269">
        <v>4125</v>
      </c>
    </row>
    <row r="3270" spans="1:9" x14ac:dyDescent="0.25">
      <c r="A3270">
        <v>23</v>
      </c>
      <c r="B3270" s="1">
        <v>41068</v>
      </c>
      <c r="C3270">
        <v>156804854</v>
      </c>
      <c r="D3270" s="2">
        <f>Walmart[[#This Row],[Date]]</f>
        <v>41068</v>
      </c>
      <c r="E3270">
        <v>0</v>
      </c>
      <c r="F3270">
        <v>5682</v>
      </c>
      <c r="G3270">
        <v>3746</v>
      </c>
      <c r="H3270">
        <v>1381174194</v>
      </c>
      <c r="I3270">
        <v>4125</v>
      </c>
    </row>
    <row r="3271" spans="1:9" x14ac:dyDescent="0.25">
      <c r="A3271">
        <v>23</v>
      </c>
      <c r="B3271" s="1">
        <v>41075</v>
      </c>
      <c r="C3271">
        <v>154366768</v>
      </c>
      <c r="D3271" s="2">
        <f>Walmart[[#This Row],[Date]]</f>
        <v>41075</v>
      </c>
      <c r="E3271">
        <v>0</v>
      </c>
      <c r="F3271">
        <v>6473</v>
      </c>
      <c r="G3271">
        <v>3683</v>
      </c>
      <c r="H3271">
        <v>1381295333</v>
      </c>
      <c r="I3271">
        <v>4125</v>
      </c>
    </row>
    <row r="3272" spans="1:9" x14ac:dyDescent="0.25">
      <c r="A3272">
        <v>23</v>
      </c>
      <c r="B3272" s="1">
        <v>41082</v>
      </c>
      <c r="C3272">
        <v>152204257</v>
      </c>
      <c r="D3272" s="2">
        <f>Walmart[[#This Row],[Date]]</f>
        <v>41082</v>
      </c>
      <c r="E3272">
        <v>0</v>
      </c>
      <c r="F3272">
        <v>7182</v>
      </c>
      <c r="G3272">
        <v>3629</v>
      </c>
      <c r="H3272">
        <v>1381629</v>
      </c>
      <c r="I3272">
        <v>4125</v>
      </c>
    </row>
    <row r="3273" spans="1:9" x14ac:dyDescent="0.25">
      <c r="A3273">
        <v>23</v>
      </c>
      <c r="B3273" s="1">
        <v>41089</v>
      </c>
      <c r="C3273">
        <v>145178216</v>
      </c>
      <c r="D3273" s="2">
        <f>Walmart[[#This Row],[Date]]</f>
        <v>41089</v>
      </c>
      <c r="E3273">
        <v>0</v>
      </c>
      <c r="F3273">
        <v>6423</v>
      </c>
      <c r="G3273">
        <v>3577</v>
      </c>
      <c r="H3273">
        <v>1381962667</v>
      </c>
      <c r="I3273">
        <v>4125</v>
      </c>
    </row>
    <row r="3274" spans="1:9" x14ac:dyDescent="0.25">
      <c r="A3274">
        <v>23</v>
      </c>
      <c r="B3274" s="1">
        <v>41096</v>
      </c>
      <c r="C3274">
        <v>154537016</v>
      </c>
      <c r="D3274" s="2">
        <f>Walmart[[#This Row],[Date]]</f>
        <v>41096</v>
      </c>
      <c r="E3274">
        <v>0</v>
      </c>
      <c r="F3274">
        <v>7086</v>
      </c>
      <c r="G3274">
        <v>3538</v>
      </c>
      <c r="H3274">
        <v>1382296333</v>
      </c>
      <c r="I3274">
        <v>4156</v>
      </c>
    </row>
    <row r="3275" spans="1:9" x14ac:dyDescent="0.25">
      <c r="A3275">
        <v>23</v>
      </c>
      <c r="B3275" s="1">
        <v>41103</v>
      </c>
      <c r="C3275">
        <v>138492163</v>
      </c>
      <c r="D3275" s="2">
        <f>Walmart[[#This Row],[Date]]</f>
        <v>41103</v>
      </c>
      <c r="E3275">
        <v>0</v>
      </c>
      <c r="F3275">
        <v>6919</v>
      </c>
      <c r="G3275">
        <v>3561</v>
      </c>
      <c r="H3275">
        <v>138263</v>
      </c>
      <c r="I3275">
        <v>4156</v>
      </c>
    </row>
    <row r="3276" spans="1:9" x14ac:dyDescent="0.25">
      <c r="A3276">
        <v>23</v>
      </c>
      <c r="B3276" s="1">
        <v>41110</v>
      </c>
      <c r="C3276">
        <v>138133923</v>
      </c>
      <c r="D3276" s="2">
        <f>Walmart[[#This Row],[Date]]</f>
        <v>41110</v>
      </c>
      <c r="E3276">
        <v>0</v>
      </c>
      <c r="F3276">
        <v>7113</v>
      </c>
      <c r="G3276">
        <v>361</v>
      </c>
      <c r="H3276">
        <v>1382331935</v>
      </c>
      <c r="I3276">
        <v>4156</v>
      </c>
    </row>
    <row r="3277" spans="1:9" x14ac:dyDescent="0.25">
      <c r="A3277">
        <v>23</v>
      </c>
      <c r="B3277" s="1">
        <v>41117</v>
      </c>
      <c r="C3277">
        <v>132293236</v>
      </c>
      <c r="D3277" s="2">
        <f>Walmart[[#This Row],[Date]]</f>
        <v>41117</v>
      </c>
      <c r="E3277">
        <v>0</v>
      </c>
      <c r="F3277">
        <v>6931</v>
      </c>
      <c r="G3277">
        <v>3701</v>
      </c>
      <c r="H3277">
        <v>1382033871</v>
      </c>
      <c r="I3277">
        <v>4156</v>
      </c>
    </row>
    <row r="3278" spans="1:9" x14ac:dyDescent="0.25">
      <c r="A3278">
        <v>23</v>
      </c>
      <c r="B3278" s="1">
        <v>41124</v>
      </c>
      <c r="C3278">
        <v>141692631</v>
      </c>
      <c r="D3278" s="2">
        <f>Walmart[[#This Row],[Date]]</f>
        <v>41124</v>
      </c>
      <c r="E3278">
        <v>0</v>
      </c>
      <c r="F3278">
        <v>7151</v>
      </c>
      <c r="G3278">
        <v>3698</v>
      </c>
      <c r="H3278">
        <v>1381735806</v>
      </c>
      <c r="I3278">
        <v>4156</v>
      </c>
    </row>
    <row r="3279" spans="1:9" x14ac:dyDescent="0.25">
      <c r="A3279">
        <v>23</v>
      </c>
      <c r="B3279" s="1">
        <v>41131</v>
      </c>
      <c r="C3279">
        <v>143631176</v>
      </c>
      <c r="D3279" s="2">
        <f>Walmart[[#This Row],[Date]]</f>
        <v>41131</v>
      </c>
      <c r="E3279">
        <v>0</v>
      </c>
      <c r="F3279">
        <v>7112</v>
      </c>
      <c r="G3279">
        <v>3772</v>
      </c>
      <c r="H3279">
        <v>1381437742</v>
      </c>
      <c r="I3279">
        <v>4156</v>
      </c>
    </row>
    <row r="3280" spans="1:9" x14ac:dyDescent="0.25">
      <c r="A3280">
        <v>23</v>
      </c>
      <c r="B3280" s="1">
        <v>41138</v>
      </c>
      <c r="C3280">
        <v>151013145</v>
      </c>
      <c r="D3280" s="2">
        <f>Walmart[[#This Row],[Date]]</f>
        <v>41138</v>
      </c>
      <c r="E3280">
        <v>0</v>
      </c>
      <c r="F3280">
        <v>6997</v>
      </c>
      <c r="G3280">
        <v>384</v>
      </c>
      <c r="H3280">
        <v>1381857097</v>
      </c>
      <c r="I3280">
        <v>4156</v>
      </c>
    </row>
    <row r="3281" spans="1:9" x14ac:dyDescent="0.25">
      <c r="A3281">
        <v>23</v>
      </c>
      <c r="B3281" s="1">
        <v>41145</v>
      </c>
      <c r="C3281">
        <v>170222096</v>
      </c>
      <c r="D3281" s="2">
        <f>Walmart[[#This Row],[Date]]</f>
        <v>41145</v>
      </c>
      <c r="E3281">
        <v>0</v>
      </c>
      <c r="F3281">
        <v>6463</v>
      </c>
      <c r="G3281">
        <v>3874</v>
      </c>
      <c r="H3281">
        <v>1382814516</v>
      </c>
      <c r="I3281">
        <v>4156</v>
      </c>
    </row>
    <row r="3282" spans="1:9" x14ac:dyDescent="0.25">
      <c r="A3282">
        <v>23</v>
      </c>
      <c r="B3282" s="1">
        <v>41152</v>
      </c>
      <c r="C3282">
        <v>157746878</v>
      </c>
      <c r="D3282" s="2">
        <f>Walmart[[#This Row],[Date]]</f>
        <v>41152</v>
      </c>
      <c r="E3282">
        <v>0</v>
      </c>
      <c r="F3282">
        <v>6834</v>
      </c>
      <c r="G3282">
        <v>3884</v>
      </c>
      <c r="H3282">
        <v>1383771935</v>
      </c>
      <c r="I3282">
        <v>4156</v>
      </c>
    </row>
    <row r="3283" spans="1:9" x14ac:dyDescent="0.25">
      <c r="A3283">
        <v>23</v>
      </c>
      <c r="B3283" s="1">
        <v>41159</v>
      </c>
      <c r="C3283">
        <v>142716226</v>
      </c>
      <c r="D3283" s="2">
        <f>Walmart[[#This Row],[Date]]</f>
        <v>41159</v>
      </c>
      <c r="E3283">
        <v>1</v>
      </c>
      <c r="F3283">
        <v>6674</v>
      </c>
      <c r="G3283">
        <v>3921</v>
      </c>
      <c r="H3283">
        <v>1384729355</v>
      </c>
      <c r="I3283">
        <v>4156</v>
      </c>
    </row>
    <row r="3284" spans="1:9" x14ac:dyDescent="0.25">
      <c r="A3284">
        <v>23</v>
      </c>
      <c r="B3284" s="1">
        <v>41166</v>
      </c>
      <c r="C3284">
        <v>127904164</v>
      </c>
      <c r="D3284" s="2">
        <f>Walmart[[#This Row],[Date]]</f>
        <v>41166</v>
      </c>
      <c r="E3284">
        <v>0</v>
      </c>
      <c r="F3284">
        <v>6137</v>
      </c>
      <c r="G3284">
        <v>3988</v>
      </c>
      <c r="H3284">
        <v>1385673</v>
      </c>
      <c r="I3284">
        <v>4156</v>
      </c>
    </row>
    <row r="3285" spans="1:9" x14ac:dyDescent="0.25">
      <c r="A3285">
        <v>23</v>
      </c>
      <c r="B3285" s="1">
        <v>41173</v>
      </c>
      <c r="C3285">
        <v>133862755</v>
      </c>
      <c r="D3285" s="2">
        <f>Walmart[[#This Row],[Date]]</f>
        <v>41173</v>
      </c>
      <c r="E3285">
        <v>0</v>
      </c>
      <c r="F3285">
        <v>568</v>
      </c>
      <c r="G3285">
        <v>4056</v>
      </c>
      <c r="H3285">
        <v>1386534</v>
      </c>
      <c r="I3285">
        <v>4156</v>
      </c>
    </row>
    <row r="3286" spans="1:9" x14ac:dyDescent="0.25">
      <c r="A3286">
        <v>23</v>
      </c>
      <c r="B3286" s="1">
        <v>41180</v>
      </c>
      <c r="C3286">
        <v>131903506</v>
      </c>
      <c r="D3286" s="2">
        <f>Walmart[[#This Row],[Date]]</f>
        <v>41180</v>
      </c>
      <c r="E3286">
        <v>0</v>
      </c>
      <c r="F3286">
        <v>5371</v>
      </c>
      <c r="G3286">
        <v>4018</v>
      </c>
      <c r="H3286">
        <v>1387395</v>
      </c>
      <c r="I3286">
        <v>4156</v>
      </c>
    </row>
    <row r="3287" spans="1:9" x14ac:dyDescent="0.25">
      <c r="A3287">
        <v>23</v>
      </c>
      <c r="B3287" s="1">
        <v>41187</v>
      </c>
      <c r="C3287">
        <v>146461659</v>
      </c>
      <c r="D3287" s="2">
        <f>Walmart[[#This Row],[Date]]</f>
        <v>41187</v>
      </c>
      <c r="E3287">
        <v>0</v>
      </c>
      <c r="F3287">
        <v>5665</v>
      </c>
      <c r="G3287">
        <v>4027</v>
      </c>
      <c r="H3287">
        <v>1388256</v>
      </c>
      <c r="I3287">
        <v>4145</v>
      </c>
    </row>
    <row r="3288" spans="1:9" x14ac:dyDescent="0.25">
      <c r="A3288">
        <v>23</v>
      </c>
      <c r="B3288" s="1">
        <v>41194</v>
      </c>
      <c r="C3288">
        <v>141292525</v>
      </c>
      <c r="D3288" s="2">
        <f>Walmart[[#This Row],[Date]]</f>
        <v>41194</v>
      </c>
      <c r="E3288">
        <v>0</v>
      </c>
      <c r="F3288">
        <v>481</v>
      </c>
      <c r="G3288">
        <v>4029</v>
      </c>
      <c r="H3288">
        <v>1389117</v>
      </c>
      <c r="I3288">
        <v>4145</v>
      </c>
    </row>
    <row r="3289" spans="1:9" x14ac:dyDescent="0.25">
      <c r="A3289">
        <v>23</v>
      </c>
      <c r="B3289" s="1">
        <v>41201</v>
      </c>
      <c r="C3289">
        <v>136315577</v>
      </c>
      <c r="D3289" s="2">
        <f>Walmart[[#This Row],[Date]]</f>
        <v>41201</v>
      </c>
      <c r="E3289">
        <v>0</v>
      </c>
      <c r="F3289">
        <v>4789</v>
      </c>
      <c r="G3289">
        <v>4</v>
      </c>
      <c r="H3289">
        <v>1388336129</v>
      </c>
      <c r="I3289">
        <v>4145</v>
      </c>
    </row>
    <row r="3290" spans="1:9" x14ac:dyDescent="0.25">
      <c r="A3290">
        <v>23</v>
      </c>
      <c r="B3290" s="1">
        <v>41208</v>
      </c>
      <c r="C3290">
        <v>134745459</v>
      </c>
      <c r="D3290" s="2">
        <f>Walmart[[#This Row],[Date]]</f>
        <v>41208</v>
      </c>
      <c r="E3290">
        <v>0</v>
      </c>
      <c r="F3290">
        <v>5056</v>
      </c>
      <c r="G3290">
        <v>3917</v>
      </c>
      <c r="H3290">
        <v>1387281613</v>
      </c>
      <c r="I3290">
        <v>4145</v>
      </c>
    </row>
    <row r="3291" spans="1:9" x14ac:dyDescent="0.25">
      <c r="A3291">
        <v>24</v>
      </c>
      <c r="B3291" s="1">
        <v>40214</v>
      </c>
      <c r="C3291">
        <v>138872563</v>
      </c>
      <c r="D3291" s="2">
        <f>Walmart[[#This Row],[Date]]</f>
        <v>40214</v>
      </c>
      <c r="E3291">
        <v>0</v>
      </c>
      <c r="F3291">
        <v>2243</v>
      </c>
      <c r="G3291">
        <v>2954</v>
      </c>
      <c r="H3291">
        <v>1315279032</v>
      </c>
      <c r="I3291">
        <v>8326</v>
      </c>
    </row>
    <row r="3292" spans="1:9" x14ac:dyDescent="0.25">
      <c r="A3292">
        <v>24</v>
      </c>
      <c r="B3292" s="1">
        <v>40221</v>
      </c>
      <c r="C3292">
        <v>14141071</v>
      </c>
      <c r="D3292" s="2">
        <f>Walmart[[#This Row],[Date]]</f>
        <v>40221</v>
      </c>
      <c r="E3292">
        <v>1</v>
      </c>
      <c r="F3292">
        <v>2594</v>
      </c>
      <c r="G3292">
        <v>294</v>
      </c>
      <c r="H3292">
        <v>1315866129</v>
      </c>
      <c r="I3292">
        <v>8326</v>
      </c>
    </row>
    <row r="3293" spans="1:9" x14ac:dyDescent="0.25">
      <c r="A3293">
        <v>24</v>
      </c>
      <c r="B3293" s="1">
        <v>40228</v>
      </c>
      <c r="C3293">
        <v>138536249</v>
      </c>
      <c r="D3293" s="2">
        <f>Walmart[[#This Row],[Date]]</f>
        <v>40228</v>
      </c>
      <c r="E3293">
        <v>0</v>
      </c>
      <c r="F3293">
        <v>3105</v>
      </c>
      <c r="G3293">
        <v>2909</v>
      </c>
      <c r="H3293">
        <v>131637</v>
      </c>
      <c r="I3293">
        <v>8326</v>
      </c>
    </row>
    <row r="3294" spans="1:9" x14ac:dyDescent="0.25">
      <c r="A3294">
        <v>24</v>
      </c>
      <c r="B3294" s="1">
        <v>40235</v>
      </c>
      <c r="C3294">
        <v>115872274</v>
      </c>
      <c r="D3294" s="2">
        <f>Walmart[[#This Row],[Date]]</f>
        <v>40235</v>
      </c>
      <c r="E3294">
        <v>0</v>
      </c>
      <c r="F3294">
        <v>3398</v>
      </c>
      <c r="G3294">
        <v>291</v>
      </c>
      <c r="H3294">
        <v>131686</v>
      </c>
      <c r="I3294">
        <v>8326</v>
      </c>
    </row>
    <row r="3295" spans="1:9" x14ac:dyDescent="0.25">
      <c r="A3295">
        <v>24</v>
      </c>
      <c r="B3295" s="1">
        <v>40242</v>
      </c>
      <c r="C3295">
        <v>141238737</v>
      </c>
      <c r="D3295" s="2">
        <f>Walmart[[#This Row],[Date]]</f>
        <v>40242</v>
      </c>
      <c r="E3295">
        <v>0</v>
      </c>
      <c r="F3295">
        <v>3673</v>
      </c>
      <c r="G3295">
        <v>2919</v>
      </c>
      <c r="H3295">
        <v>131735</v>
      </c>
      <c r="I3295">
        <v>8326</v>
      </c>
    </row>
    <row r="3296" spans="1:9" x14ac:dyDescent="0.25">
      <c r="A3296">
        <v>24</v>
      </c>
      <c r="B3296" s="1">
        <v>40249</v>
      </c>
      <c r="C3296">
        <v>130934016</v>
      </c>
      <c r="D3296" s="2">
        <f>Walmart[[#This Row],[Date]]</f>
        <v>40249</v>
      </c>
      <c r="E3296">
        <v>0</v>
      </c>
      <c r="F3296">
        <v>4231</v>
      </c>
      <c r="G3296">
        <v>2938</v>
      </c>
      <c r="H3296">
        <v>131784</v>
      </c>
      <c r="I3296">
        <v>8326</v>
      </c>
    </row>
    <row r="3297" spans="1:9" x14ac:dyDescent="0.25">
      <c r="A3297">
        <v>24</v>
      </c>
      <c r="B3297" s="1">
        <v>40256</v>
      </c>
      <c r="C3297">
        <v>122251129</v>
      </c>
      <c r="D3297" s="2">
        <f>Walmart[[#This Row],[Date]]</f>
        <v>40256</v>
      </c>
      <c r="E3297">
        <v>0</v>
      </c>
      <c r="F3297">
        <v>4609</v>
      </c>
      <c r="G3297">
        <v>296</v>
      </c>
      <c r="H3297">
        <v>1318242903</v>
      </c>
      <c r="I3297">
        <v>8326</v>
      </c>
    </row>
    <row r="3298" spans="1:9" x14ac:dyDescent="0.25">
      <c r="A3298">
        <v>24</v>
      </c>
      <c r="B3298" s="1">
        <v>40263</v>
      </c>
      <c r="C3298">
        <v>125831156</v>
      </c>
      <c r="D3298" s="2">
        <f>Walmart[[#This Row],[Date]]</f>
        <v>40263</v>
      </c>
      <c r="E3298">
        <v>0</v>
      </c>
      <c r="F3298">
        <v>4887</v>
      </c>
      <c r="G3298">
        <v>2963</v>
      </c>
      <c r="H3298">
        <v>131863129</v>
      </c>
      <c r="I3298">
        <v>8326</v>
      </c>
    </row>
    <row r="3299" spans="1:9" x14ac:dyDescent="0.25">
      <c r="A3299">
        <v>24</v>
      </c>
      <c r="B3299" s="1">
        <v>40270</v>
      </c>
      <c r="C3299">
        <v>147832126</v>
      </c>
      <c r="D3299" s="2">
        <f>Walmart[[#This Row],[Date]]</f>
        <v>40270</v>
      </c>
      <c r="E3299">
        <v>0</v>
      </c>
      <c r="F3299">
        <v>4522</v>
      </c>
      <c r="G3299">
        <v>2957</v>
      </c>
      <c r="H3299">
        <v>1319019677</v>
      </c>
      <c r="I3299">
        <v>8211</v>
      </c>
    </row>
    <row r="3300" spans="1:9" x14ac:dyDescent="0.25">
      <c r="A3300">
        <v>24</v>
      </c>
      <c r="B3300" s="1">
        <v>40277</v>
      </c>
      <c r="C3300">
        <v>137957963</v>
      </c>
      <c r="D3300" s="2">
        <f>Walmart[[#This Row],[Date]]</f>
        <v>40277</v>
      </c>
      <c r="E3300">
        <v>0</v>
      </c>
      <c r="F3300">
        <v>6206</v>
      </c>
      <c r="G3300">
        <v>2992</v>
      </c>
      <c r="H3300">
        <v>1319408065</v>
      </c>
      <c r="I3300">
        <v>8211</v>
      </c>
    </row>
    <row r="3301" spans="1:9" x14ac:dyDescent="0.25">
      <c r="A3301">
        <v>24</v>
      </c>
      <c r="B3301" s="1">
        <v>40284</v>
      </c>
      <c r="C3301">
        <v>126826672</v>
      </c>
      <c r="D3301" s="2">
        <f>Walmart[[#This Row],[Date]]</f>
        <v>40284</v>
      </c>
      <c r="E3301">
        <v>0</v>
      </c>
      <c r="F3301">
        <v>5108</v>
      </c>
      <c r="G3301">
        <v>301</v>
      </c>
      <c r="H3301">
        <v>1319809</v>
      </c>
      <c r="I3301">
        <v>8211</v>
      </c>
    </row>
    <row r="3302" spans="1:9" x14ac:dyDescent="0.25">
      <c r="A3302">
        <v>24</v>
      </c>
      <c r="B3302" s="1">
        <v>40291</v>
      </c>
      <c r="C3302">
        <v>126411701</v>
      </c>
      <c r="D3302" s="2">
        <f>Walmart[[#This Row],[Date]]</f>
        <v>40291</v>
      </c>
      <c r="E3302">
        <v>0</v>
      </c>
      <c r="F3302">
        <v>5107</v>
      </c>
      <c r="G3302">
        <v>3021</v>
      </c>
      <c r="H3302">
        <v>1320226667</v>
      </c>
      <c r="I3302">
        <v>8211</v>
      </c>
    </row>
    <row r="3303" spans="1:9" x14ac:dyDescent="0.25">
      <c r="A3303">
        <v>24</v>
      </c>
      <c r="B3303" s="1">
        <v>40298</v>
      </c>
      <c r="C3303">
        <v>125987719</v>
      </c>
      <c r="D3303" s="2">
        <f>Walmart[[#This Row],[Date]]</f>
        <v>40298</v>
      </c>
      <c r="E3303">
        <v>0</v>
      </c>
      <c r="F3303">
        <v>5148</v>
      </c>
      <c r="G3303">
        <v>3042</v>
      </c>
      <c r="H3303">
        <v>1320644333</v>
      </c>
      <c r="I3303">
        <v>8211</v>
      </c>
    </row>
    <row r="3304" spans="1:9" x14ac:dyDescent="0.25">
      <c r="A3304">
        <v>24</v>
      </c>
      <c r="B3304" s="1">
        <v>40305</v>
      </c>
      <c r="C3304">
        <v>140970503</v>
      </c>
      <c r="D3304" s="2">
        <f>Walmart[[#This Row],[Date]]</f>
        <v>40305</v>
      </c>
      <c r="E3304">
        <v>0</v>
      </c>
      <c r="F3304">
        <v>6665</v>
      </c>
      <c r="G3304">
        <v>3095</v>
      </c>
      <c r="H3304">
        <v>1321062</v>
      </c>
      <c r="I3304">
        <v>8211</v>
      </c>
    </row>
    <row r="3305" spans="1:9" x14ac:dyDescent="0.25">
      <c r="A3305">
        <v>24</v>
      </c>
      <c r="B3305" s="1">
        <v>40312</v>
      </c>
      <c r="C3305">
        <v>134678335</v>
      </c>
      <c r="D3305" s="2">
        <f>Walmart[[#This Row],[Date]]</f>
        <v>40312</v>
      </c>
      <c r="E3305">
        <v>0</v>
      </c>
      <c r="F3305">
        <v>5131</v>
      </c>
      <c r="G3305">
        <v>3112</v>
      </c>
      <c r="H3305">
        <v>132152129</v>
      </c>
      <c r="I3305">
        <v>8211</v>
      </c>
    </row>
    <row r="3306" spans="1:9" x14ac:dyDescent="0.25">
      <c r="A3306">
        <v>24</v>
      </c>
      <c r="B3306" s="1">
        <v>40319</v>
      </c>
      <c r="C3306">
        <v>128348285</v>
      </c>
      <c r="D3306" s="2">
        <f>Walmart[[#This Row],[Date]]</f>
        <v>40319</v>
      </c>
      <c r="E3306">
        <v>0</v>
      </c>
      <c r="F3306">
        <v>6044</v>
      </c>
      <c r="G3306">
        <v>3096</v>
      </c>
      <c r="H3306">
        <v>1322230323</v>
      </c>
      <c r="I3306">
        <v>8211</v>
      </c>
    </row>
    <row r="3307" spans="1:9" x14ac:dyDescent="0.25">
      <c r="A3307">
        <v>24</v>
      </c>
      <c r="B3307" s="1">
        <v>40326</v>
      </c>
      <c r="C3307">
        <v>147386815</v>
      </c>
      <c r="D3307" s="2">
        <f>Walmart[[#This Row],[Date]]</f>
        <v>40326</v>
      </c>
      <c r="E3307">
        <v>0</v>
      </c>
      <c r="F3307">
        <v>6959</v>
      </c>
      <c r="G3307">
        <v>3046</v>
      </c>
      <c r="H3307">
        <v>1322939355</v>
      </c>
      <c r="I3307">
        <v>8211</v>
      </c>
    </row>
    <row r="3308" spans="1:9" x14ac:dyDescent="0.25">
      <c r="A3308">
        <v>24</v>
      </c>
      <c r="B3308" s="1">
        <v>40333</v>
      </c>
      <c r="C3308">
        <v>156666891</v>
      </c>
      <c r="D3308" s="2">
        <f>Walmart[[#This Row],[Date]]</f>
        <v>40333</v>
      </c>
      <c r="E3308">
        <v>0</v>
      </c>
      <c r="F3308">
        <v>7199</v>
      </c>
      <c r="G3308">
        <v>3006</v>
      </c>
      <c r="H3308">
        <v>1323648387</v>
      </c>
      <c r="I3308">
        <v>8211</v>
      </c>
    </row>
    <row r="3309" spans="1:9" x14ac:dyDescent="0.25">
      <c r="A3309">
        <v>24</v>
      </c>
      <c r="B3309" s="1">
        <v>40340</v>
      </c>
      <c r="C3309">
        <v>137545821</v>
      </c>
      <c r="D3309" s="2">
        <f>Walmart[[#This Row],[Date]]</f>
        <v>40340</v>
      </c>
      <c r="E3309">
        <v>0</v>
      </c>
      <c r="F3309">
        <v>6484</v>
      </c>
      <c r="G3309">
        <v>2972</v>
      </c>
      <c r="H3309">
        <v>1324357419</v>
      </c>
      <c r="I3309">
        <v>8211</v>
      </c>
    </row>
    <row r="3310" spans="1:9" x14ac:dyDescent="0.25">
      <c r="A3310">
        <v>24</v>
      </c>
      <c r="B3310" s="1">
        <v>40347</v>
      </c>
      <c r="C3310">
        <v>135416818</v>
      </c>
      <c r="D3310" s="2">
        <f>Walmart[[#This Row],[Date]]</f>
        <v>40347</v>
      </c>
      <c r="E3310">
        <v>0</v>
      </c>
      <c r="F3310">
        <v>6717</v>
      </c>
      <c r="G3310">
        <v>2942</v>
      </c>
      <c r="H3310">
        <v>1324733333</v>
      </c>
      <c r="I3310">
        <v>8211</v>
      </c>
    </row>
    <row r="3311" spans="1:9" x14ac:dyDescent="0.25">
      <c r="A3311">
        <v>24</v>
      </c>
      <c r="B3311" s="1">
        <v>40354</v>
      </c>
      <c r="C3311">
        <v>139907375</v>
      </c>
      <c r="D3311" s="2">
        <f>Walmart[[#This Row],[Date]]</f>
        <v>40354</v>
      </c>
      <c r="E3311">
        <v>0</v>
      </c>
      <c r="F3311">
        <v>749</v>
      </c>
      <c r="G3311">
        <v>2958</v>
      </c>
      <c r="H3311">
        <v>1324976</v>
      </c>
      <c r="I3311">
        <v>8211</v>
      </c>
    </row>
    <row r="3312" spans="1:9" x14ac:dyDescent="0.25">
      <c r="A3312">
        <v>24</v>
      </c>
      <c r="B3312" s="1">
        <v>40361</v>
      </c>
      <c r="C3312">
        <v>156338794</v>
      </c>
      <c r="D3312" s="2">
        <f>Walmart[[#This Row],[Date]]</f>
        <v>40361</v>
      </c>
      <c r="E3312">
        <v>0</v>
      </c>
      <c r="F3312">
        <v>7112</v>
      </c>
      <c r="G3312">
        <v>2958</v>
      </c>
      <c r="H3312">
        <v>1325218667</v>
      </c>
      <c r="I3312">
        <v>8117</v>
      </c>
    </row>
    <row r="3313" spans="1:9" x14ac:dyDescent="0.25">
      <c r="A3313">
        <v>24</v>
      </c>
      <c r="B3313" s="1">
        <v>40368</v>
      </c>
      <c r="C3313">
        <v>166550255</v>
      </c>
      <c r="D3313" s="2">
        <f>Walmart[[#This Row],[Date]]</f>
        <v>40368</v>
      </c>
      <c r="E3313">
        <v>0</v>
      </c>
      <c r="F3313">
        <v>7905</v>
      </c>
      <c r="G3313">
        <v>294</v>
      </c>
      <c r="H3313">
        <v>1325461333</v>
      </c>
      <c r="I3313">
        <v>8117</v>
      </c>
    </row>
    <row r="3314" spans="1:9" x14ac:dyDescent="0.25">
      <c r="A3314">
        <v>24</v>
      </c>
      <c r="B3314" s="1">
        <v>40375</v>
      </c>
      <c r="C3314">
        <v>141869705</v>
      </c>
      <c r="D3314" s="2">
        <f>Walmart[[#This Row],[Date]]</f>
        <v>40375</v>
      </c>
      <c r="E3314">
        <v>0</v>
      </c>
      <c r="F3314">
        <v>7656</v>
      </c>
      <c r="G3314">
        <v>2933</v>
      </c>
      <c r="H3314">
        <v>1325667742</v>
      </c>
      <c r="I3314">
        <v>8117</v>
      </c>
    </row>
    <row r="3315" spans="1:9" x14ac:dyDescent="0.25">
      <c r="A3315">
        <v>24</v>
      </c>
      <c r="B3315" s="1">
        <v>40382</v>
      </c>
      <c r="C3315">
        <v>133374035</v>
      </c>
      <c r="D3315" s="2">
        <f>Walmart[[#This Row],[Date]]</f>
        <v>40382</v>
      </c>
      <c r="E3315">
        <v>0</v>
      </c>
      <c r="F3315">
        <v>7527</v>
      </c>
      <c r="G3315">
        <v>2924</v>
      </c>
      <c r="H3315">
        <v>1325825806</v>
      </c>
      <c r="I3315">
        <v>8117</v>
      </c>
    </row>
    <row r="3316" spans="1:9" x14ac:dyDescent="0.25">
      <c r="A3316">
        <v>24</v>
      </c>
      <c r="B3316" s="1">
        <v>40389</v>
      </c>
      <c r="C3316">
        <v>138751763</v>
      </c>
      <c r="D3316" s="2">
        <f>Walmart[[#This Row],[Date]]</f>
        <v>40389</v>
      </c>
      <c r="E3316">
        <v>0</v>
      </c>
      <c r="F3316">
        <v>7591</v>
      </c>
      <c r="G3316">
        <v>2932</v>
      </c>
      <c r="H3316">
        <v>1325983871</v>
      </c>
      <c r="I3316">
        <v>8117</v>
      </c>
    </row>
    <row r="3317" spans="1:9" x14ac:dyDescent="0.25">
      <c r="A3317">
        <v>24</v>
      </c>
      <c r="B3317" s="1">
        <v>40396</v>
      </c>
      <c r="C3317">
        <v>144281928</v>
      </c>
      <c r="D3317" s="2">
        <f>Walmart[[#This Row],[Date]]</f>
        <v>40396</v>
      </c>
      <c r="E3317">
        <v>0</v>
      </c>
      <c r="F3317">
        <v>7454</v>
      </c>
      <c r="G3317">
        <v>2942</v>
      </c>
      <c r="H3317">
        <v>1326141935</v>
      </c>
      <c r="I3317">
        <v>8117</v>
      </c>
    </row>
    <row r="3318" spans="1:9" x14ac:dyDescent="0.25">
      <c r="A3318">
        <v>24</v>
      </c>
      <c r="B3318" s="1">
        <v>40403</v>
      </c>
      <c r="C3318">
        <v>138424375</v>
      </c>
      <c r="D3318" s="2">
        <f>Walmart[[#This Row],[Date]]</f>
        <v>40403</v>
      </c>
      <c r="E3318">
        <v>0</v>
      </c>
      <c r="F3318">
        <v>7417</v>
      </c>
      <c r="G3318">
        <v>2923</v>
      </c>
      <c r="H3318">
        <v>13263</v>
      </c>
      <c r="I3318">
        <v>8117</v>
      </c>
    </row>
    <row r="3319" spans="1:9" x14ac:dyDescent="0.25">
      <c r="A3319">
        <v>24</v>
      </c>
      <c r="B3319" s="1">
        <v>40410</v>
      </c>
      <c r="C3319">
        <v>137530754</v>
      </c>
      <c r="D3319" s="2">
        <f>Walmart[[#This Row],[Date]]</f>
        <v>40410</v>
      </c>
      <c r="E3319">
        <v>0</v>
      </c>
      <c r="F3319">
        <v>7217</v>
      </c>
      <c r="G3319">
        <v>2913</v>
      </c>
      <c r="H3319">
        <v>1326616129</v>
      </c>
      <c r="I3319">
        <v>8117</v>
      </c>
    </row>
    <row r="3320" spans="1:9" x14ac:dyDescent="0.25">
      <c r="A3320">
        <v>24</v>
      </c>
      <c r="B3320" s="1">
        <v>40417</v>
      </c>
      <c r="C3320">
        <v>135005935</v>
      </c>
      <c r="D3320" s="2">
        <f>Walmart[[#This Row],[Date]]</f>
        <v>40417</v>
      </c>
      <c r="E3320">
        <v>0</v>
      </c>
      <c r="F3320">
        <v>67</v>
      </c>
      <c r="G3320">
        <v>2885</v>
      </c>
      <c r="H3320">
        <v>1326932258</v>
      </c>
      <c r="I3320">
        <v>8117</v>
      </c>
    </row>
    <row r="3321" spans="1:9" x14ac:dyDescent="0.25">
      <c r="A3321">
        <v>24</v>
      </c>
      <c r="B3321" s="1">
        <v>40424</v>
      </c>
      <c r="C3321">
        <v>13663816</v>
      </c>
      <c r="D3321" s="2">
        <f>Walmart[[#This Row],[Date]]</f>
        <v>40424</v>
      </c>
      <c r="E3321">
        <v>0</v>
      </c>
      <c r="F3321">
        <v>7352</v>
      </c>
      <c r="G3321">
        <v>286</v>
      </c>
      <c r="H3321">
        <v>1327248387</v>
      </c>
      <c r="I3321">
        <v>8117</v>
      </c>
    </row>
    <row r="3322" spans="1:9" x14ac:dyDescent="0.25">
      <c r="A3322">
        <v>24</v>
      </c>
      <c r="B3322" s="1">
        <v>40431</v>
      </c>
      <c r="C3322">
        <v>147449859</v>
      </c>
      <c r="D3322" s="2">
        <f>Walmart[[#This Row],[Date]]</f>
        <v>40431</v>
      </c>
      <c r="E3322">
        <v>1</v>
      </c>
      <c r="F3322">
        <v>6711</v>
      </c>
      <c r="G3322">
        <v>2837</v>
      </c>
      <c r="H3322">
        <v>1327564516</v>
      </c>
      <c r="I3322">
        <v>8117</v>
      </c>
    </row>
    <row r="3323" spans="1:9" x14ac:dyDescent="0.25">
      <c r="A3323">
        <v>24</v>
      </c>
      <c r="B3323" s="1">
        <v>40438</v>
      </c>
      <c r="C3323">
        <v>127329546</v>
      </c>
      <c r="D3323" s="2">
        <f>Walmart[[#This Row],[Date]]</f>
        <v>40438</v>
      </c>
      <c r="E3323">
        <v>0</v>
      </c>
      <c r="F3323">
        <v>6031</v>
      </c>
      <c r="G3323">
        <v>2846</v>
      </c>
      <c r="H3323">
        <v>1327670667</v>
      </c>
      <c r="I3323">
        <v>8117</v>
      </c>
    </row>
    <row r="3324" spans="1:9" x14ac:dyDescent="0.25">
      <c r="A3324">
        <v>24</v>
      </c>
      <c r="B3324" s="1">
        <v>40445</v>
      </c>
      <c r="C3324">
        <v>116941327</v>
      </c>
      <c r="D3324" s="2">
        <f>Walmart[[#This Row],[Date]]</f>
        <v>40445</v>
      </c>
      <c r="E3324">
        <v>0</v>
      </c>
      <c r="F3324">
        <v>643</v>
      </c>
      <c r="G3324">
        <v>2837</v>
      </c>
      <c r="H3324">
        <v>1327619333</v>
      </c>
      <c r="I3324">
        <v>8117</v>
      </c>
    </row>
    <row r="3325" spans="1:9" x14ac:dyDescent="0.25">
      <c r="A3325">
        <v>24</v>
      </c>
      <c r="B3325" s="1">
        <v>40452</v>
      </c>
      <c r="C3325">
        <v>12152732</v>
      </c>
      <c r="D3325" s="2">
        <f>Walmart[[#This Row],[Date]]</f>
        <v>40452</v>
      </c>
      <c r="E3325">
        <v>0</v>
      </c>
      <c r="F3325">
        <v>6688</v>
      </c>
      <c r="G3325">
        <v>284</v>
      </c>
      <c r="H3325">
        <v>1327568</v>
      </c>
      <c r="I3325">
        <v>8275</v>
      </c>
    </row>
    <row r="3326" spans="1:9" x14ac:dyDescent="0.25">
      <c r="A3326">
        <v>24</v>
      </c>
      <c r="B3326" s="1">
        <v>40459</v>
      </c>
      <c r="C3326">
        <v>136194494</v>
      </c>
      <c r="D3326" s="2">
        <f>Walmart[[#This Row],[Date]]</f>
        <v>40459</v>
      </c>
      <c r="E3326">
        <v>0</v>
      </c>
      <c r="F3326">
        <v>5482</v>
      </c>
      <c r="G3326">
        <v>2903</v>
      </c>
      <c r="H3326">
        <v>1327516667</v>
      </c>
      <c r="I3326">
        <v>8275</v>
      </c>
    </row>
    <row r="3327" spans="1:9" x14ac:dyDescent="0.25">
      <c r="A3327">
        <v>24</v>
      </c>
      <c r="B3327" s="1">
        <v>40466</v>
      </c>
      <c r="C3327">
        <v>130080674</v>
      </c>
      <c r="D3327" s="2">
        <f>Walmart[[#This Row],[Date]]</f>
        <v>40466</v>
      </c>
      <c r="E3327">
        <v>0</v>
      </c>
      <c r="F3327">
        <v>5283</v>
      </c>
      <c r="G3327">
        <v>2999</v>
      </c>
      <c r="H3327">
        <v>1327633548</v>
      </c>
      <c r="I3327">
        <v>8275</v>
      </c>
    </row>
    <row r="3328" spans="1:9" x14ac:dyDescent="0.25">
      <c r="A3328">
        <v>24</v>
      </c>
      <c r="B3328" s="1">
        <v>40473</v>
      </c>
      <c r="C3328">
        <v>123487533</v>
      </c>
      <c r="D3328" s="2">
        <f>Walmart[[#This Row],[Date]]</f>
        <v>40473</v>
      </c>
      <c r="E3328">
        <v>0</v>
      </c>
      <c r="F3328">
        <v>4869</v>
      </c>
      <c r="G3328">
        <v>3049</v>
      </c>
      <c r="H3328">
        <v>1328170968</v>
      </c>
      <c r="I3328">
        <v>8275</v>
      </c>
    </row>
    <row r="3329" spans="1:9" x14ac:dyDescent="0.25">
      <c r="A3329">
        <v>24</v>
      </c>
      <c r="B3329" s="1">
        <v>40480</v>
      </c>
      <c r="C3329">
        <v>124492594</v>
      </c>
      <c r="D3329" s="2">
        <f>Walmart[[#This Row],[Date]]</f>
        <v>40480</v>
      </c>
      <c r="E3329">
        <v>0</v>
      </c>
      <c r="F3329">
        <v>5729</v>
      </c>
      <c r="G3329">
        <v>3055</v>
      </c>
      <c r="H3329">
        <v>1328708387</v>
      </c>
      <c r="I3329">
        <v>8275</v>
      </c>
    </row>
    <row r="3330" spans="1:9" x14ac:dyDescent="0.25">
      <c r="A3330">
        <v>24</v>
      </c>
      <c r="B3330" s="1">
        <v>40487</v>
      </c>
      <c r="C3330">
        <v>128535801</v>
      </c>
      <c r="D3330" s="2">
        <f>Walmart[[#This Row],[Date]]</f>
        <v>40487</v>
      </c>
      <c r="E3330">
        <v>0</v>
      </c>
      <c r="F3330">
        <v>422</v>
      </c>
      <c r="G3330">
        <v>3049</v>
      </c>
      <c r="H3330">
        <v>1329245806</v>
      </c>
      <c r="I3330">
        <v>8275</v>
      </c>
    </row>
    <row r="3331" spans="1:9" x14ac:dyDescent="0.25">
      <c r="A3331">
        <v>24</v>
      </c>
      <c r="B3331" s="1">
        <v>40494</v>
      </c>
      <c r="C3331">
        <v>131287701</v>
      </c>
      <c r="D3331" s="2">
        <f>Walmart[[#This Row],[Date]]</f>
        <v>40494</v>
      </c>
      <c r="E3331">
        <v>0</v>
      </c>
      <c r="F3331">
        <v>4176</v>
      </c>
      <c r="G3331">
        <v>3065</v>
      </c>
      <c r="H3331">
        <v>1329783226</v>
      </c>
      <c r="I3331">
        <v>8275</v>
      </c>
    </row>
    <row r="3332" spans="1:9" x14ac:dyDescent="0.25">
      <c r="A3332">
        <v>24</v>
      </c>
      <c r="B3332" s="1">
        <v>40501</v>
      </c>
      <c r="C3332">
        <v>12771506</v>
      </c>
      <c r="D3332" s="2">
        <f>Walmart[[#This Row],[Date]]</f>
        <v>40501</v>
      </c>
      <c r="E3332">
        <v>0</v>
      </c>
      <c r="F3332">
        <v>4563</v>
      </c>
      <c r="G3332">
        <v>3138</v>
      </c>
      <c r="H3332">
        <v>1329172</v>
      </c>
      <c r="I3332">
        <v>8275</v>
      </c>
    </row>
    <row r="3333" spans="1:9" x14ac:dyDescent="0.25">
      <c r="A3333">
        <v>24</v>
      </c>
      <c r="B3333" s="1">
        <v>40508</v>
      </c>
      <c r="C3333">
        <v>177927651</v>
      </c>
      <c r="D3333" s="2">
        <f>Walmart[[#This Row],[Date]]</f>
        <v>40508</v>
      </c>
      <c r="E3333">
        <v>1</v>
      </c>
      <c r="F3333">
        <v>4192</v>
      </c>
      <c r="G3333">
        <v>3186</v>
      </c>
      <c r="H3333">
        <v>1328369333</v>
      </c>
      <c r="I3333">
        <v>8275</v>
      </c>
    </row>
    <row r="3334" spans="1:9" x14ac:dyDescent="0.25">
      <c r="A3334">
        <v>24</v>
      </c>
      <c r="B3334" s="1">
        <v>40515</v>
      </c>
      <c r="C3334">
        <v>14133027</v>
      </c>
      <c r="D3334" s="2">
        <f>Walmart[[#This Row],[Date]]</f>
        <v>40515</v>
      </c>
      <c r="E3334">
        <v>0</v>
      </c>
      <c r="F3334">
        <v>3708</v>
      </c>
      <c r="G3334">
        <v>32</v>
      </c>
      <c r="H3334">
        <v>1327566667</v>
      </c>
      <c r="I3334">
        <v>8275</v>
      </c>
    </row>
    <row r="3335" spans="1:9" x14ac:dyDescent="0.25">
      <c r="A3335">
        <v>24</v>
      </c>
      <c r="B3335" s="1">
        <v>40522</v>
      </c>
      <c r="C3335">
        <v>159301275</v>
      </c>
      <c r="D3335" s="2">
        <f>Walmart[[#This Row],[Date]]</f>
        <v>40522</v>
      </c>
      <c r="E3335">
        <v>0</v>
      </c>
      <c r="F3335">
        <v>2711</v>
      </c>
      <c r="G3335">
        <v>3255</v>
      </c>
      <c r="H3335">
        <v>1326764</v>
      </c>
      <c r="I3335">
        <v>8275</v>
      </c>
    </row>
    <row r="3336" spans="1:9" x14ac:dyDescent="0.25">
      <c r="A3336">
        <v>24</v>
      </c>
      <c r="B3336" s="1">
        <v>40529</v>
      </c>
      <c r="C3336">
        <v>166352577</v>
      </c>
      <c r="D3336" s="2">
        <f>Walmart[[#This Row],[Date]]</f>
        <v>40529</v>
      </c>
      <c r="E3336">
        <v>0</v>
      </c>
      <c r="F3336">
        <v>2799</v>
      </c>
      <c r="G3336">
        <v>3301</v>
      </c>
      <c r="H3336">
        <v>1326804516</v>
      </c>
      <c r="I3336">
        <v>8275</v>
      </c>
    </row>
    <row r="3337" spans="1:9" x14ac:dyDescent="0.25">
      <c r="A3337">
        <v>24</v>
      </c>
      <c r="B3337" s="1">
        <v>40536</v>
      </c>
      <c r="C3337">
        <v>238601575</v>
      </c>
      <c r="D3337" s="2">
        <f>Walmart[[#This Row],[Date]]</f>
        <v>40536</v>
      </c>
      <c r="E3337">
        <v>0</v>
      </c>
      <c r="F3337">
        <v>2774</v>
      </c>
      <c r="G3337">
        <v>3309</v>
      </c>
      <c r="H3337">
        <v>1327477419</v>
      </c>
      <c r="I3337">
        <v>8275</v>
      </c>
    </row>
    <row r="3338" spans="1:9" x14ac:dyDescent="0.25">
      <c r="A3338">
        <v>24</v>
      </c>
      <c r="B3338" s="1">
        <v>40543</v>
      </c>
      <c r="C3338">
        <v>120860005</v>
      </c>
      <c r="D3338" s="2">
        <f>Walmart[[#This Row],[Date]]</f>
        <v>40543</v>
      </c>
      <c r="E3338">
        <v>1</v>
      </c>
      <c r="F3338">
        <v>259</v>
      </c>
      <c r="G3338">
        <v>3336</v>
      </c>
      <c r="H3338">
        <v>1328150323</v>
      </c>
      <c r="I3338">
        <v>8275</v>
      </c>
    </row>
    <row r="3339" spans="1:9" x14ac:dyDescent="0.25">
      <c r="A3339">
        <v>24</v>
      </c>
      <c r="B3339" s="1">
        <v>40550</v>
      </c>
      <c r="C3339">
        <v>117864171</v>
      </c>
      <c r="D3339" s="2">
        <f>Walmart[[#This Row],[Date]]</f>
        <v>40550</v>
      </c>
      <c r="E3339">
        <v>0</v>
      </c>
      <c r="F3339">
        <v>3072</v>
      </c>
      <c r="G3339">
        <v>3351</v>
      </c>
      <c r="H3339">
        <v>1328823226</v>
      </c>
      <c r="I3339">
        <v>8252</v>
      </c>
    </row>
    <row r="3340" spans="1:9" x14ac:dyDescent="0.25">
      <c r="A3340">
        <v>24</v>
      </c>
      <c r="B3340" s="1">
        <v>40557</v>
      </c>
      <c r="C3340">
        <v>11677402</v>
      </c>
      <c r="D3340" s="2">
        <f>Walmart[[#This Row],[Date]]</f>
        <v>40557</v>
      </c>
      <c r="E3340">
        <v>0</v>
      </c>
      <c r="F3340">
        <v>2241</v>
      </c>
      <c r="G3340">
        <v>3367</v>
      </c>
      <c r="H3340">
        <v>1329510645</v>
      </c>
      <c r="I3340">
        <v>8252</v>
      </c>
    </row>
    <row r="3341" spans="1:9" x14ac:dyDescent="0.25">
      <c r="A3341">
        <v>24</v>
      </c>
      <c r="B3341" s="1">
        <v>40564</v>
      </c>
      <c r="C3341">
        <v>110717039</v>
      </c>
      <c r="D3341" s="2">
        <f>Walmart[[#This Row],[Date]]</f>
        <v>40564</v>
      </c>
      <c r="E3341">
        <v>0</v>
      </c>
      <c r="F3341">
        <v>2369</v>
      </c>
      <c r="G3341">
        <v>3391</v>
      </c>
      <c r="H3341">
        <v>1330285161</v>
      </c>
      <c r="I3341">
        <v>8252</v>
      </c>
    </row>
    <row r="3342" spans="1:9" x14ac:dyDescent="0.25">
      <c r="A3342">
        <v>24</v>
      </c>
      <c r="B3342" s="1">
        <v>40571</v>
      </c>
      <c r="C3342">
        <v>112692134</v>
      </c>
      <c r="D3342" s="2">
        <f>Walmart[[#This Row],[Date]]</f>
        <v>40571</v>
      </c>
      <c r="E3342">
        <v>0</v>
      </c>
      <c r="F3342">
        <v>1791</v>
      </c>
      <c r="G3342">
        <v>3402</v>
      </c>
      <c r="H3342">
        <v>1331059677</v>
      </c>
      <c r="I3342">
        <v>8252</v>
      </c>
    </row>
    <row r="3343" spans="1:9" x14ac:dyDescent="0.25">
      <c r="A3343">
        <v>24</v>
      </c>
      <c r="B3343" s="1">
        <v>40578</v>
      </c>
      <c r="C3343">
        <v>122518204</v>
      </c>
      <c r="D3343" s="2">
        <f>Walmart[[#This Row],[Date]]</f>
        <v>40578</v>
      </c>
      <c r="E3343">
        <v>0</v>
      </c>
      <c r="F3343">
        <v>2383</v>
      </c>
      <c r="G3343">
        <v>34</v>
      </c>
      <c r="H3343">
        <v>1331834194</v>
      </c>
      <c r="I3343">
        <v>8252</v>
      </c>
    </row>
    <row r="3344" spans="1:9" x14ac:dyDescent="0.25">
      <c r="A3344">
        <v>24</v>
      </c>
      <c r="B3344" s="1">
        <v>40585</v>
      </c>
      <c r="C3344">
        <v>134124062</v>
      </c>
      <c r="D3344" s="2">
        <f>Walmart[[#This Row],[Date]]</f>
        <v>40585</v>
      </c>
      <c r="E3344">
        <v>1</v>
      </c>
      <c r="F3344">
        <v>2651</v>
      </c>
      <c r="G3344">
        <v>3416</v>
      </c>
      <c r="H3344">
        <v>133260871</v>
      </c>
      <c r="I3344">
        <v>8252</v>
      </c>
    </row>
    <row r="3345" spans="1:9" x14ac:dyDescent="0.25">
      <c r="A3345">
        <v>24</v>
      </c>
      <c r="B3345" s="1">
        <v>40592</v>
      </c>
      <c r="C3345">
        <v>136015012</v>
      </c>
      <c r="D3345" s="2">
        <f>Walmart[[#This Row],[Date]]</f>
        <v>40592</v>
      </c>
      <c r="E3345">
        <v>0</v>
      </c>
      <c r="F3345">
        <v>3404</v>
      </c>
      <c r="G3345">
        <v>342</v>
      </c>
      <c r="H3345">
        <v>1333701429</v>
      </c>
      <c r="I3345">
        <v>8252</v>
      </c>
    </row>
    <row r="3346" spans="1:9" x14ac:dyDescent="0.25">
      <c r="A3346">
        <v>24</v>
      </c>
      <c r="B3346" s="1">
        <v>40599</v>
      </c>
      <c r="C3346">
        <v>123512133</v>
      </c>
      <c r="D3346" s="2">
        <f>Walmart[[#This Row],[Date]]</f>
        <v>40599</v>
      </c>
      <c r="E3346">
        <v>0</v>
      </c>
      <c r="F3346">
        <v>2609</v>
      </c>
      <c r="G3346">
        <v>3452</v>
      </c>
      <c r="H3346">
        <v>1334921429</v>
      </c>
      <c r="I3346">
        <v>8252</v>
      </c>
    </row>
    <row r="3347" spans="1:9" x14ac:dyDescent="0.25">
      <c r="A3347">
        <v>24</v>
      </c>
      <c r="B3347" s="1">
        <v>40606</v>
      </c>
      <c r="C3347">
        <v>134699453</v>
      </c>
      <c r="D3347" s="2">
        <f>Walmart[[#This Row],[Date]]</f>
        <v>40606</v>
      </c>
      <c r="E3347">
        <v>0</v>
      </c>
      <c r="F3347">
        <v>3136</v>
      </c>
      <c r="G3347">
        <v>3605</v>
      </c>
      <c r="H3347">
        <v>1336141429</v>
      </c>
      <c r="I3347">
        <v>8252</v>
      </c>
    </row>
    <row r="3348" spans="1:9" x14ac:dyDescent="0.25">
      <c r="A3348">
        <v>24</v>
      </c>
      <c r="B3348" s="1">
        <v>40613</v>
      </c>
      <c r="C3348">
        <v>12532187</v>
      </c>
      <c r="D3348" s="2">
        <f>Walmart[[#This Row],[Date]]</f>
        <v>40613</v>
      </c>
      <c r="E3348">
        <v>0</v>
      </c>
      <c r="F3348">
        <v>3951</v>
      </c>
      <c r="G3348">
        <v>3752</v>
      </c>
      <c r="H3348">
        <v>1337361429</v>
      </c>
      <c r="I3348">
        <v>8252</v>
      </c>
    </row>
    <row r="3349" spans="1:9" x14ac:dyDescent="0.25">
      <c r="A3349">
        <v>24</v>
      </c>
      <c r="B3349" s="1">
        <v>40620</v>
      </c>
      <c r="C3349">
        <v>116839726</v>
      </c>
      <c r="D3349" s="2">
        <f>Walmart[[#This Row],[Date]]</f>
        <v>40620</v>
      </c>
      <c r="E3349">
        <v>0</v>
      </c>
      <c r="F3349">
        <v>4339</v>
      </c>
      <c r="G3349">
        <v>3796</v>
      </c>
      <c r="H3349">
        <v>1338492258</v>
      </c>
      <c r="I3349">
        <v>8252</v>
      </c>
    </row>
    <row r="3350" spans="1:9" x14ac:dyDescent="0.25">
      <c r="A3350">
        <v>24</v>
      </c>
      <c r="B3350" s="1">
        <v>40627</v>
      </c>
      <c r="C3350">
        <v>115869312</v>
      </c>
      <c r="D3350" s="2">
        <f>Walmart[[#This Row],[Date]]</f>
        <v>40627</v>
      </c>
      <c r="E3350">
        <v>0</v>
      </c>
      <c r="F3350">
        <v>3688</v>
      </c>
      <c r="G3350">
        <v>3789</v>
      </c>
      <c r="H3350">
        <v>1339587419</v>
      </c>
      <c r="I3350">
        <v>8252</v>
      </c>
    </row>
    <row r="3351" spans="1:9" x14ac:dyDescent="0.25">
      <c r="A3351">
        <v>24</v>
      </c>
      <c r="B3351" s="1">
        <v>40634</v>
      </c>
      <c r="C3351">
        <v>11638033</v>
      </c>
      <c r="D3351" s="2">
        <f>Walmart[[#This Row],[Date]]</f>
        <v>40634</v>
      </c>
      <c r="E3351">
        <v>0</v>
      </c>
      <c r="F3351">
        <v>3573</v>
      </c>
      <c r="G3351">
        <v>3811</v>
      </c>
      <c r="H3351">
        <v>1340682581</v>
      </c>
      <c r="I3351">
        <v>8212</v>
      </c>
    </row>
    <row r="3352" spans="1:9" x14ac:dyDescent="0.25">
      <c r="A3352">
        <v>24</v>
      </c>
      <c r="B3352" s="1">
        <v>40641</v>
      </c>
      <c r="C3352">
        <v>127367032</v>
      </c>
      <c r="D3352" s="2">
        <f>Walmart[[#This Row],[Date]]</f>
        <v>40641</v>
      </c>
      <c r="E3352">
        <v>0</v>
      </c>
      <c r="F3352">
        <v>447</v>
      </c>
      <c r="G3352">
        <v>3895</v>
      </c>
      <c r="H3352">
        <v>1341777742</v>
      </c>
      <c r="I3352">
        <v>8212</v>
      </c>
    </row>
    <row r="3353" spans="1:9" x14ac:dyDescent="0.25">
      <c r="A3353">
        <v>24</v>
      </c>
      <c r="B3353" s="1">
        <v>40648</v>
      </c>
      <c r="C3353">
        <v>124557665</v>
      </c>
      <c r="D3353" s="2">
        <f>Walmart[[#This Row],[Date]]</f>
        <v>40648</v>
      </c>
      <c r="E3353">
        <v>0</v>
      </c>
      <c r="F3353">
        <v>5236</v>
      </c>
      <c r="G3353">
        <v>3981</v>
      </c>
      <c r="H3353">
        <v>1342784667</v>
      </c>
      <c r="I3353">
        <v>8212</v>
      </c>
    </row>
    <row r="3354" spans="1:9" x14ac:dyDescent="0.25">
      <c r="A3354">
        <v>24</v>
      </c>
      <c r="B3354" s="1">
        <v>40655</v>
      </c>
      <c r="C3354">
        <v>13724849</v>
      </c>
      <c r="D3354" s="2">
        <f>Walmart[[#This Row],[Date]]</f>
        <v>40655</v>
      </c>
      <c r="E3354">
        <v>0</v>
      </c>
      <c r="F3354">
        <v>46</v>
      </c>
      <c r="G3354">
        <v>4061</v>
      </c>
      <c r="H3354">
        <v>1343571</v>
      </c>
      <c r="I3354">
        <v>8212</v>
      </c>
    </row>
    <row r="3355" spans="1:9" x14ac:dyDescent="0.25">
      <c r="A3355">
        <v>24</v>
      </c>
      <c r="B3355" s="1">
        <v>40662</v>
      </c>
      <c r="C3355">
        <v>119776117</v>
      </c>
      <c r="D3355" s="2">
        <f>Walmart[[#This Row],[Date]]</f>
        <v>40662</v>
      </c>
      <c r="E3355">
        <v>0</v>
      </c>
      <c r="F3355">
        <v>6048</v>
      </c>
      <c r="G3355">
        <v>4117</v>
      </c>
      <c r="H3355">
        <v>1344357333</v>
      </c>
      <c r="I3355">
        <v>8212</v>
      </c>
    </row>
    <row r="3356" spans="1:9" x14ac:dyDescent="0.25">
      <c r="A3356">
        <v>24</v>
      </c>
      <c r="B3356" s="1">
        <v>40669</v>
      </c>
      <c r="C3356">
        <v>133963035</v>
      </c>
      <c r="D3356" s="2">
        <f>Walmart[[#This Row],[Date]]</f>
        <v>40669</v>
      </c>
      <c r="E3356">
        <v>0</v>
      </c>
      <c r="F3356">
        <v>5575</v>
      </c>
      <c r="G3356">
        <v>4192</v>
      </c>
      <c r="H3356">
        <v>1345143667</v>
      </c>
      <c r="I3356">
        <v>8212</v>
      </c>
    </row>
    <row r="3357" spans="1:9" x14ac:dyDescent="0.25">
      <c r="A3357">
        <v>24</v>
      </c>
      <c r="B3357" s="1">
        <v>40676</v>
      </c>
      <c r="C3357">
        <v>131195016</v>
      </c>
      <c r="D3357" s="2">
        <f>Walmart[[#This Row],[Date]]</f>
        <v>40676</v>
      </c>
      <c r="E3357">
        <v>0</v>
      </c>
      <c r="F3357">
        <v>5849</v>
      </c>
      <c r="G3357">
        <v>4211</v>
      </c>
      <c r="H3357">
        <v>134593</v>
      </c>
      <c r="I3357">
        <v>8212</v>
      </c>
    </row>
    <row r="3358" spans="1:9" x14ac:dyDescent="0.25">
      <c r="A3358">
        <v>24</v>
      </c>
      <c r="B3358" s="1">
        <v>40683</v>
      </c>
      <c r="C3358">
        <v>12342817</v>
      </c>
      <c r="D3358" s="2">
        <f>Walmart[[#This Row],[Date]]</f>
        <v>40683</v>
      </c>
      <c r="E3358">
        <v>0</v>
      </c>
      <c r="F3358">
        <v>5984</v>
      </c>
      <c r="G3358">
        <v>4202</v>
      </c>
      <c r="H3358">
        <v>1346803871</v>
      </c>
      <c r="I3358">
        <v>8212</v>
      </c>
    </row>
    <row r="3359" spans="1:9" x14ac:dyDescent="0.25">
      <c r="A3359">
        <v>24</v>
      </c>
      <c r="B3359" s="1">
        <v>40690</v>
      </c>
      <c r="C3359">
        <v>131115372</v>
      </c>
      <c r="D3359" s="2">
        <f>Walmart[[#This Row],[Date]]</f>
        <v>40690</v>
      </c>
      <c r="E3359">
        <v>0</v>
      </c>
      <c r="F3359">
        <v>6574</v>
      </c>
      <c r="G3359">
        <v>4134</v>
      </c>
      <c r="H3359">
        <v>1347677742</v>
      </c>
      <c r="I3359">
        <v>8212</v>
      </c>
    </row>
    <row r="3360" spans="1:9" x14ac:dyDescent="0.25">
      <c r="A3360">
        <v>24</v>
      </c>
      <c r="B3360" s="1">
        <v>40697</v>
      </c>
      <c r="C3360">
        <v>155483762</v>
      </c>
      <c r="D3360" s="2">
        <f>Walmart[[#This Row],[Date]]</f>
        <v>40697</v>
      </c>
      <c r="E3360">
        <v>0</v>
      </c>
      <c r="F3360">
        <v>7312</v>
      </c>
      <c r="G3360">
        <v>4069</v>
      </c>
      <c r="H3360">
        <v>1348551613</v>
      </c>
      <c r="I3360">
        <v>8212</v>
      </c>
    </row>
    <row r="3361" spans="1:9" x14ac:dyDescent="0.25">
      <c r="A3361">
        <v>24</v>
      </c>
      <c r="B3361" s="1">
        <v>40704</v>
      </c>
      <c r="C3361">
        <v>137384191</v>
      </c>
      <c r="D3361" s="2">
        <f>Walmart[[#This Row],[Date]]</f>
        <v>40704</v>
      </c>
      <c r="E3361">
        <v>0</v>
      </c>
      <c r="F3361">
        <v>7002</v>
      </c>
      <c r="G3361">
        <v>4025</v>
      </c>
      <c r="H3361">
        <v>1349425484</v>
      </c>
      <c r="I3361">
        <v>8212</v>
      </c>
    </row>
    <row r="3362" spans="1:9" x14ac:dyDescent="0.25">
      <c r="A3362">
        <v>24</v>
      </c>
      <c r="B3362" s="1">
        <v>40711</v>
      </c>
      <c r="C3362">
        <v>132035923</v>
      </c>
      <c r="D3362" s="2">
        <f>Walmart[[#This Row],[Date]]</f>
        <v>40711</v>
      </c>
      <c r="E3362">
        <v>0</v>
      </c>
      <c r="F3362">
        <v>6434</v>
      </c>
      <c r="G3362">
        <v>3989</v>
      </c>
      <c r="H3362">
        <v>1350837333</v>
      </c>
      <c r="I3362">
        <v>8212</v>
      </c>
    </row>
    <row r="3363" spans="1:9" x14ac:dyDescent="0.25">
      <c r="A3363">
        <v>24</v>
      </c>
      <c r="B3363" s="1">
        <v>40718</v>
      </c>
      <c r="C3363">
        <v>130485067</v>
      </c>
      <c r="D3363" s="2">
        <f>Walmart[[#This Row],[Date]]</f>
        <v>40718</v>
      </c>
      <c r="E3363">
        <v>0</v>
      </c>
      <c r="F3363">
        <v>6888</v>
      </c>
      <c r="G3363">
        <v>3964</v>
      </c>
      <c r="H3363">
        <v>1352652667</v>
      </c>
      <c r="I3363">
        <v>8212</v>
      </c>
    </row>
    <row r="3364" spans="1:9" x14ac:dyDescent="0.25">
      <c r="A3364">
        <v>24</v>
      </c>
      <c r="B3364" s="1">
        <v>40725</v>
      </c>
      <c r="C3364">
        <v>144559661</v>
      </c>
      <c r="D3364" s="2">
        <f>Walmart[[#This Row],[Date]]</f>
        <v>40725</v>
      </c>
      <c r="E3364">
        <v>0</v>
      </c>
      <c r="F3364">
        <v>7027</v>
      </c>
      <c r="G3364">
        <v>3916</v>
      </c>
      <c r="H3364">
        <v>1354468</v>
      </c>
      <c r="I3364">
        <v>8358</v>
      </c>
    </row>
    <row r="3365" spans="1:9" x14ac:dyDescent="0.25">
      <c r="A3365">
        <v>24</v>
      </c>
      <c r="B3365" s="1">
        <v>40732</v>
      </c>
      <c r="C3365">
        <v>156734007</v>
      </c>
      <c r="D3365" s="2">
        <f>Walmart[[#This Row],[Date]]</f>
        <v>40732</v>
      </c>
      <c r="E3365">
        <v>0</v>
      </c>
      <c r="F3365">
        <v>7256</v>
      </c>
      <c r="G3365">
        <v>3886</v>
      </c>
      <c r="H3365">
        <v>1356283333</v>
      </c>
      <c r="I3365">
        <v>8358</v>
      </c>
    </row>
    <row r="3366" spans="1:9" x14ac:dyDescent="0.25">
      <c r="A3366">
        <v>24</v>
      </c>
      <c r="B3366" s="1">
        <v>40739</v>
      </c>
      <c r="C3366">
        <v>135693895</v>
      </c>
      <c r="D3366" s="2">
        <f>Walmart[[#This Row],[Date]]</f>
        <v>40739</v>
      </c>
      <c r="E3366">
        <v>0</v>
      </c>
      <c r="F3366">
        <v>7443</v>
      </c>
      <c r="G3366">
        <v>3915</v>
      </c>
      <c r="H3366">
        <v>1357837419</v>
      </c>
      <c r="I3366">
        <v>8358</v>
      </c>
    </row>
    <row r="3367" spans="1:9" x14ac:dyDescent="0.25">
      <c r="A3367">
        <v>24</v>
      </c>
      <c r="B3367" s="1">
        <v>40746</v>
      </c>
      <c r="C3367">
        <v>135767224</v>
      </c>
      <c r="D3367" s="2">
        <f>Walmart[[#This Row],[Date]]</f>
        <v>40746</v>
      </c>
      <c r="E3367">
        <v>0</v>
      </c>
      <c r="F3367">
        <v>7929</v>
      </c>
      <c r="G3367">
        <v>3972</v>
      </c>
      <c r="H3367">
        <v>1358738387</v>
      </c>
      <c r="I3367">
        <v>8358</v>
      </c>
    </row>
    <row r="3368" spans="1:9" x14ac:dyDescent="0.25">
      <c r="A3368">
        <v>24</v>
      </c>
      <c r="B3368" s="1">
        <v>40753</v>
      </c>
      <c r="C3368">
        <v>131097306</v>
      </c>
      <c r="D3368" s="2">
        <f>Walmart[[#This Row],[Date]]</f>
        <v>40753</v>
      </c>
      <c r="E3368">
        <v>0</v>
      </c>
      <c r="F3368">
        <v>7484</v>
      </c>
      <c r="G3368">
        <v>4004</v>
      </c>
      <c r="H3368">
        <v>1359639355</v>
      </c>
      <c r="I3368">
        <v>8358</v>
      </c>
    </row>
    <row r="3369" spans="1:9" x14ac:dyDescent="0.25">
      <c r="A3369">
        <v>24</v>
      </c>
      <c r="B3369" s="1">
        <v>40760</v>
      </c>
      <c r="C3369">
        <v>141761681</v>
      </c>
      <c r="D3369" s="2">
        <f>Walmart[[#This Row],[Date]]</f>
        <v>40760</v>
      </c>
      <c r="E3369">
        <v>0</v>
      </c>
      <c r="F3369">
        <v>7464</v>
      </c>
      <c r="G3369">
        <v>402</v>
      </c>
      <c r="H3369">
        <v>1360540323</v>
      </c>
      <c r="I3369">
        <v>8358</v>
      </c>
    </row>
    <row r="3370" spans="1:9" x14ac:dyDescent="0.25">
      <c r="A3370">
        <v>24</v>
      </c>
      <c r="B3370" s="1">
        <v>40767</v>
      </c>
      <c r="C3370">
        <v>140281801</v>
      </c>
      <c r="D3370" s="2">
        <f>Walmart[[#This Row],[Date]]</f>
        <v>40767</v>
      </c>
      <c r="E3370">
        <v>0</v>
      </c>
      <c r="F3370">
        <v>7252</v>
      </c>
      <c r="G3370">
        <v>3995</v>
      </c>
      <c r="H3370">
        <v>136144129</v>
      </c>
      <c r="I3370">
        <v>8358</v>
      </c>
    </row>
    <row r="3371" spans="1:9" x14ac:dyDescent="0.25">
      <c r="A3371">
        <v>24</v>
      </c>
      <c r="B3371" s="1">
        <v>40774</v>
      </c>
      <c r="C3371">
        <v>135203988</v>
      </c>
      <c r="D3371" s="2">
        <f>Walmart[[#This Row],[Date]]</f>
        <v>40774</v>
      </c>
      <c r="E3371">
        <v>0</v>
      </c>
      <c r="F3371">
        <v>6993</v>
      </c>
      <c r="G3371">
        <v>3942</v>
      </c>
      <c r="H3371">
        <v>136183129</v>
      </c>
      <c r="I3371">
        <v>8358</v>
      </c>
    </row>
    <row r="3372" spans="1:9" x14ac:dyDescent="0.25">
      <c r="A3372">
        <v>24</v>
      </c>
      <c r="B3372" s="1">
        <v>40781</v>
      </c>
      <c r="C3372">
        <v>140237209</v>
      </c>
      <c r="D3372" s="2">
        <f>Walmart[[#This Row],[Date]]</f>
        <v>40781</v>
      </c>
      <c r="E3372">
        <v>0</v>
      </c>
      <c r="F3372">
        <v>6994</v>
      </c>
      <c r="G3372">
        <v>3906</v>
      </c>
      <c r="H3372">
        <v>1362136129</v>
      </c>
      <c r="I3372">
        <v>8358</v>
      </c>
    </row>
    <row r="3373" spans="1:9" x14ac:dyDescent="0.25">
      <c r="A3373">
        <v>24</v>
      </c>
      <c r="B3373" s="1">
        <v>40788</v>
      </c>
      <c r="C3373">
        <v>119610544</v>
      </c>
      <c r="D3373" s="2">
        <f>Walmart[[#This Row],[Date]]</f>
        <v>40788</v>
      </c>
      <c r="E3373">
        <v>0</v>
      </c>
      <c r="F3373">
        <v>6814</v>
      </c>
      <c r="G3373">
        <v>3879</v>
      </c>
      <c r="H3373">
        <v>1362440968</v>
      </c>
      <c r="I3373">
        <v>8358</v>
      </c>
    </row>
    <row r="3374" spans="1:9" x14ac:dyDescent="0.25">
      <c r="A3374">
        <v>24</v>
      </c>
      <c r="B3374" s="1">
        <v>40795</v>
      </c>
      <c r="C3374">
        <v>152745519</v>
      </c>
      <c r="D3374" s="2">
        <f>Walmart[[#This Row],[Date]]</f>
        <v>40795</v>
      </c>
      <c r="E3374">
        <v>1</v>
      </c>
      <c r="F3374">
        <v>6832</v>
      </c>
      <c r="G3374">
        <v>393</v>
      </c>
      <c r="H3374">
        <v>1362745806</v>
      </c>
      <c r="I3374">
        <v>8358</v>
      </c>
    </row>
    <row r="3375" spans="1:9" x14ac:dyDescent="0.25">
      <c r="A3375">
        <v>24</v>
      </c>
      <c r="B3375" s="1">
        <v>40802</v>
      </c>
      <c r="C3375">
        <v>122753597</v>
      </c>
      <c r="D3375" s="2">
        <f>Walmart[[#This Row],[Date]]</f>
        <v>40802</v>
      </c>
      <c r="E3375">
        <v>0</v>
      </c>
      <c r="F3375">
        <v>6556</v>
      </c>
      <c r="G3375">
        <v>3937</v>
      </c>
      <c r="H3375">
        <v>1363145</v>
      </c>
      <c r="I3375">
        <v>8358</v>
      </c>
    </row>
    <row r="3376" spans="1:9" x14ac:dyDescent="0.25">
      <c r="A3376">
        <v>24</v>
      </c>
      <c r="B3376" s="1">
        <v>40809</v>
      </c>
      <c r="C3376">
        <v>123237649</v>
      </c>
      <c r="D3376" s="2">
        <f>Walmart[[#This Row],[Date]]</f>
        <v>40809</v>
      </c>
      <c r="E3376">
        <v>0</v>
      </c>
      <c r="F3376">
        <v>6061</v>
      </c>
      <c r="G3376">
        <v>3899</v>
      </c>
      <c r="H3376">
        <v>136367</v>
      </c>
      <c r="I3376">
        <v>8358</v>
      </c>
    </row>
    <row r="3377" spans="1:9" x14ac:dyDescent="0.25">
      <c r="A3377">
        <v>24</v>
      </c>
      <c r="B3377" s="1">
        <v>40816</v>
      </c>
      <c r="C3377">
        <v>124624261</v>
      </c>
      <c r="D3377" s="2">
        <f>Walmart[[#This Row],[Date]]</f>
        <v>40816</v>
      </c>
      <c r="E3377">
        <v>0</v>
      </c>
      <c r="F3377">
        <v>68</v>
      </c>
      <c r="G3377">
        <v>3858</v>
      </c>
      <c r="H3377">
        <v>1364195</v>
      </c>
      <c r="I3377">
        <v>8358</v>
      </c>
    </row>
    <row r="3378" spans="1:9" x14ac:dyDescent="0.25">
      <c r="A3378">
        <v>24</v>
      </c>
      <c r="B3378" s="1">
        <v>40823</v>
      </c>
      <c r="C3378">
        <v>140591439</v>
      </c>
      <c r="D3378" s="2">
        <f>Walmart[[#This Row],[Date]]</f>
        <v>40823</v>
      </c>
      <c r="E3378">
        <v>0</v>
      </c>
      <c r="F3378">
        <v>5387</v>
      </c>
      <c r="G3378">
        <v>3775</v>
      </c>
      <c r="H3378">
        <v>136472</v>
      </c>
      <c r="I3378">
        <v>8454</v>
      </c>
    </row>
    <row r="3379" spans="1:9" x14ac:dyDescent="0.25">
      <c r="A3379">
        <v>24</v>
      </c>
      <c r="B3379" s="1">
        <v>40830</v>
      </c>
      <c r="C3379">
        <v>133331503</v>
      </c>
      <c r="D3379" s="2">
        <f>Walmart[[#This Row],[Date]]</f>
        <v>40830</v>
      </c>
      <c r="E3379">
        <v>0</v>
      </c>
      <c r="F3379">
        <v>6021</v>
      </c>
      <c r="G3379">
        <v>3744</v>
      </c>
      <c r="H3379">
        <v>1365150968</v>
      </c>
      <c r="I3379">
        <v>8454</v>
      </c>
    </row>
    <row r="3380" spans="1:9" x14ac:dyDescent="0.25">
      <c r="A3380">
        <v>24</v>
      </c>
      <c r="B3380" s="1">
        <v>40837</v>
      </c>
      <c r="C3380">
        <v>128356343</v>
      </c>
      <c r="D3380" s="2">
        <f>Walmart[[#This Row],[Date]]</f>
        <v>40837</v>
      </c>
      <c r="E3380">
        <v>0</v>
      </c>
      <c r="F3380">
        <v>566</v>
      </c>
      <c r="G3380">
        <v>3757</v>
      </c>
      <c r="H3380">
        <v>1365017742</v>
      </c>
      <c r="I3380">
        <v>8454</v>
      </c>
    </row>
    <row r="3381" spans="1:9" x14ac:dyDescent="0.25">
      <c r="A3381">
        <v>24</v>
      </c>
      <c r="B3381" s="1">
        <v>40844</v>
      </c>
      <c r="C3381">
        <v>130714275</v>
      </c>
      <c r="D3381" s="2">
        <f>Walmart[[#This Row],[Date]]</f>
        <v>40844</v>
      </c>
      <c r="E3381">
        <v>0</v>
      </c>
      <c r="F3381">
        <v>48</v>
      </c>
      <c r="G3381">
        <v>3757</v>
      </c>
      <c r="H3381">
        <v>1364884516</v>
      </c>
      <c r="I3381">
        <v>8454</v>
      </c>
    </row>
    <row r="3382" spans="1:9" x14ac:dyDescent="0.25">
      <c r="A3382">
        <v>24</v>
      </c>
      <c r="B3382" s="1">
        <v>40851</v>
      </c>
      <c r="C3382">
        <v>138586038</v>
      </c>
      <c r="D3382" s="2">
        <f>Walmart[[#This Row],[Date]]</f>
        <v>40851</v>
      </c>
      <c r="E3382">
        <v>0</v>
      </c>
      <c r="F3382">
        <v>3987</v>
      </c>
      <c r="G3382">
        <v>3738</v>
      </c>
      <c r="H3382">
        <v>136475129</v>
      </c>
      <c r="I3382">
        <v>8454</v>
      </c>
    </row>
    <row r="3383" spans="1:9" x14ac:dyDescent="0.25">
      <c r="A3383">
        <v>24</v>
      </c>
      <c r="B3383" s="1">
        <v>40858</v>
      </c>
      <c r="C3383">
        <v>142507859</v>
      </c>
      <c r="D3383" s="2">
        <f>Walmart[[#This Row],[Date]]</f>
        <v>40858</v>
      </c>
      <c r="E3383">
        <v>0</v>
      </c>
      <c r="F3383">
        <v>4678</v>
      </c>
      <c r="G3383">
        <v>3719</v>
      </c>
      <c r="H3383">
        <v>1364618065</v>
      </c>
      <c r="I3383">
        <v>8454</v>
      </c>
    </row>
    <row r="3384" spans="1:9" x14ac:dyDescent="0.25">
      <c r="A3384">
        <v>24</v>
      </c>
      <c r="B3384" s="1">
        <v>40865</v>
      </c>
      <c r="C3384">
        <v>129753569</v>
      </c>
      <c r="D3384" s="2">
        <f>Walmart[[#This Row],[Date]]</f>
        <v>40865</v>
      </c>
      <c r="E3384">
        <v>0</v>
      </c>
      <c r="F3384">
        <v>4817</v>
      </c>
      <c r="G3384">
        <v>3717</v>
      </c>
      <c r="H3384">
        <v>1364666667</v>
      </c>
      <c r="I3384">
        <v>8454</v>
      </c>
    </row>
    <row r="3385" spans="1:9" x14ac:dyDescent="0.25">
      <c r="A3385">
        <v>24</v>
      </c>
      <c r="B3385" s="1">
        <v>40872</v>
      </c>
      <c r="C3385">
        <v>176123567</v>
      </c>
      <c r="D3385" s="2">
        <f>Walmart[[#This Row],[Date]]</f>
        <v>40872</v>
      </c>
      <c r="E3385">
        <v>1</v>
      </c>
      <c r="F3385">
        <v>4183</v>
      </c>
      <c r="G3385">
        <v>3689</v>
      </c>
      <c r="H3385">
        <v>1364788</v>
      </c>
      <c r="I3385">
        <v>8454</v>
      </c>
    </row>
    <row r="3386" spans="1:9" x14ac:dyDescent="0.25">
      <c r="A3386">
        <v>24</v>
      </c>
      <c r="B3386" s="1">
        <v>40879</v>
      </c>
      <c r="C3386">
        <v>13356471</v>
      </c>
      <c r="D3386" s="2">
        <f>Walmart[[#This Row],[Date]]</f>
        <v>40879</v>
      </c>
      <c r="E3386">
        <v>0</v>
      </c>
      <c r="F3386">
        <v>4721</v>
      </c>
      <c r="G3386">
        <v>3666</v>
      </c>
      <c r="H3386">
        <v>1364909333</v>
      </c>
      <c r="I3386">
        <v>8454</v>
      </c>
    </row>
    <row r="3387" spans="1:9" x14ac:dyDescent="0.25">
      <c r="A3387">
        <v>24</v>
      </c>
      <c r="B3387" s="1">
        <v>40886</v>
      </c>
      <c r="C3387">
        <v>152961554</v>
      </c>
      <c r="D3387" s="2">
        <f>Walmart[[#This Row],[Date]]</f>
        <v>40886</v>
      </c>
      <c r="E3387">
        <v>0</v>
      </c>
      <c r="F3387">
        <v>423</v>
      </c>
      <c r="G3387">
        <v>3627</v>
      </c>
      <c r="H3387">
        <v>1365030667</v>
      </c>
      <c r="I3387">
        <v>8454</v>
      </c>
    </row>
    <row r="3388" spans="1:9" x14ac:dyDescent="0.25">
      <c r="A3388">
        <v>24</v>
      </c>
      <c r="B3388" s="1">
        <v>40893</v>
      </c>
      <c r="C3388">
        <v>162499443</v>
      </c>
      <c r="D3388" s="2">
        <f>Walmart[[#This Row],[Date]]</f>
        <v>40893</v>
      </c>
      <c r="E3388">
        <v>0</v>
      </c>
      <c r="F3388">
        <v>36</v>
      </c>
      <c r="G3388">
        <v>3611</v>
      </c>
      <c r="H3388">
        <v>1365335161</v>
      </c>
      <c r="I3388">
        <v>8454</v>
      </c>
    </row>
    <row r="3389" spans="1:9" x14ac:dyDescent="0.25">
      <c r="A3389">
        <v>24</v>
      </c>
      <c r="B3389" s="1">
        <v>40900</v>
      </c>
      <c r="C3389">
        <v>216834423</v>
      </c>
      <c r="D3389" s="2">
        <f>Walmart[[#This Row],[Date]]</f>
        <v>40900</v>
      </c>
      <c r="E3389">
        <v>0</v>
      </c>
      <c r="F3389">
        <v>3693</v>
      </c>
      <c r="G3389">
        <v>3587</v>
      </c>
      <c r="H3389">
        <v>1365883871</v>
      </c>
      <c r="I3389">
        <v>8454</v>
      </c>
    </row>
    <row r="3390" spans="1:9" x14ac:dyDescent="0.25">
      <c r="A3390">
        <v>24</v>
      </c>
      <c r="B3390" s="1">
        <v>40907</v>
      </c>
      <c r="C3390">
        <v>136397316</v>
      </c>
      <c r="D3390" s="2">
        <f>Walmart[[#This Row],[Date]]</f>
        <v>40907</v>
      </c>
      <c r="E3390">
        <v>1</v>
      </c>
      <c r="F3390">
        <v>3345</v>
      </c>
      <c r="G3390">
        <v>3566</v>
      </c>
      <c r="H3390">
        <v>1366432581</v>
      </c>
      <c r="I3390">
        <v>8454</v>
      </c>
    </row>
    <row r="3391" spans="1:9" x14ac:dyDescent="0.25">
      <c r="A3391">
        <v>24</v>
      </c>
      <c r="B3391" s="1">
        <v>40914</v>
      </c>
      <c r="C3391">
        <v>125158189</v>
      </c>
      <c r="D3391" s="2">
        <f>Walmart[[#This Row],[Date]]</f>
        <v>40914</v>
      </c>
      <c r="E3391">
        <v>0</v>
      </c>
      <c r="F3391">
        <v>3286</v>
      </c>
      <c r="G3391">
        <v>3585</v>
      </c>
      <c r="H3391">
        <v>136698129</v>
      </c>
      <c r="I3391">
        <v>8659</v>
      </c>
    </row>
    <row r="3392" spans="1:9" x14ac:dyDescent="0.25">
      <c r="A3392">
        <v>24</v>
      </c>
      <c r="B3392" s="1">
        <v>40921</v>
      </c>
      <c r="C3392">
        <v>11555942</v>
      </c>
      <c r="D3392" s="2">
        <f>Walmart[[#This Row],[Date]]</f>
        <v>40921</v>
      </c>
      <c r="E3392">
        <v>0</v>
      </c>
      <c r="F3392">
        <v>365</v>
      </c>
      <c r="G3392">
        <v>3666</v>
      </c>
      <c r="H3392">
        <v>136753</v>
      </c>
      <c r="I3392">
        <v>8659</v>
      </c>
    </row>
    <row r="3393" spans="1:9" x14ac:dyDescent="0.25">
      <c r="A3393">
        <v>24</v>
      </c>
      <c r="B3393" s="1">
        <v>40928</v>
      </c>
      <c r="C3393">
        <v>115199385</v>
      </c>
      <c r="D3393" s="2">
        <f>Walmart[[#This Row],[Date]]</f>
        <v>40928</v>
      </c>
      <c r="E3393">
        <v>0</v>
      </c>
      <c r="F3393">
        <v>2573</v>
      </c>
      <c r="G3393">
        <v>3705</v>
      </c>
      <c r="H3393">
        <v>1368564194</v>
      </c>
      <c r="I3393">
        <v>8659</v>
      </c>
    </row>
    <row r="3394" spans="1:9" x14ac:dyDescent="0.25">
      <c r="A3394">
        <v>24</v>
      </c>
      <c r="B3394" s="1">
        <v>40935</v>
      </c>
      <c r="C3394">
        <v>105729041</v>
      </c>
      <c r="D3394" s="2">
        <f>Walmart[[#This Row],[Date]]</f>
        <v>40935</v>
      </c>
      <c r="E3394">
        <v>0</v>
      </c>
      <c r="F3394">
        <v>3192</v>
      </c>
      <c r="G3394">
        <v>3737</v>
      </c>
      <c r="H3394">
        <v>1369598387</v>
      </c>
      <c r="I3394">
        <v>8659</v>
      </c>
    </row>
    <row r="3395" spans="1:9" x14ac:dyDescent="0.25">
      <c r="A3395">
        <v>24</v>
      </c>
      <c r="B3395" s="1">
        <v>40942</v>
      </c>
      <c r="C3395">
        <v>124969697</v>
      </c>
      <c r="D3395" s="2">
        <f>Walmart[[#This Row],[Date]]</f>
        <v>40942</v>
      </c>
      <c r="E3395">
        <v>0</v>
      </c>
      <c r="F3395">
        <v>3861</v>
      </c>
      <c r="G3395">
        <v>3796</v>
      </c>
      <c r="H3395">
        <v>1370632581</v>
      </c>
      <c r="I3395">
        <v>8659</v>
      </c>
    </row>
    <row r="3396" spans="1:9" x14ac:dyDescent="0.25">
      <c r="A3396">
        <v>24</v>
      </c>
      <c r="B3396" s="1">
        <v>40949</v>
      </c>
      <c r="C3396">
        <v>140346087</v>
      </c>
      <c r="D3396" s="2">
        <f>Walmart[[#This Row],[Date]]</f>
        <v>40949</v>
      </c>
      <c r="E3396">
        <v>1</v>
      </c>
      <c r="F3396">
        <v>3382</v>
      </c>
      <c r="G3396">
        <v>3826</v>
      </c>
      <c r="H3396">
        <v>1371666774</v>
      </c>
      <c r="I3396">
        <v>8659</v>
      </c>
    </row>
    <row r="3397" spans="1:9" x14ac:dyDescent="0.25">
      <c r="A3397">
        <v>24</v>
      </c>
      <c r="B3397" s="1">
        <v>40956</v>
      </c>
      <c r="C3397">
        <v>132637008</v>
      </c>
      <c r="D3397" s="2">
        <f>Walmart[[#This Row],[Date]]</f>
        <v>40956</v>
      </c>
      <c r="E3397">
        <v>0</v>
      </c>
      <c r="F3397">
        <v>3392</v>
      </c>
      <c r="G3397">
        <v>3874</v>
      </c>
      <c r="H3397">
        <v>1372583103</v>
      </c>
      <c r="I3397">
        <v>8659</v>
      </c>
    </row>
    <row r="3398" spans="1:9" x14ac:dyDescent="0.25">
      <c r="A3398">
        <v>24</v>
      </c>
      <c r="B3398" s="1">
        <v>40963</v>
      </c>
      <c r="C3398">
        <v>130323315</v>
      </c>
      <c r="D3398" s="2">
        <f>Walmart[[#This Row],[Date]]</f>
        <v>40963</v>
      </c>
      <c r="E3398">
        <v>0</v>
      </c>
      <c r="F3398">
        <v>3735</v>
      </c>
      <c r="G3398">
        <v>3917</v>
      </c>
      <c r="H3398">
        <v>1373411034</v>
      </c>
      <c r="I3398">
        <v>8659</v>
      </c>
    </row>
    <row r="3399" spans="1:9" x14ac:dyDescent="0.25">
      <c r="A3399">
        <v>24</v>
      </c>
      <c r="B3399" s="1">
        <v>40970</v>
      </c>
      <c r="C3399">
        <v>121399439</v>
      </c>
      <c r="D3399" s="2">
        <f>Walmart[[#This Row],[Date]]</f>
        <v>40970</v>
      </c>
      <c r="E3399">
        <v>0</v>
      </c>
      <c r="F3399">
        <v>3536</v>
      </c>
      <c r="G3399">
        <v>3983</v>
      </c>
      <c r="H3399">
        <v>1374238966</v>
      </c>
      <c r="I3399">
        <v>8659</v>
      </c>
    </row>
    <row r="3400" spans="1:9" x14ac:dyDescent="0.25">
      <c r="A3400">
        <v>24</v>
      </c>
      <c r="B3400" s="1">
        <v>40977</v>
      </c>
      <c r="C3400">
        <v>13258357</v>
      </c>
      <c r="D3400" s="2">
        <f>Walmart[[#This Row],[Date]]</f>
        <v>40977</v>
      </c>
      <c r="E3400">
        <v>0</v>
      </c>
      <c r="F3400">
        <v>415</v>
      </c>
      <c r="G3400">
        <v>4021</v>
      </c>
      <c r="H3400">
        <v>1375066897</v>
      </c>
      <c r="I3400">
        <v>8659</v>
      </c>
    </row>
    <row r="3401" spans="1:9" x14ac:dyDescent="0.25">
      <c r="A3401">
        <v>24</v>
      </c>
      <c r="B3401" s="1">
        <v>40984</v>
      </c>
      <c r="C3401">
        <v>123929912</v>
      </c>
      <c r="D3401" s="2">
        <f>Walmart[[#This Row],[Date]]</f>
        <v>40984</v>
      </c>
      <c r="E3401">
        <v>0</v>
      </c>
      <c r="F3401">
        <v>4868</v>
      </c>
      <c r="G3401">
        <v>4021</v>
      </c>
      <c r="H3401">
        <v>1375843871</v>
      </c>
      <c r="I3401">
        <v>8659</v>
      </c>
    </row>
    <row r="3402" spans="1:9" x14ac:dyDescent="0.25">
      <c r="A3402">
        <v>24</v>
      </c>
      <c r="B3402" s="1">
        <v>40991</v>
      </c>
      <c r="C3402">
        <v>122172394</v>
      </c>
      <c r="D3402" s="2">
        <f>Walmart[[#This Row],[Date]]</f>
        <v>40991</v>
      </c>
      <c r="E3402">
        <v>0</v>
      </c>
      <c r="F3402">
        <v>5951</v>
      </c>
      <c r="G3402">
        <v>4054</v>
      </c>
      <c r="H3402">
        <v>1376552903</v>
      </c>
      <c r="I3402">
        <v>8659</v>
      </c>
    </row>
    <row r="3403" spans="1:9" x14ac:dyDescent="0.25">
      <c r="A3403">
        <v>24</v>
      </c>
      <c r="B3403" s="1">
        <v>40998</v>
      </c>
      <c r="C3403">
        <v>123010613</v>
      </c>
      <c r="D3403" s="2">
        <f>Walmart[[#This Row],[Date]]</f>
        <v>40998</v>
      </c>
      <c r="E3403">
        <v>0</v>
      </c>
      <c r="F3403">
        <v>4728</v>
      </c>
      <c r="G3403">
        <v>4098</v>
      </c>
      <c r="H3403">
        <v>1377261935</v>
      </c>
      <c r="I3403">
        <v>8659</v>
      </c>
    </row>
    <row r="3404" spans="1:9" x14ac:dyDescent="0.25">
      <c r="A3404">
        <v>24</v>
      </c>
      <c r="B3404" s="1">
        <v>41005</v>
      </c>
      <c r="C3404">
        <v>152473429</v>
      </c>
      <c r="D3404" s="2">
        <f>Walmart[[#This Row],[Date]]</f>
        <v>41005</v>
      </c>
      <c r="E3404">
        <v>0</v>
      </c>
      <c r="F3404">
        <v>4525</v>
      </c>
      <c r="G3404">
        <v>4143</v>
      </c>
      <c r="H3404">
        <v>1377970968</v>
      </c>
      <c r="I3404">
        <v>8983</v>
      </c>
    </row>
    <row r="3405" spans="1:9" x14ac:dyDescent="0.25">
      <c r="A3405">
        <v>24</v>
      </c>
      <c r="B3405" s="1">
        <v>41012</v>
      </c>
      <c r="C3405">
        <v>128578387</v>
      </c>
      <c r="D3405" s="2">
        <f>Walmart[[#This Row],[Date]]</f>
        <v>41012</v>
      </c>
      <c r="E3405">
        <v>0</v>
      </c>
      <c r="F3405">
        <v>4865</v>
      </c>
      <c r="G3405">
        <v>4187</v>
      </c>
      <c r="H3405">
        <v>137868</v>
      </c>
      <c r="I3405">
        <v>8983</v>
      </c>
    </row>
    <row r="3406" spans="1:9" x14ac:dyDescent="0.25">
      <c r="A3406">
        <v>24</v>
      </c>
      <c r="B3406" s="1">
        <v>41019</v>
      </c>
      <c r="C3406">
        <v>12086544</v>
      </c>
      <c r="D3406" s="2">
        <f>Walmart[[#This Row],[Date]]</f>
        <v>41019</v>
      </c>
      <c r="E3406">
        <v>0</v>
      </c>
      <c r="F3406">
        <v>6105</v>
      </c>
      <c r="G3406">
        <v>417</v>
      </c>
      <c r="H3406">
        <v>1379230667</v>
      </c>
      <c r="I3406">
        <v>8983</v>
      </c>
    </row>
    <row r="3407" spans="1:9" x14ac:dyDescent="0.25">
      <c r="A3407">
        <v>24</v>
      </c>
      <c r="B3407" s="1">
        <v>41026</v>
      </c>
      <c r="C3407">
        <v>119433465</v>
      </c>
      <c r="D3407" s="2">
        <f>Walmart[[#This Row],[Date]]</f>
        <v>41026</v>
      </c>
      <c r="E3407">
        <v>0</v>
      </c>
      <c r="F3407">
        <v>4926</v>
      </c>
      <c r="G3407">
        <v>4163</v>
      </c>
      <c r="H3407">
        <v>1379781333</v>
      </c>
      <c r="I3407">
        <v>8983</v>
      </c>
    </row>
    <row r="3408" spans="1:9" x14ac:dyDescent="0.25">
      <c r="A3408">
        <v>24</v>
      </c>
      <c r="B3408" s="1">
        <v>41033</v>
      </c>
      <c r="C3408">
        <v>130655171</v>
      </c>
      <c r="D3408" s="2">
        <f>Walmart[[#This Row],[Date]]</f>
        <v>41033</v>
      </c>
      <c r="E3408">
        <v>0</v>
      </c>
      <c r="F3408">
        <v>5214</v>
      </c>
      <c r="G3408">
        <v>4124</v>
      </c>
      <c r="H3408">
        <v>1380332</v>
      </c>
      <c r="I3408">
        <v>8983</v>
      </c>
    </row>
    <row r="3409" spans="1:9" x14ac:dyDescent="0.25">
      <c r="A3409">
        <v>24</v>
      </c>
      <c r="B3409" s="1">
        <v>41040</v>
      </c>
      <c r="C3409">
        <v>135539179</v>
      </c>
      <c r="D3409" s="2">
        <f>Walmart[[#This Row],[Date]]</f>
        <v>41040</v>
      </c>
      <c r="E3409">
        <v>0</v>
      </c>
      <c r="F3409">
        <v>587</v>
      </c>
      <c r="G3409">
        <v>4055</v>
      </c>
      <c r="H3409">
        <v>1380882667</v>
      </c>
      <c r="I3409">
        <v>8983</v>
      </c>
    </row>
    <row r="3410" spans="1:9" x14ac:dyDescent="0.25">
      <c r="A3410">
        <v>24</v>
      </c>
      <c r="B3410" s="1">
        <v>41047</v>
      </c>
      <c r="C3410">
        <v>12988098</v>
      </c>
      <c r="D3410" s="2">
        <f>Walmart[[#This Row],[Date]]</f>
        <v>41047</v>
      </c>
      <c r="E3410">
        <v>0</v>
      </c>
      <c r="F3410">
        <v>631</v>
      </c>
      <c r="G3410">
        <v>4029</v>
      </c>
      <c r="H3410">
        <v>1381065806</v>
      </c>
      <c r="I3410">
        <v>8983</v>
      </c>
    </row>
    <row r="3411" spans="1:9" x14ac:dyDescent="0.25">
      <c r="A3411">
        <v>24</v>
      </c>
      <c r="B3411" s="1">
        <v>41054</v>
      </c>
      <c r="C3411">
        <v>140789757</v>
      </c>
      <c r="D3411" s="2">
        <f>Walmart[[#This Row],[Date]]</f>
        <v>41054</v>
      </c>
      <c r="E3411">
        <v>0</v>
      </c>
      <c r="F3411">
        <v>6579</v>
      </c>
      <c r="G3411">
        <v>3979</v>
      </c>
      <c r="H3411">
        <v>1381101935</v>
      </c>
      <c r="I3411">
        <v>8983</v>
      </c>
    </row>
    <row r="3412" spans="1:9" x14ac:dyDescent="0.25">
      <c r="A3412">
        <v>24</v>
      </c>
      <c r="B3412" s="1">
        <v>41061</v>
      </c>
      <c r="C3412">
        <v>146772219</v>
      </c>
      <c r="D3412" s="2">
        <f>Walmart[[#This Row],[Date]]</f>
        <v>41061</v>
      </c>
      <c r="E3412">
        <v>0</v>
      </c>
      <c r="F3412">
        <v>7179</v>
      </c>
      <c r="G3412">
        <v>3915</v>
      </c>
      <c r="H3412">
        <v>1381138065</v>
      </c>
      <c r="I3412">
        <v>8983</v>
      </c>
    </row>
    <row r="3413" spans="1:9" x14ac:dyDescent="0.25">
      <c r="A3413">
        <v>24</v>
      </c>
      <c r="B3413" s="1">
        <v>41068</v>
      </c>
      <c r="C3413">
        <v>140631313</v>
      </c>
      <c r="D3413" s="2">
        <f>Walmart[[#This Row],[Date]]</f>
        <v>41068</v>
      </c>
      <c r="E3413">
        <v>0</v>
      </c>
      <c r="F3413">
        <v>5993</v>
      </c>
      <c r="G3413">
        <v>3871</v>
      </c>
      <c r="H3413">
        <v>1381174194</v>
      </c>
      <c r="I3413">
        <v>8983</v>
      </c>
    </row>
    <row r="3414" spans="1:9" x14ac:dyDescent="0.25">
      <c r="A3414">
        <v>24</v>
      </c>
      <c r="B3414" s="1">
        <v>41075</v>
      </c>
      <c r="C3414">
        <v>136444598</v>
      </c>
      <c r="D3414" s="2">
        <f>Walmart[[#This Row],[Date]]</f>
        <v>41075</v>
      </c>
      <c r="E3414">
        <v>0</v>
      </c>
      <c r="F3414">
        <v>6828</v>
      </c>
      <c r="G3414">
        <v>3786</v>
      </c>
      <c r="H3414">
        <v>1381295333</v>
      </c>
      <c r="I3414">
        <v>8983</v>
      </c>
    </row>
    <row r="3415" spans="1:9" x14ac:dyDescent="0.25">
      <c r="A3415">
        <v>24</v>
      </c>
      <c r="B3415" s="1">
        <v>41082</v>
      </c>
      <c r="C3415">
        <v>143470963</v>
      </c>
      <c r="D3415" s="2">
        <f>Walmart[[#This Row],[Date]]</f>
        <v>41082</v>
      </c>
      <c r="E3415">
        <v>0</v>
      </c>
      <c r="F3415">
        <v>7229</v>
      </c>
      <c r="G3415">
        <v>3722</v>
      </c>
      <c r="H3415">
        <v>1381629</v>
      </c>
      <c r="I3415">
        <v>8983</v>
      </c>
    </row>
    <row r="3416" spans="1:9" x14ac:dyDescent="0.25">
      <c r="A3416">
        <v>24</v>
      </c>
      <c r="B3416" s="1">
        <v>41089</v>
      </c>
      <c r="C3416">
        <v>14288699</v>
      </c>
      <c r="D3416" s="2">
        <f>Walmart[[#This Row],[Date]]</f>
        <v>41089</v>
      </c>
      <c r="E3416">
        <v>0</v>
      </c>
      <c r="F3416">
        <v>704</v>
      </c>
      <c r="G3416">
        <v>3667</v>
      </c>
      <c r="H3416">
        <v>1381962667</v>
      </c>
      <c r="I3416">
        <v>8983</v>
      </c>
    </row>
    <row r="3417" spans="1:9" x14ac:dyDescent="0.25">
      <c r="A3417">
        <v>24</v>
      </c>
      <c r="B3417" s="1">
        <v>41096</v>
      </c>
      <c r="C3417">
        <v>164509775</v>
      </c>
      <c r="D3417" s="2">
        <f>Walmart[[#This Row],[Date]]</f>
        <v>41096</v>
      </c>
      <c r="E3417">
        <v>0</v>
      </c>
      <c r="F3417">
        <v>7718</v>
      </c>
      <c r="G3417">
        <v>3646</v>
      </c>
      <c r="H3417">
        <v>1382296333</v>
      </c>
      <c r="I3417">
        <v>8953</v>
      </c>
    </row>
    <row r="3418" spans="1:9" x14ac:dyDescent="0.25">
      <c r="A3418">
        <v>24</v>
      </c>
      <c r="B3418" s="1">
        <v>41103</v>
      </c>
      <c r="C3418">
        <v>140547578</v>
      </c>
      <c r="D3418" s="2">
        <f>Walmart[[#This Row],[Date]]</f>
        <v>41103</v>
      </c>
      <c r="E3418">
        <v>0</v>
      </c>
      <c r="F3418">
        <v>7536</v>
      </c>
      <c r="G3418">
        <v>3689</v>
      </c>
      <c r="H3418">
        <v>138263</v>
      </c>
      <c r="I3418">
        <v>8953</v>
      </c>
    </row>
    <row r="3419" spans="1:9" x14ac:dyDescent="0.25">
      <c r="A3419">
        <v>24</v>
      </c>
      <c r="B3419" s="1">
        <v>41110</v>
      </c>
      <c r="C3419">
        <v>1394299</v>
      </c>
      <c r="D3419" s="2">
        <f>Walmart[[#This Row],[Date]]</f>
        <v>41110</v>
      </c>
      <c r="E3419">
        <v>0</v>
      </c>
      <c r="F3419">
        <v>7642</v>
      </c>
      <c r="G3419">
        <v>3732</v>
      </c>
      <c r="H3419">
        <v>1382331935</v>
      </c>
      <c r="I3419">
        <v>8953</v>
      </c>
    </row>
    <row r="3420" spans="1:9" x14ac:dyDescent="0.25">
      <c r="A3420">
        <v>24</v>
      </c>
      <c r="B3420" s="1">
        <v>41117</v>
      </c>
      <c r="C3420">
        <v>130733914</v>
      </c>
      <c r="D3420" s="2">
        <f>Walmart[[#This Row],[Date]]</f>
        <v>41117</v>
      </c>
      <c r="E3420">
        <v>0</v>
      </c>
      <c r="F3420">
        <v>7362</v>
      </c>
      <c r="G3420">
        <v>382</v>
      </c>
      <c r="H3420">
        <v>1382033871</v>
      </c>
      <c r="I3420">
        <v>8953</v>
      </c>
    </row>
    <row r="3421" spans="1:9" x14ac:dyDescent="0.25">
      <c r="A3421">
        <v>24</v>
      </c>
      <c r="B3421" s="1">
        <v>41124</v>
      </c>
      <c r="C3421">
        <v>144037413</v>
      </c>
      <c r="D3421" s="2">
        <f>Walmart[[#This Row],[Date]]</f>
        <v>41124</v>
      </c>
      <c r="E3421">
        <v>0</v>
      </c>
      <c r="F3421">
        <v>7326</v>
      </c>
      <c r="G3421">
        <v>3819</v>
      </c>
      <c r="H3421">
        <v>1381735806</v>
      </c>
      <c r="I3421">
        <v>8953</v>
      </c>
    </row>
    <row r="3422" spans="1:9" x14ac:dyDescent="0.25">
      <c r="A3422">
        <v>24</v>
      </c>
      <c r="B3422" s="1">
        <v>41131</v>
      </c>
      <c r="C3422">
        <v>149705481</v>
      </c>
      <c r="D3422" s="2">
        <f>Walmart[[#This Row],[Date]]</f>
        <v>41131</v>
      </c>
      <c r="E3422">
        <v>0</v>
      </c>
      <c r="F3422">
        <v>7553</v>
      </c>
      <c r="G3422">
        <v>3863</v>
      </c>
      <c r="H3422">
        <v>1381437742</v>
      </c>
      <c r="I3422">
        <v>8953</v>
      </c>
    </row>
    <row r="3423" spans="1:9" x14ac:dyDescent="0.25">
      <c r="A3423">
        <v>24</v>
      </c>
      <c r="B3423" s="1">
        <v>41138</v>
      </c>
      <c r="C3423">
        <v>139797054</v>
      </c>
      <c r="D3423" s="2">
        <f>Walmart[[#This Row],[Date]]</f>
        <v>41138</v>
      </c>
      <c r="E3423">
        <v>0</v>
      </c>
      <c r="F3423">
        <v>7287</v>
      </c>
      <c r="G3423">
        <v>3963</v>
      </c>
      <c r="H3423">
        <v>1381857097</v>
      </c>
      <c r="I3423">
        <v>8953</v>
      </c>
    </row>
    <row r="3424" spans="1:9" x14ac:dyDescent="0.25">
      <c r="A3424">
        <v>24</v>
      </c>
      <c r="B3424" s="1">
        <v>41145</v>
      </c>
      <c r="C3424">
        <v>130372654</v>
      </c>
      <c r="D3424" s="2">
        <f>Walmart[[#This Row],[Date]]</f>
        <v>41145</v>
      </c>
      <c r="E3424">
        <v>0</v>
      </c>
      <c r="F3424">
        <v>6813</v>
      </c>
      <c r="G3424">
        <v>3997</v>
      </c>
      <c r="H3424">
        <v>1382814516</v>
      </c>
      <c r="I3424">
        <v>8953</v>
      </c>
    </row>
    <row r="3425" spans="1:9" x14ac:dyDescent="0.25">
      <c r="A3425">
        <v>24</v>
      </c>
      <c r="B3425" s="1">
        <v>41152</v>
      </c>
      <c r="C3425">
        <v>134455892</v>
      </c>
      <c r="D3425" s="2">
        <f>Walmart[[#This Row],[Date]]</f>
        <v>41152</v>
      </c>
      <c r="E3425">
        <v>0</v>
      </c>
      <c r="F3425">
        <v>7118</v>
      </c>
      <c r="G3425">
        <v>4026</v>
      </c>
      <c r="H3425">
        <v>1383771935</v>
      </c>
      <c r="I3425">
        <v>8953</v>
      </c>
    </row>
    <row r="3426" spans="1:9" x14ac:dyDescent="0.25">
      <c r="A3426">
        <v>24</v>
      </c>
      <c r="B3426" s="1">
        <v>41159</v>
      </c>
      <c r="C3426">
        <v>147713475</v>
      </c>
      <c r="D3426" s="2">
        <f>Walmart[[#This Row],[Date]]</f>
        <v>41159</v>
      </c>
      <c r="E3426">
        <v>1</v>
      </c>
      <c r="F3426">
        <v>7281</v>
      </c>
      <c r="G3426">
        <v>4076</v>
      </c>
      <c r="H3426">
        <v>1384729355</v>
      </c>
      <c r="I3426">
        <v>8953</v>
      </c>
    </row>
    <row r="3427" spans="1:9" x14ac:dyDescent="0.25">
      <c r="A3427">
        <v>24</v>
      </c>
      <c r="B3427" s="1">
        <v>41166</v>
      </c>
      <c r="C3427">
        <v>124290953</v>
      </c>
      <c r="D3427" s="2">
        <f>Walmart[[#This Row],[Date]]</f>
        <v>41166</v>
      </c>
      <c r="E3427">
        <v>0</v>
      </c>
      <c r="F3427">
        <v>6428</v>
      </c>
      <c r="G3427">
        <v>4088</v>
      </c>
      <c r="H3427">
        <v>1385673</v>
      </c>
      <c r="I3427">
        <v>8953</v>
      </c>
    </row>
    <row r="3428" spans="1:9" x14ac:dyDescent="0.25">
      <c r="A3428">
        <v>24</v>
      </c>
      <c r="B3428" s="1">
        <v>41173</v>
      </c>
      <c r="C3428">
        <v>126115847</v>
      </c>
      <c r="D3428" s="2">
        <f>Walmart[[#This Row],[Date]]</f>
        <v>41173</v>
      </c>
      <c r="E3428">
        <v>0</v>
      </c>
      <c r="F3428">
        <v>6125</v>
      </c>
      <c r="G3428">
        <v>4203</v>
      </c>
      <c r="H3428">
        <v>1386534</v>
      </c>
      <c r="I3428">
        <v>8953</v>
      </c>
    </row>
    <row r="3429" spans="1:9" x14ac:dyDescent="0.25">
      <c r="A3429">
        <v>24</v>
      </c>
      <c r="B3429" s="1">
        <v>41180</v>
      </c>
      <c r="C3429">
        <v>125927836</v>
      </c>
      <c r="D3429" s="2">
        <f>Walmart[[#This Row],[Date]]</f>
        <v>41180</v>
      </c>
      <c r="E3429">
        <v>0</v>
      </c>
      <c r="F3429">
        <v>5886</v>
      </c>
      <c r="G3429">
        <v>4158</v>
      </c>
      <c r="H3429">
        <v>1387395</v>
      </c>
      <c r="I3429">
        <v>8953</v>
      </c>
    </row>
    <row r="3430" spans="1:9" x14ac:dyDescent="0.25">
      <c r="A3430">
        <v>24</v>
      </c>
      <c r="B3430" s="1">
        <v>41187</v>
      </c>
      <c r="C3430">
        <v>141672054</v>
      </c>
      <c r="D3430" s="2">
        <f>Walmart[[#This Row],[Date]]</f>
        <v>41187</v>
      </c>
      <c r="E3430">
        <v>0</v>
      </c>
      <c r="F3430">
        <v>6035</v>
      </c>
      <c r="G3430">
        <v>4151</v>
      </c>
      <c r="H3430">
        <v>1388256</v>
      </c>
      <c r="I3430">
        <v>8693</v>
      </c>
    </row>
    <row r="3431" spans="1:9" x14ac:dyDescent="0.25">
      <c r="A3431">
        <v>24</v>
      </c>
      <c r="B3431" s="1">
        <v>41194</v>
      </c>
      <c r="C3431">
        <v>141630117</v>
      </c>
      <c r="D3431" s="2">
        <f>Walmart[[#This Row],[Date]]</f>
        <v>41194</v>
      </c>
      <c r="E3431">
        <v>0</v>
      </c>
      <c r="F3431">
        <v>5164</v>
      </c>
      <c r="G3431">
        <v>4186</v>
      </c>
      <c r="H3431">
        <v>1389117</v>
      </c>
      <c r="I3431">
        <v>8693</v>
      </c>
    </row>
    <row r="3432" spans="1:9" x14ac:dyDescent="0.25">
      <c r="A3432">
        <v>24</v>
      </c>
      <c r="B3432" s="1">
        <v>41201</v>
      </c>
      <c r="C3432">
        <v>125541484</v>
      </c>
      <c r="D3432" s="2">
        <f>Walmart[[#This Row],[Date]]</f>
        <v>41201</v>
      </c>
      <c r="E3432">
        <v>0</v>
      </c>
      <c r="F3432">
        <v>5259</v>
      </c>
      <c r="G3432">
        <v>4153</v>
      </c>
      <c r="H3432">
        <v>1388336129</v>
      </c>
      <c r="I3432">
        <v>8693</v>
      </c>
    </row>
    <row r="3433" spans="1:9" x14ac:dyDescent="0.25">
      <c r="A3433">
        <v>24</v>
      </c>
      <c r="B3433" s="1">
        <v>41208</v>
      </c>
      <c r="C3433">
        <v>130718229</v>
      </c>
      <c r="D3433" s="2">
        <f>Walmart[[#This Row],[Date]]</f>
        <v>41208</v>
      </c>
      <c r="E3433">
        <v>0</v>
      </c>
      <c r="F3433">
        <v>5516</v>
      </c>
      <c r="G3433">
        <v>4071</v>
      </c>
      <c r="H3433">
        <v>1387281613</v>
      </c>
      <c r="I3433">
        <v>8693</v>
      </c>
    </row>
    <row r="3434" spans="1:9" x14ac:dyDescent="0.25">
      <c r="A3434">
        <v>25</v>
      </c>
      <c r="B3434" s="1">
        <v>40214</v>
      </c>
      <c r="C3434">
        <v>67723163</v>
      </c>
      <c r="D3434" s="2">
        <f>Walmart[[#This Row],[Date]]</f>
        <v>40214</v>
      </c>
      <c r="E3434">
        <v>0</v>
      </c>
      <c r="F3434">
        <v>211</v>
      </c>
      <c r="G3434">
        <v>2784</v>
      </c>
      <c r="H3434">
        <v>2042471935</v>
      </c>
      <c r="I3434">
        <v>8187</v>
      </c>
    </row>
    <row r="3435" spans="1:9" x14ac:dyDescent="0.25">
      <c r="A3435">
        <v>25</v>
      </c>
      <c r="B3435" s="1">
        <v>40221</v>
      </c>
      <c r="C3435">
        <v>58336402</v>
      </c>
      <c r="D3435" s="2">
        <f>Walmart[[#This Row],[Date]]</f>
        <v>40221</v>
      </c>
      <c r="E3435">
        <v>1</v>
      </c>
      <c r="F3435">
        <v>1964</v>
      </c>
      <c r="G3435">
        <v>2773</v>
      </c>
      <c r="H3435">
        <v>2043857472</v>
      </c>
      <c r="I3435">
        <v>8187</v>
      </c>
    </row>
    <row r="3436" spans="1:9" x14ac:dyDescent="0.25">
      <c r="A3436">
        <v>25</v>
      </c>
      <c r="B3436" s="1">
        <v>40228</v>
      </c>
      <c r="C3436">
        <v>67626067</v>
      </c>
      <c r="D3436" s="2">
        <f>Walmart[[#This Row],[Date]]</f>
        <v>40228</v>
      </c>
      <c r="E3436">
        <v>0</v>
      </c>
      <c r="F3436">
        <v>2416</v>
      </c>
      <c r="G3436">
        <v>2745</v>
      </c>
      <c r="H3436">
        <v>2044321004</v>
      </c>
      <c r="I3436">
        <v>8187</v>
      </c>
    </row>
    <row r="3437" spans="1:9" x14ac:dyDescent="0.25">
      <c r="A3437">
        <v>25</v>
      </c>
      <c r="B3437" s="1">
        <v>40235</v>
      </c>
      <c r="C3437">
        <v>62851657</v>
      </c>
      <c r="D3437" s="2">
        <f>Walmart[[#This Row],[Date]]</f>
        <v>40235</v>
      </c>
      <c r="E3437">
        <v>0</v>
      </c>
      <c r="F3437">
        <v>2916</v>
      </c>
      <c r="G3437">
        <v>2754</v>
      </c>
      <c r="H3437">
        <v>2044630869</v>
      </c>
      <c r="I3437">
        <v>8187</v>
      </c>
    </row>
    <row r="3438" spans="1:9" x14ac:dyDescent="0.25">
      <c r="A3438">
        <v>25</v>
      </c>
      <c r="B3438" s="1">
        <v>40242</v>
      </c>
      <c r="C3438">
        <v>66575006</v>
      </c>
      <c r="D3438" s="2">
        <f>Walmart[[#This Row],[Date]]</f>
        <v>40242</v>
      </c>
      <c r="E3438">
        <v>0</v>
      </c>
      <c r="F3438">
        <v>2945</v>
      </c>
      <c r="G3438">
        <v>2777</v>
      </c>
      <c r="H3438">
        <v>2044940734</v>
      </c>
      <c r="I3438">
        <v>8187</v>
      </c>
    </row>
    <row r="3439" spans="1:9" x14ac:dyDescent="0.25">
      <c r="A3439">
        <v>25</v>
      </c>
      <c r="B3439" s="1">
        <v>40249</v>
      </c>
      <c r="C3439">
        <v>66061999</v>
      </c>
      <c r="D3439" s="2">
        <f>Walmart[[#This Row],[Date]]</f>
        <v>40249</v>
      </c>
      <c r="E3439">
        <v>0</v>
      </c>
      <c r="F3439">
        <v>4005</v>
      </c>
      <c r="G3439">
        <v>2818</v>
      </c>
      <c r="H3439">
        <v>2045250598</v>
      </c>
      <c r="I3439">
        <v>8187</v>
      </c>
    </row>
    <row r="3440" spans="1:9" x14ac:dyDescent="0.25">
      <c r="A3440">
        <v>25</v>
      </c>
      <c r="B3440" s="1">
        <v>40256</v>
      </c>
      <c r="C3440">
        <v>65979584</v>
      </c>
      <c r="D3440" s="2">
        <f>Walmart[[#This Row],[Date]]</f>
        <v>40256</v>
      </c>
      <c r="E3440">
        <v>0</v>
      </c>
      <c r="F3440">
        <v>45</v>
      </c>
      <c r="G3440">
        <v>2844</v>
      </c>
      <c r="H3440">
        <v>2043782258</v>
      </c>
      <c r="I3440">
        <v>8187</v>
      </c>
    </row>
    <row r="3441" spans="1:9" x14ac:dyDescent="0.25">
      <c r="A3441">
        <v>25</v>
      </c>
      <c r="B3441" s="1">
        <v>40263</v>
      </c>
      <c r="C3441">
        <v>6966876</v>
      </c>
      <c r="D3441" s="2">
        <f>Walmart[[#This Row],[Date]]</f>
        <v>40263</v>
      </c>
      <c r="E3441">
        <v>0</v>
      </c>
      <c r="F3441">
        <v>4584</v>
      </c>
      <c r="G3441">
        <v>2854</v>
      </c>
      <c r="H3441">
        <v>204201755</v>
      </c>
      <c r="I3441">
        <v>8187</v>
      </c>
    </row>
    <row r="3442" spans="1:9" x14ac:dyDescent="0.25">
      <c r="A3442">
        <v>25</v>
      </c>
      <c r="B3442" s="1">
        <v>40270</v>
      </c>
      <c r="C3442">
        <v>82248637</v>
      </c>
      <c r="D3442" s="2">
        <f>Walmart[[#This Row],[Date]]</f>
        <v>40270</v>
      </c>
      <c r="E3442">
        <v>0</v>
      </c>
      <c r="F3442">
        <v>472</v>
      </c>
      <c r="G3442">
        <v>285</v>
      </c>
      <c r="H3442">
        <v>2040252842</v>
      </c>
      <c r="I3442">
        <v>7856</v>
      </c>
    </row>
    <row r="3443" spans="1:9" x14ac:dyDescent="0.25">
      <c r="A3443">
        <v>25</v>
      </c>
      <c r="B3443" s="1">
        <v>40277</v>
      </c>
      <c r="C3443">
        <v>71264797</v>
      </c>
      <c r="D3443" s="2">
        <f>Walmart[[#This Row],[Date]]</f>
        <v>40277</v>
      </c>
      <c r="E3443">
        <v>0</v>
      </c>
      <c r="F3443">
        <v>6136</v>
      </c>
      <c r="G3443">
        <v>2869</v>
      </c>
      <c r="H3443">
        <v>2038488134</v>
      </c>
      <c r="I3443">
        <v>7856</v>
      </c>
    </row>
    <row r="3444" spans="1:9" x14ac:dyDescent="0.25">
      <c r="A3444">
        <v>25</v>
      </c>
      <c r="B3444" s="1">
        <v>40284</v>
      </c>
      <c r="C3444">
        <v>7153116</v>
      </c>
      <c r="D3444" s="2">
        <f>Walmart[[#This Row],[Date]]</f>
        <v>40284</v>
      </c>
      <c r="E3444">
        <v>0</v>
      </c>
      <c r="F3444">
        <v>5216</v>
      </c>
      <c r="G3444">
        <v>2899</v>
      </c>
      <c r="H3444">
        <v>2037307486</v>
      </c>
      <c r="I3444">
        <v>7856</v>
      </c>
    </row>
    <row r="3445" spans="1:9" x14ac:dyDescent="0.25">
      <c r="A3445">
        <v>25</v>
      </c>
      <c r="B3445" s="1">
        <v>40291</v>
      </c>
      <c r="C3445">
        <v>69453172</v>
      </c>
      <c r="D3445" s="2">
        <f>Walmart[[#This Row],[Date]]</f>
        <v>40291</v>
      </c>
      <c r="E3445">
        <v>0</v>
      </c>
      <c r="F3445">
        <v>4612</v>
      </c>
      <c r="G3445">
        <v>2902</v>
      </c>
      <c r="H3445">
        <v>2036905586</v>
      </c>
      <c r="I3445">
        <v>7856</v>
      </c>
    </row>
    <row r="3446" spans="1:9" x14ac:dyDescent="0.25">
      <c r="A3446">
        <v>25</v>
      </c>
      <c r="B3446" s="1">
        <v>40298</v>
      </c>
      <c r="C3446">
        <v>70692402</v>
      </c>
      <c r="D3446" s="2">
        <f>Walmart[[#This Row],[Date]]</f>
        <v>40298</v>
      </c>
      <c r="E3446">
        <v>0</v>
      </c>
      <c r="F3446">
        <v>5097</v>
      </c>
      <c r="G3446">
        <v>2921</v>
      </c>
      <c r="H3446">
        <v>2036503685</v>
      </c>
      <c r="I3446">
        <v>7856</v>
      </c>
    </row>
    <row r="3447" spans="1:9" x14ac:dyDescent="0.25">
      <c r="A3447">
        <v>25</v>
      </c>
      <c r="B3447" s="1">
        <v>40305</v>
      </c>
      <c r="C3447">
        <v>72446897</v>
      </c>
      <c r="D3447" s="2">
        <f>Walmart[[#This Row],[Date]]</f>
        <v>40305</v>
      </c>
      <c r="E3447">
        <v>0</v>
      </c>
      <c r="F3447">
        <v>6367</v>
      </c>
      <c r="G3447">
        <v>2966</v>
      </c>
      <c r="H3447">
        <v>2036101784</v>
      </c>
      <c r="I3447">
        <v>7856</v>
      </c>
    </row>
    <row r="3448" spans="1:9" x14ac:dyDescent="0.25">
      <c r="A3448">
        <v>25</v>
      </c>
      <c r="B3448" s="1">
        <v>40312</v>
      </c>
      <c r="C3448">
        <v>69807395</v>
      </c>
      <c r="D3448" s="2">
        <f>Walmart[[#This Row],[Date]]</f>
        <v>40312</v>
      </c>
      <c r="E3448">
        <v>0</v>
      </c>
      <c r="F3448">
        <v>5027</v>
      </c>
      <c r="G3448">
        <v>2982</v>
      </c>
      <c r="H3448">
        <v>2036133915</v>
      </c>
      <c r="I3448">
        <v>7856</v>
      </c>
    </row>
    <row r="3449" spans="1:9" x14ac:dyDescent="0.25">
      <c r="A3449">
        <v>25</v>
      </c>
      <c r="B3449" s="1">
        <v>40319</v>
      </c>
      <c r="C3449">
        <v>70411322</v>
      </c>
      <c r="D3449" s="2">
        <f>Walmart[[#This Row],[Date]]</f>
        <v>40319</v>
      </c>
      <c r="E3449">
        <v>0</v>
      </c>
      <c r="F3449">
        <v>5717</v>
      </c>
      <c r="G3449">
        <v>2958</v>
      </c>
      <c r="H3449">
        <v>2038770235</v>
      </c>
      <c r="I3449">
        <v>7856</v>
      </c>
    </row>
    <row r="3450" spans="1:9" x14ac:dyDescent="0.25">
      <c r="A3450">
        <v>25</v>
      </c>
      <c r="B3450" s="1">
        <v>40326</v>
      </c>
      <c r="C3450">
        <v>79244254</v>
      </c>
      <c r="D3450" s="2">
        <f>Walmart[[#This Row],[Date]]</f>
        <v>40326</v>
      </c>
      <c r="E3450">
        <v>0</v>
      </c>
      <c r="F3450">
        <v>6931</v>
      </c>
      <c r="G3450">
        <v>2899</v>
      </c>
      <c r="H3450">
        <v>2041406556</v>
      </c>
      <c r="I3450">
        <v>7856</v>
      </c>
    </row>
    <row r="3451" spans="1:9" x14ac:dyDescent="0.25">
      <c r="A3451">
        <v>25</v>
      </c>
      <c r="B3451" s="1">
        <v>40333</v>
      </c>
      <c r="C3451">
        <v>76415544</v>
      </c>
      <c r="D3451" s="2">
        <f>Walmart[[#This Row],[Date]]</f>
        <v>40333</v>
      </c>
      <c r="E3451">
        <v>0</v>
      </c>
      <c r="F3451">
        <v>6922</v>
      </c>
      <c r="G3451">
        <v>2847</v>
      </c>
      <c r="H3451">
        <v>2044042877</v>
      </c>
      <c r="I3451">
        <v>7856</v>
      </c>
    </row>
    <row r="3452" spans="1:9" x14ac:dyDescent="0.25">
      <c r="A3452">
        <v>25</v>
      </c>
      <c r="B3452" s="1">
        <v>40340</v>
      </c>
      <c r="C3452">
        <v>7371632</v>
      </c>
      <c r="D3452" s="2">
        <f>Walmart[[#This Row],[Date]]</f>
        <v>40340</v>
      </c>
      <c r="E3452">
        <v>0</v>
      </c>
      <c r="F3452">
        <v>6368</v>
      </c>
      <c r="G3452">
        <v>2809</v>
      </c>
      <c r="H3452">
        <v>2046679198</v>
      </c>
      <c r="I3452">
        <v>7856</v>
      </c>
    </row>
    <row r="3453" spans="1:9" x14ac:dyDescent="0.25">
      <c r="A3453">
        <v>25</v>
      </c>
      <c r="B3453" s="1">
        <v>40347</v>
      </c>
      <c r="C3453">
        <v>78044494</v>
      </c>
      <c r="D3453" s="2">
        <f>Walmart[[#This Row],[Date]]</f>
        <v>40347</v>
      </c>
      <c r="E3453">
        <v>0</v>
      </c>
      <c r="F3453">
        <v>6956</v>
      </c>
      <c r="G3453">
        <v>278</v>
      </c>
      <c r="H3453">
        <v>204670036</v>
      </c>
      <c r="I3453">
        <v>7856</v>
      </c>
    </row>
    <row r="3454" spans="1:9" x14ac:dyDescent="0.25">
      <c r="A3454">
        <v>25</v>
      </c>
      <c r="B3454" s="1">
        <v>40354</v>
      </c>
      <c r="C3454">
        <v>73756914</v>
      </c>
      <c r="D3454" s="2">
        <f>Walmart[[#This Row],[Date]]</f>
        <v>40354</v>
      </c>
      <c r="E3454">
        <v>0</v>
      </c>
      <c r="F3454">
        <v>7217</v>
      </c>
      <c r="G3454">
        <v>2808</v>
      </c>
      <c r="H3454">
        <v>2045675459</v>
      </c>
      <c r="I3454">
        <v>7856</v>
      </c>
    </row>
    <row r="3455" spans="1:9" x14ac:dyDescent="0.25">
      <c r="A3455">
        <v>25</v>
      </c>
      <c r="B3455" s="1">
        <v>40361</v>
      </c>
      <c r="C3455">
        <v>75940787</v>
      </c>
      <c r="D3455" s="2">
        <f>Walmart[[#This Row],[Date]]</f>
        <v>40361</v>
      </c>
      <c r="E3455">
        <v>0</v>
      </c>
      <c r="F3455">
        <v>6642</v>
      </c>
      <c r="G3455">
        <v>2815</v>
      </c>
      <c r="H3455">
        <v>2044650559</v>
      </c>
      <c r="I3455">
        <v>7527</v>
      </c>
    </row>
    <row r="3456" spans="1:9" x14ac:dyDescent="0.25">
      <c r="A3456">
        <v>25</v>
      </c>
      <c r="B3456" s="1">
        <v>40368</v>
      </c>
      <c r="C3456">
        <v>71959113</v>
      </c>
      <c r="D3456" s="2">
        <f>Walmart[[#This Row],[Date]]</f>
        <v>40368</v>
      </c>
      <c r="E3456">
        <v>0</v>
      </c>
      <c r="F3456">
        <v>7524</v>
      </c>
      <c r="G3456">
        <v>2793</v>
      </c>
      <c r="H3456">
        <v>2043625658</v>
      </c>
      <c r="I3456">
        <v>7527</v>
      </c>
    </row>
    <row r="3457" spans="1:9" x14ac:dyDescent="0.25">
      <c r="A3457">
        <v>25</v>
      </c>
      <c r="B3457" s="1">
        <v>40375</v>
      </c>
      <c r="C3457">
        <v>72699784</v>
      </c>
      <c r="D3457" s="2">
        <f>Walmart[[#This Row],[Date]]</f>
        <v>40375</v>
      </c>
      <c r="E3457">
        <v>0</v>
      </c>
      <c r="F3457">
        <v>7343</v>
      </c>
      <c r="G3457">
        <v>2783</v>
      </c>
      <c r="H3457">
        <v>2043571656</v>
      </c>
      <c r="I3457">
        <v>7527</v>
      </c>
    </row>
    <row r="3458" spans="1:9" x14ac:dyDescent="0.25">
      <c r="A3458">
        <v>25</v>
      </c>
      <c r="B3458" s="1">
        <v>40382</v>
      </c>
      <c r="C3458">
        <v>66529093</v>
      </c>
      <c r="D3458" s="2">
        <f>Walmart[[#This Row],[Date]]</f>
        <v>40382</v>
      </c>
      <c r="E3458">
        <v>0</v>
      </c>
      <c r="F3458">
        <v>7537</v>
      </c>
      <c r="G3458">
        <v>2771</v>
      </c>
      <c r="H3458">
        <v>2044812188</v>
      </c>
      <c r="I3458">
        <v>7527</v>
      </c>
    </row>
    <row r="3459" spans="1:9" x14ac:dyDescent="0.25">
      <c r="A3459">
        <v>25</v>
      </c>
      <c r="B3459" s="1">
        <v>40389</v>
      </c>
      <c r="C3459">
        <v>68212434</v>
      </c>
      <c r="D3459" s="2">
        <f>Walmart[[#This Row],[Date]]</f>
        <v>40389</v>
      </c>
      <c r="E3459">
        <v>0</v>
      </c>
      <c r="F3459">
        <v>7199</v>
      </c>
      <c r="G3459">
        <v>2781</v>
      </c>
      <c r="H3459">
        <v>204605272</v>
      </c>
      <c r="I3459">
        <v>7527</v>
      </c>
    </row>
    <row r="3460" spans="1:9" x14ac:dyDescent="0.25">
      <c r="A3460">
        <v>25</v>
      </c>
      <c r="B3460" s="1">
        <v>40396</v>
      </c>
      <c r="C3460">
        <v>69946443</v>
      </c>
      <c r="D3460" s="2">
        <f>Walmart[[#This Row],[Date]]</f>
        <v>40396</v>
      </c>
      <c r="E3460">
        <v>0</v>
      </c>
      <c r="F3460">
        <v>7179</v>
      </c>
      <c r="G3460">
        <v>2784</v>
      </c>
      <c r="H3460">
        <v>2047293252</v>
      </c>
      <c r="I3460">
        <v>7527</v>
      </c>
    </row>
    <row r="3461" spans="1:9" x14ac:dyDescent="0.25">
      <c r="A3461">
        <v>25</v>
      </c>
      <c r="B3461" s="1">
        <v>40403</v>
      </c>
      <c r="C3461">
        <v>68607239</v>
      </c>
      <c r="D3461" s="2">
        <f>Walmart[[#This Row],[Date]]</f>
        <v>40403</v>
      </c>
      <c r="E3461">
        <v>0</v>
      </c>
      <c r="F3461">
        <v>7273</v>
      </c>
      <c r="G3461">
        <v>2805</v>
      </c>
      <c r="H3461">
        <v>2048533784</v>
      </c>
      <c r="I3461">
        <v>7527</v>
      </c>
    </row>
    <row r="3462" spans="1:9" x14ac:dyDescent="0.25">
      <c r="A3462">
        <v>25</v>
      </c>
      <c r="B3462" s="1">
        <v>40410</v>
      </c>
      <c r="C3462">
        <v>72449981</v>
      </c>
      <c r="D3462" s="2">
        <f>Walmart[[#This Row],[Date]]</f>
        <v>40410</v>
      </c>
      <c r="E3462">
        <v>0</v>
      </c>
      <c r="F3462">
        <v>7181</v>
      </c>
      <c r="G3462">
        <v>2779</v>
      </c>
      <c r="H3462">
        <v>2048217044</v>
      </c>
      <c r="I3462">
        <v>7527</v>
      </c>
    </row>
    <row r="3463" spans="1:9" x14ac:dyDescent="0.25">
      <c r="A3463">
        <v>25</v>
      </c>
      <c r="B3463" s="1">
        <v>40417</v>
      </c>
      <c r="C3463">
        <v>71146195</v>
      </c>
      <c r="D3463" s="2">
        <f>Walmart[[#This Row],[Date]]</f>
        <v>40417</v>
      </c>
      <c r="E3463">
        <v>0</v>
      </c>
      <c r="F3463">
        <v>6715</v>
      </c>
      <c r="G3463">
        <v>2755</v>
      </c>
      <c r="H3463">
        <v>2047900305</v>
      </c>
      <c r="I3463">
        <v>7527</v>
      </c>
    </row>
    <row r="3464" spans="1:9" x14ac:dyDescent="0.25">
      <c r="A3464">
        <v>25</v>
      </c>
      <c r="B3464" s="1">
        <v>40424</v>
      </c>
      <c r="C3464">
        <v>68570008</v>
      </c>
      <c r="D3464" s="2">
        <f>Walmart[[#This Row],[Date]]</f>
        <v>40424</v>
      </c>
      <c r="E3464">
        <v>0</v>
      </c>
      <c r="F3464">
        <v>7117</v>
      </c>
      <c r="G3464">
        <v>2715</v>
      </c>
      <c r="H3464">
        <v>2047583566</v>
      </c>
      <c r="I3464">
        <v>7527</v>
      </c>
    </row>
    <row r="3465" spans="1:9" x14ac:dyDescent="0.25">
      <c r="A3465">
        <v>25</v>
      </c>
      <c r="B3465" s="1">
        <v>40431</v>
      </c>
      <c r="C3465">
        <v>65581195</v>
      </c>
      <c r="D3465" s="2">
        <f>Walmart[[#This Row],[Date]]</f>
        <v>40431</v>
      </c>
      <c r="E3465">
        <v>1</v>
      </c>
      <c r="F3465">
        <v>6114</v>
      </c>
      <c r="G3465">
        <v>2699</v>
      </c>
      <c r="H3465">
        <v>2047266827</v>
      </c>
      <c r="I3465">
        <v>7527</v>
      </c>
    </row>
    <row r="3466" spans="1:9" x14ac:dyDescent="0.25">
      <c r="A3466">
        <v>25</v>
      </c>
      <c r="B3466" s="1">
        <v>40438</v>
      </c>
      <c r="C3466">
        <v>62898988</v>
      </c>
      <c r="D3466" s="2">
        <f>Walmart[[#This Row],[Date]]</f>
        <v>40438</v>
      </c>
      <c r="E3466">
        <v>0</v>
      </c>
      <c r="F3466">
        <v>6013</v>
      </c>
      <c r="G3466">
        <v>2706</v>
      </c>
      <c r="H3466">
        <v>2047513279</v>
      </c>
      <c r="I3466">
        <v>7527</v>
      </c>
    </row>
    <row r="3467" spans="1:9" x14ac:dyDescent="0.25">
      <c r="A3467">
        <v>25</v>
      </c>
      <c r="B3467" s="1">
        <v>40445</v>
      </c>
      <c r="C3467">
        <v>60781933</v>
      </c>
      <c r="D3467" s="2">
        <f>Walmart[[#This Row],[Date]]</f>
        <v>40445</v>
      </c>
      <c r="E3467">
        <v>0</v>
      </c>
      <c r="F3467">
        <v>6506</v>
      </c>
      <c r="G3467">
        <v>2713</v>
      </c>
      <c r="H3467">
        <v>2048182126</v>
      </c>
      <c r="I3467">
        <v>7527</v>
      </c>
    </row>
    <row r="3468" spans="1:9" x14ac:dyDescent="0.25">
      <c r="A3468">
        <v>25</v>
      </c>
      <c r="B3468" s="1">
        <v>40452</v>
      </c>
      <c r="C3468">
        <v>65864014</v>
      </c>
      <c r="D3468" s="2">
        <f>Walmart[[#This Row],[Date]]</f>
        <v>40452</v>
      </c>
      <c r="E3468">
        <v>0</v>
      </c>
      <c r="F3468">
        <v>5756</v>
      </c>
      <c r="G3468">
        <v>2707</v>
      </c>
      <c r="H3468">
        <v>2048850973</v>
      </c>
      <c r="I3468">
        <v>7484</v>
      </c>
    </row>
    <row r="3469" spans="1:9" x14ac:dyDescent="0.25">
      <c r="A3469">
        <v>25</v>
      </c>
      <c r="B3469" s="1">
        <v>40459</v>
      </c>
      <c r="C3469">
        <v>67428386</v>
      </c>
      <c r="D3469" s="2">
        <f>Walmart[[#This Row],[Date]]</f>
        <v>40459</v>
      </c>
      <c r="E3469">
        <v>0</v>
      </c>
      <c r="F3469">
        <v>4846</v>
      </c>
      <c r="G3469">
        <v>2764</v>
      </c>
      <c r="H3469">
        <v>204951982</v>
      </c>
      <c r="I3469">
        <v>7484</v>
      </c>
    </row>
    <row r="3470" spans="1:9" x14ac:dyDescent="0.25">
      <c r="A3470">
        <v>25</v>
      </c>
      <c r="B3470" s="1">
        <v>40466</v>
      </c>
      <c r="C3470">
        <v>61609472</v>
      </c>
      <c r="D3470" s="2">
        <f>Walmart[[#This Row],[Date]]</f>
        <v>40466</v>
      </c>
      <c r="E3470">
        <v>0</v>
      </c>
      <c r="F3470">
        <v>5409</v>
      </c>
      <c r="G3470">
        <v>2868</v>
      </c>
      <c r="H3470">
        <v>2050137637</v>
      </c>
      <c r="I3470">
        <v>7484</v>
      </c>
    </row>
    <row r="3471" spans="1:9" x14ac:dyDescent="0.25">
      <c r="A3471">
        <v>25</v>
      </c>
      <c r="B3471" s="1">
        <v>40473</v>
      </c>
      <c r="C3471">
        <v>66164419</v>
      </c>
      <c r="D3471" s="2">
        <f>Walmart[[#This Row],[Date]]</f>
        <v>40473</v>
      </c>
      <c r="E3471">
        <v>0</v>
      </c>
      <c r="F3471">
        <v>4673</v>
      </c>
      <c r="G3471">
        <v>2917</v>
      </c>
      <c r="H3471">
        <v>2050627881</v>
      </c>
      <c r="I3471">
        <v>7484</v>
      </c>
    </row>
    <row r="3472" spans="1:9" x14ac:dyDescent="0.25">
      <c r="A3472">
        <v>25</v>
      </c>
      <c r="B3472" s="1">
        <v>40480</v>
      </c>
      <c r="C3472">
        <v>67445803</v>
      </c>
      <c r="D3472" s="2">
        <f>Walmart[[#This Row],[Date]]</f>
        <v>40480</v>
      </c>
      <c r="E3472">
        <v>0</v>
      </c>
      <c r="F3472">
        <v>5572</v>
      </c>
      <c r="G3472">
        <v>2921</v>
      </c>
      <c r="H3472">
        <v>2051118126</v>
      </c>
      <c r="I3472">
        <v>7484</v>
      </c>
    </row>
    <row r="3473" spans="1:9" x14ac:dyDescent="0.25">
      <c r="A3473">
        <v>25</v>
      </c>
      <c r="B3473" s="1">
        <v>40487</v>
      </c>
      <c r="C3473">
        <v>69631453</v>
      </c>
      <c r="D3473" s="2">
        <f>Walmart[[#This Row],[Date]]</f>
        <v>40487</v>
      </c>
      <c r="E3473">
        <v>0</v>
      </c>
      <c r="F3473">
        <v>388</v>
      </c>
      <c r="G3473">
        <v>2917</v>
      </c>
      <c r="H3473">
        <v>205160837</v>
      </c>
      <c r="I3473">
        <v>7484</v>
      </c>
    </row>
    <row r="3474" spans="1:9" x14ac:dyDescent="0.25">
      <c r="A3474">
        <v>25</v>
      </c>
      <c r="B3474" s="1">
        <v>40494</v>
      </c>
      <c r="C3474">
        <v>71325008</v>
      </c>
      <c r="D3474" s="2">
        <f>Walmart[[#This Row],[Date]]</f>
        <v>40494</v>
      </c>
      <c r="E3474">
        <v>0</v>
      </c>
      <c r="F3474">
        <v>4068</v>
      </c>
      <c r="G3474">
        <v>2931</v>
      </c>
      <c r="H3474">
        <v>2052098614</v>
      </c>
      <c r="I3474">
        <v>7484</v>
      </c>
    </row>
    <row r="3475" spans="1:9" x14ac:dyDescent="0.25">
      <c r="A3475">
        <v>25</v>
      </c>
      <c r="B3475" s="1">
        <v>40501</v>
      </c>
      <c r="C3475">
        <v>71805673</v>
      </c>
      <c r="D3475" s="2">
        <f>Walmart[[#This Row],[Date]]</f>
        <v>40501</v>
      </c>
      <c r="E3475">
        <v>0</v>
      </c>
      <c r="F3475">
        <v>4272</v>
      </c>
      <c r="G3475">
        <v>3</v>
      </c>
      <c r="H3475">
        <v>2050992811</v>
      </c>
      <c r="I3475">
        <v>7484</v>
      </c>
    </row>
    <row r="3476" spans="1:9" x14ac:dyDescent="0.25">
      <c r="A3476">
        <v>25</v>
      </c>
      <c r="B3476" s="1">
        <v>40508</v>
      </c>
      <c r="C3476">
        <v>111524061</v>
      </c>
      <c r="D3476" s="2">
        <f>Walmart[[#This Row],[Date]]</f>
        <v>40508</v>
      </c>
      <c r="E3476">
        <v>1</v>
      </c>
      <c r="F3476">
        <v>4343</v>
      </c>
      <c r="G3476">
        <v>3039</v>
      </c>
      <c r="H3476">
        <v>2049621</v>
      </c>
      <c r="I3476">
        <v>7484</v>
      </c>
    </row>
    <row r="3477" spans="1:9" x14ac:dyDescent="0.25">
      <c r="A3477">
        <v>25</v>
      </c>
      <c r="B3477" s="1">
        <v>40515</v>
      </c>
      <c r="C3477">
        <v>88557296</v>
      </c>
      <c r="D3477" s="2">
        <f>Walmart[[#This Row],[Date]]</f>
        <v>40515</v>
      </c>
      <c r="E3477">
        <v>0</v>
      </c>
      <c r="F3477">
        <v>3241</v>
      </c>
      <c r="G3477">
        <v>3046</v>
      </c>
      <c r="H3477">
        <v>2048249189</v>
      </c>
      <c r="I3477">
        <v>7484</v>
      </c>
    </row>
    <row r="3478" spans="1:9" x14ac:dyDescent="0.25">
      <c r="A3478">
        <v>25</v>
      </c>
      <c r="B3478" s="1">
        <v>40522</v>
      </c>
      <c r="C3478">
        <v>96472918</v>
      </c>
      <c r="D3478" s="2">
        <f>Walmart[[#This Row],[Date]]</f>
        <v>40522</v>
      </c>
      <c r="E3478">
        <v>0</v>
      </c>
      <c r="F3478">
        <v>2265</v>
      </c>
      <c r="G3478">
        <v>3109</v>
      </c>
      <c r="H3478">
        <v>2046877378</v>
      </c>
      <c r="I3478">
        <v>7484</v>
      </c>
    </row>
    <row r="3479" spans="1:9" x14ac:dyDescent="0.25">
      <c r="A3479">
        <v>25</v>
      </c>
      <c r="B3479" s="1">
        <v>40529</v>
      </c>
      <c r="C3479">
        <v>104770759</v>
      </c>
      <c r="D3479" s="2">
        <f>Walmart[[#This Row],[Date]]</f>
        <v>40529</v>
      </c>
      <c r="E3479">
        <v>0</v>
      </c>
      <c r="F3479">
        <v>216</v>
      </c>
      <c r="G3479">
        <v>314</v>
      </c>
      <c r="H3479">
        <v>2046321194</v>
      </c>
      <c r="I3479">
        <v>7484</v>
      </c>
    </row>
    <row r="3480" spans="1:9" x14ac:dyDescent="0.25">
      <c r="A3480">
        <v>25</v>
      </c>
      <c r="B3480" s="1">
        <v>40536</v>
      </c>
      <c r="C3480">
        <v>129539119</v>
      </c>
      <c r="D3480" s="2">
        <f>Walmart[[#This Row],[Date]]</f>
        <v>40536</v>
      </c>
      <c r="E3480">
        <v>0</v>
      </c>
      <c r="F3480">
        <v>2294</v>
      </c>
      <c r="G3480">
        <v>3141</v>
      </c>
      <c r="H3480">
        <v>2046376731</v>
      </c>
      <c r="I3480">
        <v>7484</v>
      </c>
    </row>
    <row r="3481" spans="1:9" x14ac:dyDescent="0.25">
      <c r="A3481">
        <v>25</v>
      </c>
      <c r="B3481" s="1">
        <v>40543</v>
      </c>
      <c r="C3481">
        <v>62309254</v>
      </c>
      <c r="D3481" s="2">
        <f>Walmart[[#This Row],[Date]]</f>
        <v>40543</v>
      </c>
      <c r="E3481">
        <v>1</v>
      </c>
      <c r="F3481">
        <v>2589</v>
      </c>
      <c r="G3481">
        <v>3179</v>
      </c>
      <c r="H3481">
        <v>2046432267</v>
      </c>
      <c r="I3481">
        <v>7484</v>
      </c>
    </row>
    <row r="3482" spans="1:9" x14ac:dyDescent="0.25">
      <c r="A3482">
        <v>25</v>
      </c>
      <c r="B3482" s="1">
        <v>40550</v>
      </c>
      <c r="C3482">
        <v>55879463</v>
      </c>
      <c r="D3482" s="2">
        <f>Walmart[[#This Row],[Date]]</f>
        <v>40550</v>
      </c>
      <c r="E3482">
        <v>0</v>
      </c>
      <c r="F3482">
        <v>29</v>
      </c>
      <c r="G3482">
        <v>3193</v>
      </c>
      <c r="H3482">
        <v>2046487803</v>
      </c>
      <c r="I3482">
        <v>7343</v>
      </c>
    </row>
    <row r="3483" spans="1:9" x14ac:dyDescent="0.25">
      <c r="A3483">
        <v>25</v>
      </c>
      <c r="B3483" s="1">
        <v>40557</v>
      </c>
      <c r="C3483">
        <v>57236083</v>
      </c>
      <c r="D3483" s="2">
        <f>Walmart[[#This Row],[Date]]</f>
        <v>40557</v>
      </c>
      <c r="E3483">
        <v>0</v>
      </c>
      <c r="F3483">
        <v>183</v>
      </c>
      <c r="G3483">
        <v>3205</v>
      </c>
      <c r="H3483">
        <v>2047026042</v>
      </c>
      <c r="I3483">
        <v>7343</v>
      </c>
    </row>
    <row r="3484" spans="1:9" x14ac:dyDescent="0.25">
      <c r="A3484">
        <v>25</v>
      </c>
      <c r="B3484" s="1">
        <v>40564</v>
      </c>
      <c r="C3484">
        <v>56809357</v>
      </c>
      <c r="D3484" s="2">
        <f>Walmart[[#This Row],[Date]]</f>
        <v>40564</v>
      </c>
      <c r="E3484">
        <v>0</v>
      </c>
      <c r="F3484">
        <v>2321</v>
      </c>
      <c r="G3484">
        <v>3229</v>
      </c>
      <c r="H3484">
        <v>2050460497</v>
      </c>
      <c r="I3484">
        <v>7343</v>
      </c>
    </row>
    <row r="3485" spans="1:9" x14ac:dyDescent="0.25">
      <c r="A3485">
        <v>25</v>
      </c>
      <c r="B3485" s="1">
        <v>40571</v>
      </c>
      <c r="C3485">
        <v>60044869</v>
      </c>
      <c r="D3485" s="2">
        <f>Walmart[[#This Row],[Date]]</f>
        <v>40571</v>
      </c>
      <c r="E3485">
        <v>0</v>
      </c>
      <c r="F3485">
        <v>1892</v>
      </c>
      <c r="G3485">
        <v>3237</v>
      </c>
      <c r="H3485">
        <v>2053894952</v>
      </c>
      <c r="I3485">
        <v>7343</v>
      </c>
    </row>
    <row r="3486" spans="1:9" x14ac:dyDescent="0.25">
      <c r="A3486">
        <v>25</v>
      </c>
      <c r="B3486" s="1">
        <v>40578</v>
      </c>
      <c r="C3486">
        <v>63983045</v>
      </c>
      <c r="D3486" s="2">
        <f>Walmart[[#This Row],[Date]]</f>
        <v>40578</v>
      </c>
      <c r="E3486">
        <v>0</v>
      </c>
      <c r="F3486">
        <v>2394</v>
      </c>
      <c r="G3486">
        <v>3231</v>
      </c>
      <c r="H3486">
        <v>2057329407</v>
      </c>
      <c r="I3486">
        <v>7343</v>
      </c>
    </row>
    <row r="3487" spans="1:9" x14ac:dyDescent="0.25">
      <c r="A3487">
        <v>25</v>
      </c>
      <c r="B3487" s="1">
        <v>40585</v>
      </c>
      <c r="C3487">
        <v>61566678</v>
      </c>
      <c r="D3487" s="2">
        <f>Walmart[[#This Row],[Date]]</f>
        <v>40585</v>
      </c>
      <c r="E3487">
        <v>1</v>
      </c>
      <c r="F3487">
        <v>2118</v>
      </c>
      <c r="G3487">
        <v>3239</v>
      </c>
      <c r="H3487">
        <v>2060763862</v>
      </c>
      <c r="I3487">
        <v>7343</v>
      </c>
    </row>
    <row r="3488" spans="1:9" x14ac:dyDescent="0.25">
      <c r="A3488">
        <v>25</v>
      </c>
      <c r="B3488" s="1">
        <v>40592</v>
      </c>
      <c r="C3488">
        <v>63463703</v>
      </c>
      <c r="D3488" s="2">
        <f>Walmart[[#This Row],[Date]]</f>
        <v>40592</v>
      </c>
      <c r="E3488">
        <v>0</v>
      </c>
      <c r="F3488">
        <v>3842</v>
      </c>
      <c r="G3488">
        <v>3245</v>
      </c>
      <c r="H3488">
        <v>2063694701</v>
      </c>
      <c r="I3488">
        <v>7343</v>
      </c>
    </row>
    <row r="3489" spans="1:9" x14ac:dyDescent="0.25">
      <c r="A3489">
        <v>25</v>
      </c>
      <c r="B3489" s="1">
        <v>40599</v>
      </c>
      <c r="C3489">
        <v>57081634</v>
      </c>
      <c r="D3489" s="2">
        <f>Walmart[[#This Row],[Date]]</f>
        <v>40599</v>
      </c>
      <c r="E3489">
        <v>0</v>
      </c>
      <c r="F3489">
        <v>2836</v>
      </c>
      <c r="G3489">
        <v>3274</v>
      </c>
      <c r="H3489">
        <v>2066424093</v>
      </c>
      <c r="I3489">
        <v>7343</v>
      </c>
    </row>
    <row r="3490" spans="1:9" x14ac:dyDescent="0.25">
      <c r="A3490">
        <v>25</v>
      </c>
      <c r="B3490" s="1">
        <v>40606</v>
      </c>
      <c r="C3490">
        <v>64091218</v>
      </c>
      <c r="D3490" s="2">
        <f>Walmart[[#This Row],[Date]]</f>
        <v>40606</v>
      </c>
      <c r="E3490">
        <v>0</v>
      </c>
      <c r="F3490">
        <v>3159</v>
      </c>
      <c r="G3490">
        <v>3433</v>
      </c>
      <c r="H3490">
        <v>2069153485</v>
      </c>
      <c r="I3490">
        <v>7343</v>
      </c>
    </row>
    <row r="3491" spans="1:9" x14ac:dyDescent="0.25">
      <c r="A3491">
        <v>25</v>
      </c>
      <c r="B3491" s="1">
        <v>40613</v>
      </c>
      <c r="C3491">
        <v>59982839</v>
      </c>
      <c r="D3491" s="2">
        <f>Walmart[[#This Row],[Date]]</f>
        <v>40613</v>
      </c>
      <c r="E3491">
        <v>0</v>
      </c>
      <c r="F3491">
        <v>3673</v>
      </c>
      <c r="G3491">
        <v>3582</v>
      </c>
      <c r="H3491">
        <v>2071882876</v>
      </c>
      <c r="I3491">
        <v>7343</v>
      </c>
    </row>
    <row r="3492" spans="1:9" x14ac:dyDescent="0.25">
      <c r="A3492">
        <v>25</v>
      </c>
      <c r="B3492" s="1">
        <v>40620</v>
      </c>
      <c r="C3492">
        <v>60339364</v>
      </c>
      <c r="D3492" s="2">
        <f>Walmart[[#This Row],[Date]]</f>
        <v>40620</v>
      </c>
      <c r="E3492">
        <v>0</v>
      </c>
      <c r="F3492">
        <v>4094</v>
      </c>
      <c r="G3492">
        <v>3631</v>
      </c>
      <c r="H3492">
        <v>2074283845</v>
      </c>
      <c r="I3492">
        <v>7343</v>
      </c>
    </row>
    <row r="3493" spans="1:9" x14ac:dyDescent="0.25">
      <c r="A3493">
        <v>25</v>
      </c>
      <c r="B3493" s="1">
        <v>40627</v>
      </c>
      <c r="C3493">
        <v>61632424</v>
      </c>
      <c r="D3493" s="2">
        <f>Walmart[[#This Row],[Date]]</f>
        <v>40627</v>
      </c>
      <c r="E3493">
        <v>0</v>
      </c>
      <c r="F3493">
        <v>3851</v>
      </c>
      <c r="G3493">
        <v>3625</v>
      </c>
      <c r="H3493">
        <v>2076553444</v>
      </c>
      <c r="I3493">
        <v>7343</v>
      </c>
    </row>
    <row r="3494" spans="1:9" x14ac:dyDescent="0.25">
      <c r="A3494">
        <v>25</v>
      </c>
      <c r="B3494" s="1">
        <v>40634</v>
      </c>
      <c r="C3494">
        <v>61837779</v>
      </c>
      <c r="D3494" s="2">
        <f>Walmart[[#This Row],[Date]]</f>
        <v>40634</v>
      </c>
      <c r="E3494">
        <v>0</v>
      </c>
      <c r="F3494">
        <v>285</v>
      </c>
      <c r="G3494">
        <v>3638</v>
      </c>
      <c r="H3494">
        <v>2078823043</v>
      </c>
      <c r="I3494">
        <v>7287</v>
      </c>
    </row>
    <row r="3495" spans="1:9" x14ac:dyDescent="0.25">
      <c r="A3495">
        <v>25</v>
      </c>
      <c r="B3495" s="1">
        <v>40641</v>
      </c>
      <c r="C3495">
        <v>64860613</v>
      </c>
      <c r="D3495" s="2">
        <f>Walmart[[#This Row],[Date]]</f>
        <v>40641</v>
      </c>
      <c r="E3495">
        <v>0</v>
      </c>
      <c r="F3495">
        <v>4211</v>
      </c>
      <c r="G3495">
        <v>372</v>
      </c>
      <c r="H3495">
        <v>2081092642</v>
      </c>
      <c r="I3495">
        <v>7287</v>
      </c>
    </row>
    <row r="3496" spans="1:9" x14ac:dyDescent="0.25">
      <c r="A3496">
        <v>25</v>
      </c>
      <c r="B3496" s="1">
        <v>40648</v>
      </c>
      <c r="C3496">
        <v>67456245</v>
      </c>
      <c r="D3496" s="2">
        <f>Walmart[[#This Row],[Date]]</f>
        <v>40648</v>
      </c>
      <c r="E3496">
        <v>0</v>
      </c>
      <c r="F3496">
        <v>5143</v>
      </c>
      <c r="G3496">
        <v>3821</v>
      </c>
      <c r="H3496">
        <v>2083172811</v>
      </c>
      <c r="I3496">
        <v>7287</v>
      </c>
    </row>
    <row r="3497" spans="1:9" x14ac:dyDescent="0.25">
      <c r="A3497">
        <v>25</v>
      </c>
      <c r="B3497" s="1">
        <v>40655</v>
      </c>
      <c r="C3497">
        <v>75658842</v>
      </c>
      <c r="D3497" s="2">
        <f>Walmart[[#This Row],[Date]]</f>
        <v>40655</v>
      </c>
      <c r="E3497">
        <v>0</v>
      </c>
      <c r="F3497">
        <v>4587</v>
      </c>
      <c r="G3497">
        <v>3892</v>
      </c>
      <c r="H3497">
        <v>2084779405</v>
      </c>
      <c r="I3497">
        <v>7287</v>
      </c>
    </row>
    <row r="3498" spans="1:9" x14ac:dyDescent="0.25">
      <c r="A3498">
        <v>25</v>
      </c>
      <c r="B3498" s="1">
        <v>40662</v>
      </c>
      <c r="C3498">
        <v>649245</v>
      </c>
      <c r="D3498" s="2">
        <f>Walmart[[#This Row],[Date]]</f>
        <v>40662</v>
      </c>
      <c r="E3498">
        <v>0</v>
      </c>
      <c r="F3498">
        <v>5843</v>
      </c>
      <c r="G3498">
        <v>3962</v>
      </c>
      <c r="H3498">
        <v>2086386</v>
      </c>
      <c r="I3498">
        <v>7287</v>
      </c>
    </row>
    <row r="3499" spans="1:9" x14ac:dyDescent="0.25">
      <c r="A3499">
        <v>25</v>
      </c>
      <c r="B3499" s="1">
        <v>40669</v>
      </c>
      <c r="C3499">
        <v>65944655</v>
      </c>
      <c r="D3499" s="2">
        <f>Walmart[[#This Row],[Date]]</f>
        <v>40669</v>
      </c>
      <c r="E3499">
        <v>0</v>
      </c>
      <c r="F3499">
        <v>495</v>
      </c>
      <c r="G3499">
        <v>4046</v>
      </c>
      <c r="H3499">
        <v>2087992595</v>
      </c>
      <c r="I3499">
        <v>7287</v>
      </c>
    </row>
    <row r="3500" spans="1:9" x14ac:dyDescent="0.25">
      <c r="A3500">
        <v>25</v>
      </c>
      <c r="B3500" s="1">
        <v>40676</v>
      </c>
      <c r="C3500">
        <v>68478315</v>
      </c>
      <c r="D3500" s="2">
        <f>Walmart[[#This Row],[Date]]</f>
        <v>40676</v>
      </c>
      <c r="E3500">
        <v>0</v>
      </c>
      <c r="F3500">
        <v>601</v>
      </c>
      <c r="G3500">
        <v>4066</v>
      </c>
      <c r="H3500">
        <v>2089599189</v>
      </c>
      <c r="I3500">
        <v>7287</v>
      </c>
    </row>
    <row r="3501" spans="1:9" x14ac:dyDescent="0.25">
      <c r="A3501">
        <v>25</v>
      </c>
      <c r="B3501" s="1">
        <v>40683</v>
      </c>
      <c r="C3501">
        <v>67797133</v>
      </c>
      <c r="D3501" s="2">
        <f>Walmart[[#This Row],[Date]]</f>
        <v>40683</v>
      </c>
      <c r="E3501">
        <v>0</v>
      </c>
      <c r="F3501">
        <v>5656</v>
      </c>
      <c r="G3501">
        <v>4062</v>
      </c>
      <c r="H3501">
        <v>2087583165</v>
      </c>
      <c r="I3501">
        <v>7287</v>
      </c>
    </row>
    <row r="3502" spans="1:9" x14ac:dyDescent="0.25">
      <c r="A3502">
        <v>25</v>
      </c>
      <c r="B3502" s="1">
        <v>40690</v>
      </c>
      <c r="C3502">
        <v>71837394</v>
      </c>
      <c r="D3502" s="2">
        <f>Walmart[[#This Row],[Date]]</f>
        <v>40690</v>
      </c>
      <c r="E3502">
        <v>0</v>
      </c>
      <c r="F3502">
        <v>6718</v>
      </c>
      <c r="G3502">
        <v>3985</v>
      </c>
      <c r="H3502">
        <v>208556714</v>
      </c>
      <c r="I3502">
        <v>7287</v>
      </c>
    </row>
    <row r="3503" spans="1:9" x14ac:dyDescent="0.25">
      <c r="A3503">
        <v>25</v>
      </c>
      <c r="B3503" s="1">
        <v>40697</v>
      </c>
      <c r="C3503">
        <v>73755174</v>
      </c>
      <c r="D3503" s="2">
        <f>Walmart[[#This Row],[Date]]</f>
        <v>40697</v>
      </c>
      <c r="E3503">
        <v>0</v>
      </c>
      <c r="F3503">
        <v>7069</v>
      </c>
      <c r="G3503">
        <v>3922</v>
      </c>
      <c r="H3503">
        <v>2083551116</v>
      </c>
      <c r="I3503">
        <v>7287</v>
      </c>
    </row>
    <row r="3504" spans="1:9" x14ac:dyDescent="0.25">
      <c r="A3504">
        <v>25</v>
      </c>
      <c r="B3504" s="1">
        <v>40704</v>
      </c>
      <c r="C3504">
        <v>74025963</v>
      </c>
      <c r="D3504" s="2">
        <f>Walmart[[#This Row],[Date]]</f>
        <v>40704</v>
      </c>
      <c r="E3504">
        <v>0</v>
      </c>
      <c r="F3504">
        <v>7145</v>
      </c>
      <c r="G3504">
        <v>3881</v>
      </c>
      <c r="H3504">
        <v>2081535092</v>
      </c>
      <c r="I3504">
        <v>7287</v>
      </c>
    </row>
    <row r="3505" spans="1:9" x14ac:dyDescent="0.25">
      <c r="A3505">
        <v>25</v>
      </c>
      <c r="B3505" s="1">
        <v>40711</v>
      </c>
      <c r="C3505">
        <v>71737343</v>
      </c>
      <c r="D3505" s="2">
        <f>Walmart[[#This Row],[Date]]</f>
        <v>40711</v>
      </c>
      <c r="E3505">
        <v>0</v>
      </c>
      <c r="F3505">
        <v>6358</v>
      </c>
      <c r="G3505">
        <v>3842</v>
      </c>
      <c r="H3505">
        <v>2081265604</v>
      </c>
      <c r="I3505">
        <v>7287</v>
      </c>
    </row>
    <row r="3506" spans="1:9" x14ac:dyDescent="0.25">
      <c r="A3506">
        <v>25</v>
      </c>
      <c r="B3506" s="1">
        <v>40718</v>
      </c>
      <c r="C3506">
        <v>6992701</v>
      </c>
      <c r="D3506" s="2">
        <f>Walmart[[#This Row],[Date]]</f>
        <v>40718</v>
      </c>
      <c r="E3506">
        <v>0</v>
      </c>
      <c r="F3506">
        <v>7071</v>
      </c>
      <c r="G3506">
        <v>3804</v>
      </c>
      <c r="H3506">
        <v>2082306018</v>
      </c>
      <c r="I3506">
        <v>7287</v>
      </c>
    </row>
    <row r="3507" spans="1:9" x14ac:dyDescent="0.25">
      <c r="A3507">
        <v>25</v>
      </c>
      <c r="B3507" s="1">
        <v>40725</v>
      </c>
      <c r="C3507">
        <v>70620686</v>
      </c>
      <c r="D3507" s="2">
        <f>Walmart[[#This Row],[Date]]</f>
        <v>40725</v>
      </c>
      <c r="E3507">
        <v>0</v>
      </c>
      <c r="F3507">
        <v>6661</v>
      </c>
      <c r="G3507">
        <v>3748</v>
      </c>
      <c r="H3507">
        <v>2083346432</v>
      </c>
      <c r="I3507">
        <v>7274</v>
      </c>
    </row>
    <row r="3508" spans="1:9" x14ac:dyDescent="0.25">
      <c r="A3508">
        <v>25</v>
      </c>
      <c r="B3508" s="1">
        <v>40732</v>
      </c>
      <c r="C3508">
        <v>69852964</v>
      </c>
      <c r="D3508" s="2">
        <f>Walmart[[#This Row],[Date]]</f>
        <v>40732</v>
      </c>
      <c r="E3508">
        <v>0</v>
      </c>
      <c r="F3508">
        <v>7164</v>
      </c>
      <c r="G3508">
        <v>3711</v>
      </c>
      <c r="H3508">
        <v>2084386847</v>
      </c>
      <c r="I3508">
        <v>7274</v>
      </c>
    </row>
    <row r="3509" spans="1:9" x14ac:dyDescent="0.25">
      <c r="A3509">
        <v>25</v>
      </c>
      <c r="B3509" s="1">
        <v>40739</v>
      </c>
      <c r="C3509">
        <v>68051023</v>
      </c>
      <c r="D3509" s="2">
        <f>Walmart[[#This Row],[Date]]</f>
        <v>40739</v>
      </c>
      <c r="E3509">
        <v>0</v>
      </c>
      <c r="F3509">
        <v>7267</v>
      </c>
      <c r="G3509">
        <v>376</v>
      </c>
      <c r="H3509">
        <v>2085309337</v>
      </c>
      <c r="I3509">
        <v>7274</v>
      </c>
    </row>
    <row r="3510" spans="1:9" x14ac:dyDescent="0.25">
      <c r="A3510">
        <v>25</v>
      </c>
      <c r="B3510" s="1">
        <v>40746</v>
      </c>
      <c r="C3510">
        <v>67085496</v>
      </c>
      <c r="D3510" s="2">
        <f>Walmart[[#This Row],[Date]]</f>
        <v>40746</v>
      </c>
      <c r="E3510">
        <v>0</v>
      </c>
      <c r="F3510">
        <v>781</v>
      </c>
      <c r="G3510">
        <v>3811</v>
      </c>
      <c r="H3510">
        <v>2085937018</v>
      </c>
      <c r="I3510">
        <v>7274</v>
      </c>
    </row>
    <row r="3511" spans="1:9" x14ac:dyDescent="0.25">
      <c r="A3511">
        <v>25</v>
      </c>
      <c r="B3511" s="1">
        <v>40753</v>
      </c>
      <c r="C3511">
        <v>66839082</v>
      </c>
      <c r="D3511" s="2">
        <f>Walmart[[#This Row],[Date]]</f>
        <v>40753</v>
      </c>
      <c r="E3511">
        <v>0</v>
      </c>
      <c r="F3511">
        <v>7472</v>
      </c>
      <c r="G3511">
        <v>3829</v>
      </c>
      <c r="H3511">
        <v>2086564699</v>
      </c>
      <c r="I3511">
        <v>7274</v>
      </c>
    </row>
    <row r="3512" spans="1:9" x14ac:dyDescent="0.25">
      <c r="A3512">
        <v>25</v>
      </c>
      <c r="B3512" s="1">
        <v>40760</v>
      </c>
      <c r="C3512">
        <v>67970601</v>
      </c>
      <c r="D3512" s="2">
        <f>Walmart[[#This Row],[Date]]</f>
        <v>40760</v>
      </c>
      <c r="E3512">
        <v>0</v>
      </c>
      <c r="F3512">
        <v>74</v>
      </c>
      <c r="G3512">
        <v>3842</v>
      </c>
      <c r="H3512">
        <v>208719238</v>
      </c>
      <c r="I3512">
        <v>7274</v>
      </c>
    </row>
    <row r="3513" spans="1:9" x14ac:dyDescent="0.25">
      <c r="A3513">
        <v>25</v>
      </c>
      <c r="B3513" s="1">
        <v>40767</v>
      </c>
      <c r="C3513">
        <v>66713048</v>
      </c>
      <c r="D3513" s="2">
        <f>Walmart[[#This Row],[Date]]</f>
        <v>40767</v>
      </c>
      <c r="E3513">
        <v>0</v>
      </c>
      <c r="F3513">
        <v>7093</v>
      </c>
      <c r="G3513">
        <v>3812</v>
      </c>
      <c r="H3513">
        <v>2087820061</v>
      </c>
      <c r="I3513">
        <v>7274</v>
      </c>
    </row>
    <row r="3514" spans="1:9" x14ac:dyDescent="0.25">
      <c r="A3514">
        <v>25</v>
      </c>
      <c r="B3514" s="1">
        <v>40774</v>
      </c>
      <c r="C3514">
        <v>68895875</v>
      </c>
      <c r="D3514" s="2">
        <f>Walmart[[#This Row],[Date]]</f>
        <v>40774</v>
      </c>
      <c r="E3514">
        <v>0</v>
      </c>
      <c r="F3514">
        <v>6809</v>
      </c>
      <c r="G3514">
        <v>3747</v>
      </c>
      <c r="H3514">
        <v>2088424359</v>
      </c>
      <c r="I3514">
        <v>7274</v>
      </c>
    </row>
    <row r="3515" spans="1:9" x14ac:dyDescent="0.25">
      <c r="A3515">
        <v>25</v>
      </c>
      <c r="B3515" s="1">
        <v>40781</v>
      </c>
      <c r="C3515">
        <v>72642255</v>
      </c>
      <c r="D3515" s="2">
        <f>Walmart[[#This Row],[Date]]</f>
        <v>40781</v>
      </c>
      <c r="E3515">
        <v>0</v>
      </c>
      <c r="F3515">
        <v>668</v>
      </c>
      <c r="G3515">
        <v>3704</v>
      </c>
      <c r="H3515">
        <v>208902476</v>
      </c>
      <c r="I3515">
        <v>7274</v>
      </c>
    </row>
    <row r="3516" spans="1:9" x14ac:dyDescent="0.25">
      <c r="A3516">
        <v>25</v>
      </c>
      <c r="B3516" s="1">
        <v>40788</v>
      </c>
      <c r="C3516">
        <v>699779</v>
      </c>
      <c r="D3516" s="2">
        <f>Walmart[[#This Row],[Date]]</f>
        <v>40788</v>
      </c>
      <c r="E3516">
        <v>0</v>
      </c>
      <c r="F3516">
        <v>672</v>
      </c>
      <c r="G3516">
        <v>3703</v>
      </c>
      <c r="H3516">
        <v>2089625161</v>
      </c>
      <c r="I3516">
        <v>7274</v>
      </c>
    </row>
    <row r="3517" spans="1:9" x14ac:dyDescent="0.25">
      <c r="A3517">
        <v>25</v>
      </c>
      <c r="B3517" s="1">
        <v>40795</v>
      </c>
      <c r="C3517">
        <v>67324848</v>
      </c>
      <c r="D3517" s="2">
        <f>Walmart[[#This Row],[Date]]</f>
        <v>40795</v>
      </c>
      <c r="E3517">
        <v>1</v>
      </c>
      <c r="F3517">
        <v>6751</v>
      </c>
      <c r="G3517">
        <v>3738</v>
      </c>
      <c r="H3517">
        <v>2090225562</v>
      </c>
      <c r="I3517">
        <v>7274</v>
      </c>
    </row>
    <row r="3518" spans="1:9" x14ac:dyDescent="0.25">
      <c r="A3518">
        <v>25</v>
      </c>
      <c r="B3518" s="1">
        <v>40802</v>
      </c>
      <c r="C3518">
        <v>62872046</v>
      </c>
      <c r="D3518" s="2">
        <f>Walmart[[#This Row],[Date]]</f>
        <v>40802</v>
      </c>
      <c r="E3518">
        <v>0</v>
      </c>
      <c r="F3518">
        <v>6205</v>
      </c>
      <c r="G3518">
        <v>3742</v>
      </c>
      <c r="H3518">
        <v>2091893892</v>
      </c>
      <c r="I3518">
        <v>7274</v>
      </c>
    </row>
    <row r="3519" spans="1:9" x14ac:dyDescent="0.25">
      <c r="A3519">
        <v>25</v>
      </c>
      <c r="B3519" s="1">
        <v>40809</v>
      </c>
      <c r="C3519">
        <v>62088593</v>
      </c>
      <c r="D3519" s="2">
        <f>Walmart[[#This Row],[Date]]</f>
        <v>40809</v>
      </c>
      <c r="E3519">
        <v>0</v>
      </c>
      <c r="F3519">
        <v>6028</v>
      </c>
      <c r="G3519">
        <v>3711</v>
      </c>
      <c r="H3519">
        <v>2094986126</v>
      </c>
      <c r="I3519">
        <v>7274</v>
      </c>
    </row>
    <row r="3520" spans="1:9" x14ac:dyDescent="0.25">
      <c r="A3520">
        <v>25</v>
      </c>
      <c r="B3520" s="1">
        <v>40816</v>
      </c>
      <c r="C3520">
        <v>63916024</v>
      </c>
      <c r="D3520" s="2">
        <f>Walmart[[#This Row],[Date]]</f>
        <v>40816</v>
      </c>
      <c r="E3520">
        <v>0</v>
      </c>
      <c r="F3520">
        <v>607</v>
      </c>
      <c r="G3520">
        <v>3645</v>
      </c>
      <c r="H3520">
        <v>209807836</v>
      </c>
      <c r="I3520">
        <v>7274</v>
      </c>
    </row>
    <row r="3521" spans="1:9" x14ac:dyDescent="0.25">
      <c r="A3521">
        <v>25</v>
      </c>
      <c r="B3521" s="1">
        <v>40823</v>
      </c>
      <c r="C3521">
        <v>67152287</v>
      </c>
      <c r="D3521" s="2">
        <f>Walmart[[#This Row],[Date]]</f>
        <v>40823</v>
      </c>
      <c r="E3521">
        <v>0</v>
      </c>
      <c r="F3521">
        <v>5082</v>
      </c>
      <c r="G3521">
        <v>3583</v>
      </c>
      <c r="H3521">
        <v>2101170595</v>
      </c>
      <c r="I3521">
        <v>7082</v>
      </c>
    </row>
    <row r="3522" spans="1:9" x14ac:dyDescent="0.25">
      <c r="A3522">
        <v>25</v>
      </c>
      <c r="B3522" s="1">
        <v>40830</v>
      </c>
      <c r="C3522">
        <v>64691547</v>
      </c>
      <c r="D3522" s="2">
        <f>Walmart[[#This Row],[Date]]</f>
        <v>40830</v>
      </c>
      <c r="E3522">
        <v>0</v>
      </c>
      <c r="F3522">
        <v>5895</v>
      </c>
      <c r="G3522">
        <v>3541</v>
      </c>
      <c r="H3522">
        <v>2104027602</v>
      </c>
      <c r="I3522">
        <v>7082</v>
      </c>
    </row>
    <row r="3523" spans="1:9" x14ac:dyDescent="0.25">
      <c r="A3523">
        <v>25</v>
      </c>
      <c r="B3523" s="1">
        <v>40837</v>
      </c>
      <c r="C3523">
        <v>6906755</v>
      </c>
      <c r="D3523" s="2">
        <f>Walmart[[#This Row],[Date]]</f>
        <v>40837</v>
      </c>
      <c r="E3523">
        <v>0</v>
      </c>
      <c r="F3523">
        <v>5022</v>
      </c>
      <c r="G3523">
        <v>357</v>
      </c>
      <c r="H3523">
        <v>2105473252</v>
      </c>
      <c r="I3523">
        <v>7082</v>
      </c>
    </row>
    <row r="3524" spans="1:9" x14ac:dyDescent="0.25">
      <c r="A3524">
        <v>25</v>
      </c>
      <c r="B3524" s="1">
        <v>40844</v>
      </c>
      <c r="C3524">
        <v>72444397</v>
      </c>
      <c r="D3524" s="2">
        <f>Walmart[[#This Row],[Date]]</f>
        <v>40844</v>
      </c>
      <c r="E3524">
        <v>0</v>
      </c>
      <c r="F3524">
        <v>4628</v>
      </c>
      <c r="G3524">
        <v>3569</v>
      </c>
      <c r="H3524">
        <v>2106918901</v>
      </c>
      <c r="I3524">
        <v>7082</v>
      </c>
    </row>
    <row r="3525" spans="1:9" x14ac:dyDescent="0.25">
      <c r="A3525">
        <v>25</v>
      </c>
      <c r="B3525" s="1">
        <v>40851</v>
      </c>
      <c r="C3525">
        <v>71839361</v>
      </c>
      <c r="D3525" s="2">
        <f>Walmart[[#This Row],[Date]]</f>
        <v>40851</v>
      </c>
      <c r="E3525">
        <v>0</v>
      </c>
      <c r="F3525">
        <v>4088</v>
      </c>
      <c r="G3525">
        <v>3551</v>
      </c>
      <c r="H3525">
        <v>2108364551</v>
      </c>
      <c r="I3525">
        <v>7082</v>
      </c>
    </row>
    <row r="3526" spans="1:9" x14ac:dyDescent="0.25">
      <c r="A3526">
        <v>25</v>
      </c>
      <c r="B3526" s="1">
        <v>40858</v>
      </c>
      <c r="C3526">
        <v>71923507</v>
      </c>
      <c r="D3526" s="2">
        <f>Walmart[[#This Row],[Date]]</f>
        <v>40858</v>
      </c>
      <c r="E3526">
        <v>0</v>
      </c>
      <c r="F3526">
        <v>4481</v>
      </c>
      <c r="G3526">
        <v>353</v>
      </c>
      <c r="H3526">
        <v>2109810201</v>
      </c>
      <c r="I3526">
        <v>7082</v>
      </c>
    </row>
    <row r="3527" spans="1:9" x14ac:dyDescent="0.25">
      <c r="A3527">
        <v>25</v>
      </c>
      <c r="B3527" s="1">
        <v>40865</v>
      </c>
      <c r="C3527">
        <v>7285256</v>
      </c>
      <c r="D3527" s="2">
        <f>Walmart[[#This Row],[Date]]</f>
        <v>40865</v>
      </c>
      <c r="E3527">
        <v>0</v>
      </c>
      <c r="F3527">
        <v>4641</v>
      </c>
      <c r="G3527">
        <v>353</v>
      </c>
      <c r="H3527">
        <v>2111847207</v>
      </c>
      <c r="I3527">
        <v>7082</v>
      </c>
    </row>
    <row r="3528" spans="1:9" x14ac:dyDescent="0.25">
      <c r="A3528">
        <v>25</v>
      </c>
      <c r="B3528" s="1">
        <v>40872</v>
      </c>
      <c r="C3528">
        <v>111621139</v>
      </c>
      <c r="D3528" s="2">
        <f>Walmart[[#This Row],[Date]]</f>
        <v>40872</v>
      </c>
      <c r="E3528">
        <v>1</v>
      </c>
      <c r="F3528">
        <v>4349</v>
      </c>
      <c r="G3528">
        <v>3492</v>
      </c>
      <c r="H3528">
        <v>2114120757</v>
      </c>
      <c r="I3528">
        <v>7082</v>
      </c>
    </row>
    <row r="3529" spans="1:9" x14ac:dyDescent="0.25">
      <c r="A3529">
        <v>25</v>
      </c>
      <c r="B3529" s="1">
        <v>40879</v>
      </c>
      <c r="C3529">
        <v>87831457</v>
      </c>
      <c r="D3529" s="2">
        <f>Walmart[[#This Row],[Date]]</f>
        <v>40879</v>
      </c>
      <c r="E3529">
        <v>0</v>
      </c>
      <c r="F3529">
        <v>4285</v>
      </c>
      <c r="G3529">
        <v>3452</v>
      </c>
      <c r="H3529">
        <v>2116394306</v>
      </c>
      <c r="I3529">
        <v>7082</v>
      </c>
    </row>
    <row r="3530" spans="1:9" x14ac:dyDescent="0.25">
      <c r="A3530">
        <v>25</v>
      </c>
      <c r="B3530" s="1">
        <v>40886</v>
      </c>
      <c r="C3530">
        <v>91644602</v>
      </c>
      <c r="D3530" s="2">
        <f>Walmart[[#This Row],[Date]]</f>
        <v>40886</v>
      </c>
      <c r="E3530">
        <v>0</v>
      </c>
      <c r="F3530">
        <v>3869</v>
      </c>
      <c r="G3530">
        <v>3415</v>
      </c>
      <c r="H3530">
        <v>2118667856</v>
      </c>
      <c r="I3530">
        <v>7082</v>
      </c>
    </row>
    <row r="3531" spans="1:9" x14ac:dyDescent="0.25">
      <c r="A3531">
        <v>25</v>
      </c>
      <c r="B3531" s="1">
        <v>40893</v>
      </c>
      <c r="C3531">
        <v>99750247</v>
      </c>
      <c r="D3531" s="2">
        <f>Walmart[[#This Row],[Date]]</f>
        <v>40893</v>
      </c>
      <c r="E3531">
        <v>0</v>
      </c>
      <c r="F3531">
        <v>3309</v>
      </c>
      <c r="G3531">
        <v>3413</v>
      </c>
      <c r="H3531">
        <v>2120685039</v>
      </c>
      <c r="I3531">
        <v>7082</v>
      </c>
    </row>
    <row r="3532" spans="1:9" x14ac:dyDescent="0.25">
      <c r="A3532">
        <v>25</v>
      </c>
      <c r="B3532" s="1">
        <v>40900</v>
      </c>
      <c r="C3532">
        <v>129053297</v>
      </c>
      <c r="D3532" s="2">
        <f>Walmart[[#This Row],[Date]]</f>
        <v>40900</v>
      </c>
      <c r="E3532">
        <v>0</v>
      </c>
      <c r="F3532">
        <v>3656</v>
      </c>
      <c r="G3532">
        <v>3389</v>
      </c>
      <c r="H3532">
        <v>2122360401</v>
      </c>
      <c r="I3532">
        <v>7082</v>
      </c>
    </row>
    <row r="3533" spans="1:9" x14ac:dyDescent="0.25">
      <c r="A3533">
        <v>25</v>
      </c>
      <c r="B3533" s="1">
        <v>40907</v>
      </c>
      <c r="C3533">
        <v>68366537</v>
      </c>
      <c r="D3533" s="2">
        <f>Walmart[[#This Row],[Date]]</f>
        <v>40907</v>
      </c>
      <c r="E3533">
        <v>1</v>
      </c>
      <c r="F3533">
        <v>3242</v>
      </c>
      <c r="G3533">
        <v>3389</v>
      </c>
      <c r="H3533">
        <v>2124035763</v>
      </c>
      <c r="I3533">
        <v>7082</v>
      </c>
    </row>
    <row r="3534" spans="1:9" x14ac:dyDescent="0.25">
      <c r="A3534">
        <v>25</v>
      </c>
      <c r="B3534" s="1">
        <v>40914</v>
      </c>
      <c r="C3534">
        <v>63641912</v>
      </c>
      <c r="D3534" s="2">
        <f>Walmart[[#This Row],[Date]]</f>
        <v>40914</v>
      </c>
      <c r="E3534">
        <v>0</v>
      </c>
      <c r="F3534">
        <v>3023</v>
      </c>
      <c r="G3534">
        <v>3422</v>
      </c>
      <c r="H3534">
        <v>2125711125</v>
      </c>
      <c r="I3534">
        <v>6961</v>
      </c>
    </row>
    <row r="3535" spans="1:9" x14ac:dyDescent="0.25">
      <c r="A3535">
        <v>25</v>
      </c>
      <c r="B3535" s="1">
        <v>40921</v>
      </c>
      <c r="C3535">
        <v>61476431</v>
      </c>
      <c r="D3535" s="2">
        <f>Walmart[[#This Row],[Date]]</f>
        <v>40921</v>
      </c>
      <c r="E3535">
        <v>0</v>
      </c>
      <c r="F3535">
        <v>346</v>
      </c>
      <c r="G3535">
        <v>3513</v>
      </c>
      <c r="H3535">
        <v>2127386486</v>
      </c>
      <c r="I3535">
        <v>6961</v>
      </c>
    </row>
    <row r="3536" spans="1:9" x14ac:dyDescent="0.25">
      <c r="A3536">
        <v>25</v>
      </c>
      <c r="B3536" s="1">
        <v>40928</v>
      </c>
      <c r="C3536">
        <v>59474489</v>
      </c>
      <c r="D3536" s="2">
        <f>Walmart[[#This Row],[Date]]</f>
        <v>40928</v>
      </c>
      <c r="E3536">
        <v>0</v>
      </c>
      <c r="F3536">
        <v>2387</v>
      </c>
      <c r="G3536">
        <v>3533</v>
      </c>
      <c r="H3536">
        <v>2128336399</v>
      </c>
      <c r="I3536">
        <v>6961</v>
      </c>
    </row>
    <row r="3537" spans="1:9" x14ac:dyDescent="0.25">
      <c r="A3537">
        <v>25</v>
      </c>
      <c r="B3537" s="1">
        <v>40935</v>
      </c>
      <c r="C3537">
        <v>58955429</v>
      </c>
      <c r="D3537" s="2">
        <f>Walmart[[#This Row],[Date]]</f>
        <v>40935</v>
      </c>
      <c r="E3537">
        <v>0</v>
      </c>
      <c r="F3537">
        <v>3224</v>
      </c>
      <c r="G3537">
        <v>3567</v>
      </c>
      <c r="H3537">
        <v>2129286312</v>
      </c>
      <c r="I3537">
        <v>6961</v>
      </c>
    </row>
    <row r="3538" spans="1:9" x14ac:dyDescent="0.25">
      <c r="A3538">
        <v>25</v>
      </c>
      <c r="B3538" s="1">
        <v>40942</v>
      </c>
      <c r="C3538">
        <v>6427764</v>
      </c>
      <c r="D3538" s="2">
        <f>Walmart[[#This Row],[Date]]</f>
        <v>40942</v>
      </c>
      <c r="E3538">
        <v>0</v>
      </c>
      <c r="F3538">
        <v>3498</v>
      </c>
      <c r="G3538">
        <v>3617</v>
      </c>
      <c r="H3538">
        <v>2130236225</v>
      </c>
      <c r="I3538">
        <v>6961</v>
      </c>
    </row>
    <row r="3539" spans="1:9" x14ac:dyDescent="0.25">
      <c r="A3539">
        <v>25</v>
      </c>
      <c r="B3539" s="1">
        <v>40949</v>
      </c>
      <c r="C3539">
        <v>65898438</v>
      </c>
      <c r="D3539" s="2">
        <f>Walmart[[#This Row],[Date]]</f>
        <v>40949</v>
      </c>
      <c r="E3539">
        <v>1</v>
      </c>
      <c r="F3539">
        <v>3247</v>
      </c>
      <c r="G3539">
        <v>364</v>
      </c>
      <c r="H3539">
        <v>2131186138</v>
      </c>
      <c r="I3539">
        <v>6961</v>
      </c>
    </row>
    <row r="3540" spans="1:9" x14ac:dyDescent="0.25">
      <c r="A3540">
        <v>25</v>
      </c>
      <c r="B3540" s="1">
        <v>40956</v>
      </c>
      <c r="C3540">
        <v>65408802</v>
      </c>
      <c r="D3540" s="2">
        <f>Walmart[[#This Row],[Date]]</f>
        <v>40956</v>
      </c>
      <c r="E3540">
        <v>0</v>
      </c>
      <c r="F3540">
        <v>3223</v>
      </c>
      <c r="G3540">
        <v>3695</v>
      </c>
      <c r="H3540">
        <v>2132732106</v>
      </c>
      <c r="I3540">
        <v>6961</v>
      </c>
    </row>
    <row r="3541" spans="1:9" x14ac:dyDescent="0.25">
      <c r="A3541">
        <v>25</v>
      </c>
      <c r="B3541" s="1">
        <v>40963</v>
      </c>
      <c r="C3541">
        <v>61350105</v>
      </c>
      <c r="D3541" s="2">
        <f>Walmart[[#This Row],[Date]]</f>
        <v>40963</v>
      </c>
      <c r="E3541">
        <v>0</v>
      </c>
      <c r="F3541">
        <v>3551</v>
      </c>
      <c r="G3541">
        <v>3739</v>
      </c>
      <c r="H3541">
        <v>2134725116</v>
      </c>
      <c r="I3541">
        <v>6961</v>
      </c>
    </row>
    <row r="3542" spans="1:9" x14ac:dyDescent="0.25">
      <c r="A3542">
        <v>25</v>
      </c>
      <c r="B3542" s="1">
        <v>40970</v>
      </c>
      <c r="C3542">
        <v>64315589</v>
      </c>
      <c r="D3542" s="2">
        <f>Walmart[[#This Row],[Date]]</f>
        <v>40970</v>
      </c>
      <c r="E3542">
        <v>0</v>
      </c>
      <c r="F3542">
        <v>3601</v>
      </c>
      <c r="G3542">
        <v>3816</v>
      </c>
      <c r="H3542">
        <v>2136718127</v>
      </c>
      <c r="I3542">
        <v>6961</v>
      </c>
    </row>
    <row r="3543" spans="1:9" x14ac:dyDescent="0.25">
      <c r="A3543">
        <v>25</v>
      </c>
      <c r="B3543" s="1">
        <v>40977</v>
      </c>
      <c r="C3543">
        <v>64371153</v>
      </c>
      <c r="D3543" s="2">
        <f>Walmart[[#This Row],[Date]]</f>
        <v>40977</v>
      </c>
      <c r="E3543">
        <v>0</v>
      </c>
      <c r="F3543">
        <v>3744</v>
      </c>
      <c r="G3543">
        <v>3848</v>
      </c>
      <c r="H3543">
        <v>2138711137</v>
      </c>
      <c r="I3543">
        <v>6961</v>
      </c>
    </row>
    <row r="3544" spans="1:9" x14ac:dyDescent="0.25">
      <c r="A3544">
        <v>25</v>
      </c>
      <c r="B3544" s="1">
        <v>40984</v>
      </c>
      <c r="C3544">
        <v>63820427</v>
      </c>
      <c r="D3544" s="2">
        <f>Walmart[[#This Row],[Date]]</f>
        <v>40984</v>
      </c>
      <c r="E3544">
        <v>0</v>
      </c>
      <c r="F3544">
        <v>5064</v>
      </c>
      <c r="G3544">
        <v>3862</v>
      </c>
      <c r="H3544">
        <v>2140167132</v>
      </c>
      <c r="I3544">
        <v>6961</v>
      </c>
    </row>
    <row r="3545" spans="1:9" x14ac:dyDescent="0.25">
      <c r="A3545">
        <v>25</v>
      </c>
      <c r="B3545" s="1">
        <v>40991</v>
      </c>
      <c r="C3545">
        <v>67283178</v>
      </c>
      <c r="D3545" s="2">
        <f>Walmart[[#This Row],[Date]]</f>
        <v>40991</v>
      </c>
      <c r="E3545">
        <v>0</v>
      </c>
      <c r="F3545">
        <v>627</v>
      </c>
      <c r="G3545">
        <v>39</v>
      </c>
      <c r="H3545">
        <v>2140907105</v>
      </c>
      <c r="I3545">
        <v>6961</v>
      </c>
    </row>
    <row r="3546" spans="1:9" x14ac:dyDescent="0.25">
      <c r="A3546">
        <v>25</v>
      </c>
      <c r="B3546" s="1">
        <v>40998</v>
      </c>
      <c r="C3546">
        <v>68434892</v>
      </c>
      <c r="D3546" s="2">
        <f>Walmart[[#This Row],[Date]]</f>
        <v>40998</v>
      </c>
      <c r="E3546">
        <v>0</v>
      </c>
      <c r="F3546">
        <v>4792</v>
      </c>
      <c r="G3546">
        <v>3953</v>
      </c>
      <c r="H3546">
        <v>2141647079</v>
      </c>
      <c r="I3546">
        <v>6961</v>
      </c>
    </row>
    <row r="3547" spans="1:9" x14ac:dyDescent="0.25">
      <c r="A3547">
        <v>25</v>
      </c>
      <c r="B3547" s="1">
        <v>41005</v>
      </c>
      <c r="C3547">
        <v>7913569</v>
      </c>
      <c r="D3547" s="2">
        <f>Walmart[[#This Row],[Date]]</f>
        <v>41005</v>
      </c>
      <c r="E3547">
        <v>0</v>
      </c>
      <c r="F3547">
        <v>4473</v>
      </c>
      <c r="G3547">
        <v>3996</v>
      </c>
      <c r="H3547">
        <v>2142387053</v>
      </c>
      <c r="I3547">
        <v>7139</v>
      </c>
    </row>
    <row r="3548" spans="1:9" x14ac:dyDescent="0.25">
      <c r="A3548">
        <v>25</v>
      </c>
      <c r="B3548" s="1">
        <v>41012</v>
      </c>
      <c r="C3548">
        <v>65869156</v>
      </c>
      <c r="D3548" s="2">
        <f>Walmart[[#This Row],[Date]]</f>
        <v>41012</v>
      </c>
      <c r="E3548">
        <v>0</v>
      </c>
      <c r="F3548">
        <v>4246</v>
      </c>
      <c r="G3548">
        <v>4044</v>
      </c>
      <c r="H3548">
        <v>2143127027</v>
      </c>
      <c r="I3548">
        <v>7139</v>
      </c>
    </row>
    <row r="3549" spans="1:9" x14ac:dyDescent="0.25">
      <c r="A3549">
        <v>25</v>
      </c>
      <c r="B3549" s="1">
        <v>41019</v>
      </c>
      <c r="C3549">
        <v>66156648</v>
      </c>
      <c r="D3549" s="2">
        <f>Walmart[[#This Row],[Date]]</f>
        <v>41019</v>
      </c>
      <c r="E3549">
        <v>0</v>
      </c>
      <c r="F3549">
        <v>571</v>
      </c>
      <c r="G3549">
        <v>4027</v>
      </c>
      <c r="H3549">
        <v>2143675045</v>
      </c>
      <c r="I3549">
        <v>7139</v>
      </c>
    </row>
    <row r="3550" spans="1:9" x14ac:dyDescent="0.25">
      <c r="A3550">
        <v>25</v>
      </c>
      <c r="B3550" s="1">
        <v>41026</v>
      </c>
      <c r="C3550">
        <v>65515732</v>
      </c>
      <c r="D3550" s="2">
        <f>Walmart[[#This Row],[Date]]</f>
        <v>41026</v>
      </c>
      <c r="E3550">
        <v>0</v>
      </c>
      <c r="F3550">
        <v>442</v>
      </c>
      <c r="G3550">
        <v>4004</v>
      </c>
      <c r="H3550">
        <v>2144223063</v>
      </c>
      <c r="I3550">
        <v>7139</v>
      </c>
    </row>
    <row r="3551" spans="1:9" x14ac:dyDescent="0.25">
      <c r="A3551">
        <v>25</v>
      </c>
      <c r="B3551" s="1">
        <v>41033</v>
      </c>
      <c r="C3551">
        <v>69642172</v>
      </c>
      <c r="D3551" s="2">
        <f>Walmart[[#This Row],[Date]]</f>
        <v>41033</v>
      </c>
      <c r="E3551">
        <v>0</v>
      </c>
      <c r="F3551">
        <v>5876</v>
      </c>
      <c r="G3551">
        <v>3951</v>
      </c>
      <c r="H3551">
        <v>2144771081</v>
      </c>
      <c r="I3551">
        <v>7139</v>
      </c>
    </row>
    <row r="3552" spans="1:9" x14ac:dyDescent="0.25">
      <c r="A3552">
        <v>25</v>
      </c>
      <c r="B3552" s="1">
        <v>41040</v>
      </c>
      <c r="C3552">
        <v>73986616</v>
      </c>
      <c r="D3552" s="2">
        <f>Walmart[[#This Row],[Date]]</f>
        <v>41040</v>
      </c>
      <c r="E3552">
        <v>0</v>
      </c>
      <c r="F3552">
        <v>5921</v>
      </c>
      <c r="G3552">
        <v>3889</v>
      </c>
      <c r="H3552">
        <v>2145319099</v>
      </c>
      <c r="I3552">
        <v>7139</v>
      </c>
    </row>
    <row r="3553" spans="1:9" x14ac:dyDescent="0.25">
      <c r="A3553">
        <v>25</v>
      </c>
      <c r="B3553" s="1">
        <v>41047</v>
      </c>
      <c r="C3553">
        <v>71720719</v>
      </c>
      <c r="D3553" s="2">
        <f>Walmart[[#This Row],[Date]]</f>
        <v>41047</v>
      </c>
      <c r="E3553">
        <v>0</v>
      </c>
      <c r="F3553">
        <v>5821</v>
      </c>
      <c r="G3553">
        <v>3848</v>
      </c>
      <c r="H3553">
        <v>2145485571</v>
      </c>
      <c r="I3553">
        <v>7139</v>
      </c>
    </row>
    <row r="3554" spans="1:9" x14ac:dyDescent="0.25">
      <c r="A3554">
        <v>25</v>
      </c>
      <c r="B3554" s="1">
        <v>41054</v>
      </c>
      <c r="C3554">
        <v>78337102</v>
      </c>
      <c r="D3554" s="2">
        <f>Walmart[[#This Row],[Date]]</f>
        <v>41054</v>
      </c>
      <c r="E3554">
        <v>0</v>
      </c>
      <c r="F3554">
        <v>6769</v>
      </c>
      <c r="G3554">
        <v>3798</v>
      </c>
      <c r="H3554">
        <v>2145499425</v>
      </c>
      <c r="I3554">
        <v>7139</v>
      </c>
    </row>
    <row r="3555" spans="1:9" x14ac:dyDescent="0.25">
      <c r="A3555">
        <v>25</v>
      </c>
      <c r="B3555" s="1">
        <v>41061</v>
      </c>
      <c r="C3555">
        <v>69476595</v>
      </c>
      <c r="D3555" s="2">
        <f>Walmart[[#This Row],[Date]]</f>
        <v>41061</v>
      </c>
      <c r="E3555">
        <v>0</v>
      </c>
      <c r="F3555">
        <v>6954</v>
      </c>
      <c r="G3555">
        <v>3742</v>
      </c>
      <c r="H3555">
        <v>2145513278</v>
      </c>
      <c r="I3555">
        <v>7139</v>
      </c>
    </row>
    <row r="3556" spans="1:9" x14ac:dyDescent="0.25">
      <c r="A3556">
        <v>25</v>
      </c>
      <c r="B3556" s="1">
        <v>41068</v>
      </c>
      <c r="C3556">
        <v>73025419</v>
      </c>
      <c r="D3556" s="2">
        <f>Walmart[[#This Row],[Date]]</f>
        <v>41068</v>
      </c>
      <c r="E3556">
        <v>0</v>
      </c>
      <c r="F3556">
        <v>5848</v>
      </c>
      <c r="G3556">
        <v>3689</v>
      </c>
      <c r="H3556">
        <v>2145527132</v>
      </c>
      <c r="I3556">
        <v>7139</v>
      </c>
    </row>
    <row r="3557" spans="1:9" x14ac:dyDescent="0.25">
      <c r="A3557">
        <v>25</v>
      </c>
      <c r="B3557" s="1">
        <v>41075</v>
      </c>
      <c r="C3557">
        <v>75386089</v>
      </c>
      <c r="D3557" s="2">
        <f>Walmart[[#This Row],[Date]]</f>
        <v>41075</v>
      </c>
      <c r="E3557">
        <v>0</v>
      </c>
      <c r="F3557">
        <v>6834</v>
      </c>
      <c r="G3557">
        <v>362</v>
      </c>
      <c r="H3557">
        <v>2145653243</v>
      </c>
      <c r="I3557">
        <v>7139</v>
      </c>
    </row>
    <row r="3558" spans="1:9" x14ac:dyDescent="0.25">
      <c r="A3558">
        <v>25</v>
      </c>
      <c r="B3558" s="1">
        <v>41082</v>
      </c>
      <c r="C3558">
        <v>7216019</v>
      </c>
      <c r="D3558" s="2">
        <f>Walmart[[#This Row],[Date]]</f>
        <v>41082</v>
      </c>
      <c r="E3558">
        <v>0</v>
      </c>
      <c r="F3558">
        <v>7352</v>
      </c>
      <c r="G3558">
        <v>3564</v>
      </c>
      <c r="H3558">
        <v>214606</v>
      </c>
      <c r="I3558">
        <v>7139</v>
      </c>
    </row>
    <row r="3559" spans="1:9" x14ac:dyDescent="0.25">
      <c r="A3559">
        <v>25</v>
      </c>
      <c r="B3559" s="1">
        <v>41089</v>
      </c>
      <c r="C3559">
        <v>71889081</v>
      </c>
      <c r="D3559" s="2">
        <f>Walmart[[#This Row],[Date]]</f>
        <v>41089</v>
      </c>
      <c r="E3559">
        <v>0</v>
      </c>
      <c r="F3559">
        <v>6984</v>
      </c>
      <c r="G3559">
        <v>3506</v>
      </c>
      <c r="H3559">
        <v>2146466757</v>
      </c>
      <c r="I3559">
        <v>7139</v>
      </c>
    </row>
    <row r="3560" spans="1:9" x14ac:dyDescent="0.25">
      <c r="A3560">
        <v>25</v>
      </c>
      <c r="B3560" s="1">
        <v>41096</v>
      </c>
      <c r="C3560">
        <v>75338555</v>
      </c>
      <c r="D3560" s="2">
        <f>Walmart[[#This Row],[Date]]</f>
        <v>41096</v>
      </c>
      <c r="E3560">
        <v>0</v>
      </c>
      <c r="F3560">
        <v>7552</v>
      </c>
      <c r="G3560">
        <v>3475</v>
      </c>
      <c r="H3560">
        <v>2146873514</v>
      </c>
      <c r="I3560">
        <v>728</v>
      </c>
    </row>
    <row r="3561" spans="1:9" x14ac:dyDescent="0.25">
      <c r="A3561">
        <v>25</v>
      </c>
      <c r="B3561" s="1">
        <v>41103</v>
      </c>
      <c r="C3561">
        <v>71409395</v>
      </c>
      <c r="D3561" s="2">
        <f>Walmart[[#This Row],[Date]]</f>
        <v>41103</v>
      </c>
      <c r="E3561">
        <v>0</v>
      </c>
      <c r="F3561">
        <v>7387</v>
      </c>
      <c r="G3561">
        <v>3523</v>
      </c>
      <c r="H3561">
        <v>214728027</v>
      </c>
      <c r="I3561">
        <v>728</v>
      </c>
    </row>
    <row r="3562" spans="1:9" x14ac:dyDescent="0.25">
      <c r="A3562">
        <v>25</v>
      </c>
      <c r="B3562" s="1">
        <v>41110</v>
      </c>
      <c r="C3562">
        <v>68567658</v>
      </c>
      <c r="D3562" s="2">
        <f>Walmart[[#This Row],[Date]]</f>
        <v>41110</v>
      </c>
      <c r="E3562">
        <v>0</v>
      </c>
      <c r="F3562">
        <v>7432</v>
      </c>
      <c r="G3562">
        <v>3567</v>
      </c>
      <c r="H3562">
        <v>2147331351</v>
      </c>
      <c r="I3562">
        <v>728</v>
      </c>
    </row>
    <row r="3563" spans="1:9" x14ac:dyDescent="0.25">
      <c r="A3563">
        <v>25</v>
      </c>
      <c r="B3563" s="1">
        <v>41117</v>
      </c>
      <c r="C3563">
        <v>65910953</v>
      </c>
      <c r="D3563" s="2">
        <f>Walmart[[#This Row],[Date]]</f>
        <v>41117</v>
      </c>
      <c r="E3563">
        <v>0</v>
      </c>
      <c r="F3563">
        <v>7298</v>
      </c>
      <c r="G3563">
        <v>3647</v>
      </c>
      <c r="H3563">
        <v>2147382432</v>
      </c>
      <c r="I3563">
        <v>728</v>
      </c>
    </row>
    <row r="3564" spans="1:9" x14ac:dyDescent="0.25">
      <c r="A3564">
        <v>25</v>
      </c>
      <c r="B3564" s="1">
        <v>41124</v>
      </c>
      <c r="C3564">
        <v>7097246</v>
      </c>
      <c r="D3564" s="2">
        <f>Walmart[[#This Row],[Date]]</f>
        <v>41124</v>
      </c>
      <c r="E3564">
        <v>0</v>
      </c>
      <c r="F3564">
        <v>7208</v>
      </c>
      <c r="G3564">
        <v>3654</v>
      </c>
      <c r="H3564">
        <v>2147433514</v>
      </c>
      <c r="I3564">
        <v>728</v>
      </c>
    </row>
    <row r="3565" spans="1:9" x14ac:dyDescent="0.25">
      <c r="A3565">
        <v>25</v>
      </c>
      <c r="B3565" s="1">
        <v>41131</v>
      </c>
      <c r="C3565">
        <v>71049697</v>
      </c>
      <c r="D3565" s="2">
        <f>Walmart[[#This Row],[Date]]</f>
        <v>41131</v>
      </c>
      <c r="E3565">
        <v>0</v>
      </c>
      <c r="F3565">
        <v>7193</v>
      </c>
      <c r="G3565">
        <v>3722</v>
      </c>
      <c r="H3565">
        <v>2147484595</v>
      </c>
      <c r="I3565">
        <v>728</v>
      </c>
    </row>
    <row r="3566" spans="1:9" x14ac:dyDescent="0.25">
      <c r="A3566">
        <v>25</v>
      </c>
      <c r="B3566" s="1">
        <v>41138</v>
      </c>
      <c r="C3566">
        <v>72846772</v>
      </c>
      <c r="D3566" s="2">
        <f>Walmart[[#This Row],[Date]]</f>
        <v>41138</v>
      </c>
      <c r="E3566">
        <v>0</v>
      </c>
      <c r="F3566">
        <v>6699</v>
      </c>
      <c r="G3566">
        <v>3807</v>
      </c>
      <c r="H3566">
        <v>214825578</v>
      </c>
      <c r="I3566">
        <v>728</v>
      </c>
    </row>
    <row r="3567" spans="1:9" x14ac:dyDescent="0.25">
      <c r="A3567">
        <v>25</v>
      </c>
      <c r="B3567" s="1">
        <v>41145</v>
      </c>
      <c r="C3567">
        <v>75652764</v>
      </c>
      <c r="D3567" s="2">
        <f>Walmart[[#This Row],[Date]]</f>
        <v>41145</v>
      </c>
      <c r="E3567">
        <v>0</v>
      </c>
      <c r="F3567">
        <v>6453</v>
      </c>
      <c r="G3567">
        <v>3834</v>
      </c>
      <c r="H3567">
        <v>2149567044</v>
      </c>
      <c r="I3567">
        <v>728</v>
      </c>
    </row>
    <row r="3568" spans="1:9" x14ac:dyDescent="0.25">
      <c r="A3568">
        <v>25</v>
      </c>
      <c r="B3568" s="1">
        <v>41152</v>
      </c>
      <c r="C3568">
        <v>71482873</v>
      </c>
      <c r="D3568" s="2">
        <f>Walmart[[#This Row],[Date]]</f>
        <v>41152</v>
      </c>
      <c r="E3568">
        <v>0</v>
      </c>
      <c r="F3568">
        <v>6855</v>
      </c>
      <c r="G3568">
        <v>3867</v>
      </c>
      <c r="H3568">
        <v>2150878309</v>
      </c>
      <c r="I3568">
        <v>728</v>
      </c>
    </row>
    <row r="3569" spans="1:9" x14ac:dyDescent="0.25">
      <c r="A3569">
        <v>25</v>
      </c>
      <c r="B3569" s="1">
        <v>41159</v>
      </c>
      <c r="C3569">
        <v>6714829</v>
      </c>
      <c r="D3569" s="2">
        <f>Walmart[[#This Row],[Date]]</f>
        <v>41159</v>
      </c>
      <c r="E3569">
        <v>1</v>
      </c>
      <c r="F3569">
        <v>7279</v>
      </c>
      <c r="G3569">
        <v>3911</v>
      </c>
      <c r="H3569">
        <v>2152189573</v>
      </c>
      <c r="I3569">
        <v>728</v>
      </c>
    </row>
    <row r="3570" spans="1:9" x14ac:dyDescent="0.25">
      <c r="A3570">
        <v>25</v>
      </c>
      <c r="B3570" s="1">
        <v>41166</v>
      </c>
      <c r="C3570">
        <v>65724163</v>
      </c>
      <c r="D3570" s="2">
        <f>Walmart[[#This Row],[Date]]</f>
        <v>41166</v>
      </c>
      <c r="E3570">
        <v>0</v>
      </c>
      <c r="F3570">
        <v>609</v>
      </c>
      <c r="G3570">
        <v>3948</v>
      </c>
      <c r="H3570">
        <v>2153583757</v>
      </c>
      <c r="I3570">
        <v>728</v>
      </c>
    </row>
    <row r="3571" spans="1:9" x14ac:dyDescent="0.25">
      <c r="A3571">
        <v>25</v>
      </c>
      <c r="B3571" s="1">
        <v>41173</v>
      </c>
      <c r="C3571">
        <v>6647452</v>
      </c>
      <c r="D3571" s="2">
        <f>Walmart[[#This Row],[Date]]</f>
        <v>41173</v>
      </c>
      <c r="E3571">
        <v>0</v>
      </c>
      <c r="F3571">
        <v>576</v>
      </c>
      <c r="G3571">
        <v>4038</v>
      </c>
      <c r="H3571">
        <v>2155475459</v>
      </c>
      <c r="I3571">
        <v>728</v>
      </c>
    </row>
    <row r="3572" spans="1:9" x14ac:dyDescent="0.25">
      <c r="A3572">
        <v>25</v>
      </c>
      <c r="B3572" s="1">
        <v>41180</v>
      </c>
      <c r="C3572">
        <v>68330084</v>
      </c>
      <c r="D3572" s="2">
        <f>Walmart[[#This Row],[Date]]</f>
        <v>41180</v>
      </c>
      <c r="E3572">
        <v>0</v>
      </c>
      <c r="F3572">
        <v>5452</v>
      </c>
      <c r="G3572">
        <v>3997</v>
      </c>
      <c r="H3572">
        <v>2157367162</v>
      </c>
      <c r="I3572">
        <v>728</v>
      </c>
    </row>
    <row r="3573" spans="1:9" x14ac:dyDescent="0.25">
      <c r="A3573">
        <v>25</v>
      </c>
      <c r="B3573" s="1">
        <v>41187</v>
      </c>
      <c r="C3573">
        <v>69953673</v>
      </c>
      <c r="D3573" s="2">
        <f>Walmart[[#This Row],[Date]]</f>
        <v>41187</v>
      </c>
      <c r="E3573">
        <v>0</v>
      </c>
      <c r="F3573">
        <v>5758</v>
      </c>
      <c r="G3573">
        <v>3985</v>
      </c>
      <c r="H3573">
        <v>2159258865</v>
      </c>
      <c r="I3573">
        <v>7293</v>
      </c>
    </row>
    <row r="3574" spans="1:9" x14ac:dyDescent="0.25">
      <c r="A3574">
        <v>25</v>
      </c>
      <c r="B3574" s="1">
        <v>41194</v>
      </c>
      <c r="C3574">
        <v>69731741</v>
      </c>
      <c r="D3574" s="2">
        <f>Walmart[[#This Row],[Date]]</f>
        <v>41194</v>
      </c>
      <c r="E3574">
        <v>0</v>
      </c>
      <c r="F3574">
        <v>4374</v>
      </c>
      <c r="G3574">
        <v>4</v>
      </c>
      <c r="H3574">
        <v>2161150568</v>
      </c>
      <c r="I3574">
        <v>7293</v>
      </c>
    </row>
    <row r="3575" spans="1:9" x14ac:dyDescent="0.25">
      <c r="A3575">
        <v>25</v>
      </c>
      <c r="B3575" s="1">
        <v>41201</v>
      </c>
      <c r="C3575">
        <v>68553185</v>
      </c>
      <c r="D3575" s="2">
        <f>Walmart[[#This Row],[Date]]</f>
        <v>41201</v>
      </c>
      <c r="E3575">
        <v>0</v>
      </c>
      <c r="F3575">
        <v>5193</v>
      </c>
      <c r="G3575">
        <v>3969</v>
      </c>
      <c r="H3575">
        <v>2161464699</v>
      </c>
      <c r="I3575">
        <v>7293</v>
      </c>
    </row>
    <row r="3576" spans="1:9" x14ac:dyDescent="0.25">
      <c r="A3576">
        <v>25</v>
      </c>
      <c r="B3576" s="1">
        <v>41208</v>
      </c>
      <c r="C3576">
        <v>68894094</v>
      </c>
      <c r="D3576" s="2">
        <f>Walmart[[#This Row],[Date]]</f>
        <v>41208</v>
      </c>
      <c r="E3576">
        <v>0</v>
      </c>
      <c r="F3576">
        <v>5669</v>
      </c>
      <c r="G3576">
        <v>3882</v>
      </c>
      <c r="H3576">
        <v>2161515902</v>
      </c>
      <c r="I3576">
        <v>7293</v>
      </c>
    </row>
    <row r="3577" spans="1:9" x14ac:dyDescent="0.25">
      <c r="A3577">
        <v>26</v>
      </c>
      <c r="B3577" s="1">
        <v>40214</v>
      </c>
      <c r="C3577">
        <v>103411921</v>
      </c>
      <c r="D3577" s="2">
        <f>Walmart[[#This Row],[Date]]</f>
        <v>40214</v>
      </c>
      <c r="E3577">
        <v>0</v>
      </c>
      <c r="F3577">
        <v>955</v>
      </c>
      <c r="G3577">
        <v>2788</v>
      </c>
      <c r="H3577">
        <v>1315279032</v>
      </c>
      <c r="I3577">
        <v>8488</v>
      </c>
    </row>
    <row r="3578" spans="1:9" x14ac:dyDescent="0.25">
      <c r="A3578">
        <v>26</v>
      </c>
      <c r="B3578" s="1">
        <v>40221</v>
      </c>
      <c r="C3578">
        <v>101568409</v>
      </c>
      <c r="D3578" s="2">
        <f>Walmart[[#This Row],[Date]]</f>
        <v>40221</v>
      </c>
      <c r="E3578">
        <v>1</v>
      </c>
      <c r="F3578">
        <v>1814</v>
      </c>
      <c r="G3578">
        <v>2771</v>
      </c>
      <c r="H3578">
        <v>1315866129</v>
      </c>
      <c r="I3578">
        <v>8488</v>
      </c>
    </row>
    <row r="3579" spans="1:9" x14ac:dyDescent="0.25">
      <c r="A3579">
        <v>26</v>
      </c>
      <c r="B3579" s="1">
        <v>40228</v>
      </c>
      <c r="C3579">
        <v>99934855</v>
      </c>
      <c r="D3579" s="2">
        <f>Walmart[[#This Row],[Date]]</f>
        <v>40228</v>
      </c>
      <c r="E3579">
        <v>0</v>
      </c>
      <c r="F3579">
        <v>2262</v>
      </c>
      <c r="G3579">
        <v>2747</v>
      </c>
      <c r="H3579">
        <v>131637</v>
      </c>
      <c r="I3579">
        <v>8488</v>
      </c>
    </row>
    <row r="3580" spans="1:9" x14ac:dyDescent="0.25">
      <c r="A3580">
        <v>26</v>
      </c>
      <c r="B3580" s="1">
        <v>40235</v>
      </c>
      <c r="C3580">
        <v>85538501</v>
      </c>
      <c r="D3580" s="2">
        <f>Walmart[[#This Row],[Date]]</f>
        <v>40235</v>
      </c>
      <c r="E3580">
        <v>0</v>
      </c>
      <c r="F3580">
        <v>2732</v>
      </c>
      <c r="G3580">
        <v>2753</v>
      </c>
      <c r="H3580">
        <v>131686</v>
      </c>
      <c r="I3580">
        <v>8488</v>
      </c>
    </row>
    <row r="3581" spans="1:9" x14ac:dyDescent="0.25">
      <c r="A3581">
        <v>26</v>
      </c>
      <c r="B3581" s="1">
        <v>40242</v>
      </c>
      <c r="C3581">
        <v>100566958</v>
      </c>
      <c r="D3581" s="2">
        <f>Walmart[[#This Row],[Date]]</f>
        <v>40242</v>
      </c>
      <c r="E3581">
        <v>0</v>
      </c>
      <c r="F3581">
        <v>286</v>
      </c>
      <c r="G3581">
        <v>2766</v>
      </c>
      <c r="H3581">
        <v>131735</v>
      </c>
      <c r="I3581">
        <v>8488</v>
      </c>
    </row>
    <row r="3582" spans="1:9" x14ac:dyDescent="0.25">
      <c r="A3582">
        <v>26</v>
      </c>
      <c r="B3582" s="1">
        <v>40249</v>
      </c>
      <c r="C3582">
        <v>96338209</v>
      </c>
      <c r="D3582" s="2">
        <f>Walmart[[#This Row],[Date]]</f>
        <v>40249</v>
      </c>
      <c r="E3582">
        <v>0</v>
      </c>
      <c r="F3582">
        <v>311</v>
      </c>
      <c r="G3582">
        <v>2805</v>
      </c>
      <c r="H3582">
        <v>131784</v>
      </c>
      <c r="I3582">
        <v>8488</v>
      </c>
    </row>
    <row r="3583" spans="1:9" x14ac:dyDescent="0.25">
      <c r="A3583">
        <v>26</v>
      </c>
      <c r="B3583" s="1">
        <v>40256</v>
      </c>
      <c r="C3583">
        <v>90336655</v>
      </c>
      <c r="D3583" s="2">
        <f>Walmart[[#This Row],[Date]]</f>
        <v>40256</v>
      </c>
      <c r="E3583">
        <v>0</v>
      </c>
      <c r="F3583">
        <v>3534</v>
      </c>
      <c r="G3583">
        <v>2834</v>
      </c>
      <c r="H3583">
        <v>1318242903</v>
      </c>
      <c r="I3583">
        <v>8488</v>
      </c>
    </row>
    <row r="3584" spans="1:9" x14ac:dyDescent="0.25">
      <c r="A3584">
        <v>26</v>
      </c>
      <c r="B3584" s="1">
        <v>40263</v>
      </c>
      <c r="C3584">
        <v>893613</v>
      </c>
      <c r="D3584" s="2">
        <f>Walmart[[#This Row],[Date]]</f>
        <v>40263</v>
      </c>
      <c r="E3584">
        <v>0</v>
      </c>
      <c r="F3584">
        <v>3526</v>
      </c>
      <c r="G3584">
        <v>2831</v>
      </c>
      <c r="H3584">
        <v>131863129</v>
      </c>
      <c r="I3584">
        <v>8488</v>
      </c>
    </row>
    <row r="3585" spans="1:9" x14ac:dyDescent="0.25">
      <c r="A3585">
        <v>26</v>
      </c>
      <c r="B3585" s="1">
        <v>40270</v>
      </c>
      <c r="C3585">
        <v>10298492</v>
      </c>
      <c r="D3585" s="2">
        <f>Walmart[[#This Row],[Date]]</f>
        <v>40270</v>
      </c>
      <c r="E3585">
        <v>0</v>
      </c>
      <c r="F3585">
        <v>3653</v>
      </c>
      <c r="G3585">
        <v>2826</v>
      </c>
      <c r="H3585">
        <v>1319019677</v>
      </c>
      <c r="I3585">
        <v>8512</v>
      </c>
    </row>
    <row r="3586" spans="1:9" x14ac:dyDescent="0.25">
      <c r="A3586">
        <v>26</v>
      </c>
      <c r="B3586" s="1">
        <v>40277</v>
      </c>
      <c r="C3586">
        <v>102229381</v>
      </c>
      <c r="D3586" s="2">
        <f>Walmart[[#This Row],[Date]]</f>
        <v>40277</v>
      </c>
      <c r="E3586">
        <v>0</v>
      </c>
      <c r="F3586">
        <v>5013</v>
      </c>
      <c r="G3586">
        <v>2849</v>
      </c>
      <c r="H3586">
        <v>1319408065</v>
      </c>
      <c r="I3586">
        <v>8512</v>
      </c>
    </row>
    <row r="3587" spans="1:9" x14ac:dyDescent="0.25">
      <c r="A3587">
        <v>26</v>
      </c>
      <c r="B3587" s="1">
        <v>40284</v>
      </c>
      <c r="C3587">
        <v>90554838</v>
      </c>
      <c r="D3587" s="2">
        <f>Walmart[[#This Row],[Date]]</f>
        <v>40284</v>
      </c>
      <c r="E3587">
        <v>0</v>
      </c>
      <c r="F3587">
        <v>366</v>
      </c>
      <c r="G3587">
        <v>2885</v>
      </c>
      <c r="H3587">
        <v>1319809</v>
      </c>
      <c r="I3587">
        <v>8512</v>
      </c>
    </row>
    <row r="3588" spans="1:9" x14ac:dyDescent="0.25">
      <c r="A3588">
        <v>26</v>
      </c>
      <c r="B3588" s="1">
        <v>40291</v>
      </c>
      <c r="C3588">
        <v>88193087</v>
      </c>
      <c r="D3588" s="2">
        <f>Walmart[[#This Row],[Date]]</f>
        <v>40291</v>
      </c>
      <c r="E3588">
        <v>0</v>
      </c>
      <c r="F3588">
        <v>3968</v>
      </c>
      <c r="G3588">
        <v>2895</v>
      </c>
      <c r="H3588">
        <v>1320226667</v>
      </c>
      <c r="I3588">
        <v>8512</v>
      </c>
    </row>
    <row r="3589" spans="1:9" x14ac:dyDescent="0.25">
      <c r="A3589">
        <v>26</v>
      </c>
      <c r="B3589" s="1">
        <v>40298</v>
      </c>
      <c r="C3589">
        <v>90450385</v>
      </c>
      <c r="D3589" s="2">
        <f>Walmart[[#This Row],[Date]]</f>
        <v>40298</v>
      </c>
      <c r="E3589">
        <v>0</v>
      </c>
      <c r="F3589">
        <v>4056</v>
      </c>
      <c r="G3589">
        <v>2935</v>
      </c>
      <c r="H3589">
        <v>1320644333</v>
      </c>
      <c r="I3589">
        <v>8512</v>
      </c>
    </row>
    <row r="3590" spans="1:9" x14ac:dyDescent="0.25">
      <c r="A3590">
        <v>26</v>
      </c>
      <c r="B3590" s="1">
        <v>40305</v>
      </c>
      <c r="C3590">
        <v>107447973</v>
      </c>
      <c r="D3590" s="2">
        <f>Walmart[[#This Row],[Date]]</f>
        <v>40305</v>
      </c>
      <c r="E3590">
        <v>0</v>
      </c>
      <c r="F3590">
        <v>5472</v>
      </c>
      <c r="G3590">
        <v>2981</v>
      </c>
      <c r="H3590">
        <v>1321062</v>
      </c>
      <c r="I3590">
        <v>8512</v>
      </c>
    </row>
    <row r="3591" spans="1:9" x14ac:dyDescent="0.25">
      <c r="A3591">
        <v>26</v>
      </c>
      <c r="B3591" s="1">
        <v>40312</v>
      </c>
      <c r="C3591">
        <v>97266359</v>
      </c>
      <c r="D3591" s="2">
        <f>Walmart[[#This Row],[Date]]</f>
        <v>40312</v>
      </c>
      <c r="E3591">
        <v>0</v>
      </c>
      <c r="F3591">
        <v>3908</v>
      </c>
      <c r="G3591">
        <v>2983</v>
      </c>
      <c r="H3591">
        <v>132152129</v>
      </c>
      <c r="I3591">
        <v>8512</v>
      </c>
    </row>
    <row r="3592" spans="1:9" x14ac:dyDescent="0.25">
      <c r="A3592">
        <v>26</v>
      </c>
      <c r="B3592" s="1">
        <v>40319</v>
      </c>
      <c r="C3592">
        <v>98676501</v>
      </c>
      <c r="D3592" s="2">
        <f>Walmart[[#This Row],[Date]]</f>
        <v>40319</v>
      </c>
      <c r="E3592">
        <v>0</v>
      </c>
      <c r="F3592">
        <v>5081</v>
      </c>
      <c r="G3592">
        <v>2961</v>
      </c>
      <c r="H3592">
        <v>1322230323</v>
      </c>
      <c r="I3592">
        <v>8512</v>
      </c>
    </row>
    <row r="3593" spans="1:9" x14ac:dyDescent="0.25">
      <c r="A3593">
        <v>26</v>
      </c>
      <c r="B3593" s="1">
        <v>40326</v>
      </c>
      <c r="C3593">
        <v>106985159</v>
      </c>
      <c r="D3593" s="2">
        <f>Walmart[[#This Row],[Date]]</f>
        <v>40326</v>
      </c>
      <c r="E3593">
        <v>0</v>
      </c>
      <c r="F3593">
        <v>6165</v>
      </c>
      <c r="G3593">
        <v>2906</v>
      </c>
      <c r="H3593">
        <v>1322939355</v>
      </c>
      <c r="I3593">
        <v>8512</v>
      </c>
    </row>
    <row r="3594" spans="1:9" x14ac:dyDescent="0.25">
      <c r="A3594">
        <v>26</v>
      </c>
      <c r="B3594" s="1">
        <v>40333</v>
      </c>
      <c r="C3594">
        <v>100320266</v>
      </c>
      <c r="D3594" s="2">
        <f>Walmart[[#This Row],[Date]]</f>
        <v>40333</v>
      </c>
      <c r="E3594">
        <v>0</v>
      </c>
      <c r="F3594">
        <v>5846</v>
      </c>
      <c r="G3594">
        <v>2857</v>
      </c>
      <c r="H3594">
        <v>1323648387</v>
      </c>
      <c r="I3594">
        <v>8512</v>
      </c>
    </row>
    <row r="3595" spans="1:9" x14ac:dyDescent="0.25">
      <c r="A3595">
        <v>26</v>
      </c>
      <c r="B3595" s="1">
        <v>40340</v>
      </c>
      <c r="C3595">
        <v>107386259</v>
      </c>
      <c r="D3595" s="2">
        <f>Walmart[[#This Row],[Date]]</f>
        <v>40340</v>
      </c>
      <c r="E3595">
        <v>0</v>
      </c>
      <c r="F3595">
        <v>5162</v>
      </c>
      <c r="G3595">
        <v>283</v>
      </c>
      <c r="H3595">
        <v>1324357419</v>
      </c>
      <c r="I3595">
        <v>8512</v>
      </c>
    </row>
    <row r="3596" spans="1:9" x14ac:dyDescent="0.25">
      <c r="A3596">
        <v>26</v>
      </c>
      <c r="B3596" s="1">
        <v>40347</v>
      </c>
      <c r="C3596">
        <v>100128667</v>
      </c>
      <c r="D3596" s="2">
        <f>Walmart[[#This Row],[Date]]</f>
        <v>40347</v>
      </c>
      <c r="E3596">
        <v>0</v>
      </c>
      <c r="F3596">
        <v>5362</v>
      </c>
      <c r="G3596">
        <v>2805</v>
      </c>
      <c r="H3596">
        <v>1324733333</v>
      </c>
      <c r="I3596">
        <v>8512</v>
      </c>
    </row>
    <row r="3597" spans="1:9" x14ac:dyDescent="0.25">
      <c r="A3597">
        <v>26</v>
      </c>
      <c r="B3597" s="1">
        <v>40354</v>
      </c>
      <c r="C3597">
        <v>97624209</v>
      </c>
      <c r="D3597" s="2">
        <f>Walmart[[#This Row],[Date]]</f>
        <v>40354</v>
      </c>
      <c r="E3597">
        <v>0</v>
      </c>
      <c r="F3597">
        <v>6378</v>
      </c>
      <c r="G3597">
        <v>281</v>
      </c>
      <c r="H3597">
        <v>1324976</v>
      </c>
      <c r="I3597">
        <v>8512</v>
      </c>
    </row>
    <row r="3598" spans="1:9" x14ac:dyDescent="0.25">
      <c r="A3598">
        <v>26</v>
      </c>
      <c r="B3598" s="1">
        <v>40361</v>
      </c>
      <c r="C3598">
        <v>107845548</v>
      </c>
      <c r="D3598" s="2">
        <f>Walmart[[#This Row],[Date]]</f>
        <v>40361</v>
      </c>
      <c r="E3598">
        <v>0</v>
      </c>
      <c r="F3598">
        <v>589</v>
      </c>
      <c r="G3598">
        <v>2815</v>
      </c>
      <c r="H3598">
        <v>1325218667</v>
      </c>
      <c r="I3598">
        <v>8445</v>
      </c>
    </row>
    <row r="3599" spans="1:9" x14ac:dyDescent="0.25">
      <c r="A3599">
        <v>26</v>
      </c>
      <c r="B3599" s="1">
        <v>40368</v>
      </c>
      <c r="C3599">
        <v>112235653</v>
      </c>
      <c r="D3599" s="2">
        <f>Walmart[[#This Row],[Date]]</f>
        <v>40368</v>
      </c>
      <c r="E3599">
        <v>0</v>
      </c>
      <c r="F3599">
        <v>7108</v>
      </c>
      <c r="G3599">
        <v>2806</v>
      </c>
      <c r="H3599">
        <v>1325461333</v>
      </c>
      <c r="I3599">
        <v>8445</v>
      </c>
    </row>
    <row r="3600" spans="1:9" x14ac:dyDescent="0.25">
      <c r="A3600">
        <v>26</v>
      </c>
      <c r="B3600" s="1">
        <v>40375</v>
      </c>
      <c r="C3600">
        <v>102815172</v>
      </c>
      <c r="D3600" s="2">
        <f>Walmart[[#This Row],[Date]]</f>
        <v>40375</v>
      </c>
      <c r="E3600">
        <v>0</v>
      </c>
      <c r="F3600">
        <v>6766</v>
      </c>
      <c r="G3600">
        <v>2796</v>
      </c>
      <c r="H3600">
        <v>1325667742</v>
      </c>
      <c r="I3600">
        <v>8445</v>
      </c>
    </row>
    <row r="3601" spans="1:9" x14ac:dyDescent="0.25">
      <c r="A3601">
        <v>26</v>
      </c>
      <c r="B3601" s="1">
        <v>40382</v>
      </c>
      <c r="C3601">
        <v>97161562</v>
      </c>
      <c r="D3601" s="2">
        <f>Walmart[[#This Row],[Date]]</f>
        <v>40382</v>
      </c>
      <c r="E3601">
        <v>0</v>
      </c>
      <c r="F3601">
        <v>654</v>
      </c>
      <c r="G3601">
        <v>2784</v>
      </c>
      <c r="H3601">
        <v>1325825806</v>
      </c>
      <c r="I3601">
        <v>8445</v>
      </c>
    </row>
    <row r="3602" spans="1:9" x14ac:dyDescent="0.25">
      <c r="A3602">
        <v>26</v>
      </c>
      <c r="B3602" s="1">
        <v>40389</v>
      </c>
      <c r="C3602">
        <v>100532428</v>
      </c>
      <c r="D3602" s="2">
        <f>Walmart[[#This Row],[Date]]</f>
        <v>40389</v>
      </c>
      <c r="E3602">
        <v>0</v>
      </c>
      <c r="F3602">
        <v>6379</v>
      </c>
      <c r="G3602">
        <v>2792</v>
      </c>
      <c r="H3602">
        <v>1325983871</v>
      </c>
      <c r="I3602">
        <v>8445</v>
      </c>
    </row>
    <row r="3603" spans="1:9" x14ac:dyDescent="0.25">
      <c r="A3603">
        <v>26</v>
      </c>
      <c r="B3603" s="1">
        <v>40396</v>
      </c>
      <c r="C3603">
        <v>112532977</v>
      </c>
      <c r="D3603" s="2">
        <f>Walmart[[#This Row],[Date]]</f>
        <v>40396</v>
      </c>
      <c r="E3603">
        <v>0</v>
      </c>
      <c r="F3603">
        <v>6293</v>
      </c>
      <c r="G3603">
        <v>2792</v>
      </c>
      <c r="H3603">
        <v>1326141935</v>
      </c>
      <c r="I3603">
        <v>8445</v>
      </c>
    </row>
    <row r="3604" spans="1:9" x14ac:dyDescent="0.25">
      <c r="A3604">
        <v>26</v>
      </c>
      <c r="B3604" s="1">
        <v>40403</v>
      </c>
      <c r="C3604">
        <v>101193829</v>
      </c>
      <c r="D3604" s="2">
        <f>Walmart[[#This Row],[Date]]</f>
        <v>40403</v>
      </c>
      <c r="E3604">
        <v>0</v>
      </c>
      <c r="F3604">
        <v>6158</v>
      </c>
      <c r="G3604">
        <v>281</v>
      </c>
      <c r="H3604">
        <v>13263</v>
      </c>
      <c r="I3604">
        <v>8445</v>
      </c>
    </row>
    <row r="3605" spans="1:9" x14ac:dyDescent="0.25">
      <c r="A3605">
        <v>26</v>
      </c>
      <c r="B3605" s="1">
        <v>40410</v>
      </c>
      <c r="C3605">
        <v>100738536</v>
      </c>
      <c r="D3605" s="2">
        <f>Walmart[[#This Row],[Date]]</f>
        <v>40410</v>
      </c>
      <c r="E3605">
        <v>0</v>
      </c>
      <c r="F3605">
        <v>6268</v>
      </c>
      <c r="G3605">
        <v>2796</v>
      </c>
      <c r="H3605">
        <v>1326616129</v>
      </c>
      <c r="I3605">
        <v>8445</v>
      </c>
    </row>
    <row r="3606" spans="1:9" x14ac:dyDescent="0.25">
      <c r="A3606">
        <v>26</v>
      </c>
      <c r="B3606" s="1">
        <v>40417</v>
      </c>
      <c r="C3606">
        <v>97732252</v>
      </c>
      <c r="D3606" s="2">
        <f>Walmart[[#This Row],[Date]]</f>
        <v>40417</v>
      </c>
      <c r="E3606">
        <v>0</v>
      </c>
      <c r="F3606">
        <v>5723</v>
      </c>
      <c r="G3606">
        <v>277</v>
      </c>
      <c r="H3606">
        <v>1326932258</v>
      </c>
      <c r="I3606">
        <v>8445</v>
      </c>
    </row>
    <row r="3607" spans="1:9" x14ac:dyDescent="0.25">
      <c r="A3607">
        <v>26</v>
      </c>
      <c r="B3607" s="1">
        <v>40424</v>
      </c>
      <c r="C3607">
        <v>103754971</v>
      </c>
      <c r="D3607" s="2">
        <f>Walmart[[#This Row],[Date]]</f>
        <v>40424</v>
      </c>
      <c r="E3607">
        <v>0</v>
      </c>
      <c r="F3607">
        <v>6693</v>
      </c>
      <c r="G3607">
        <v>2735</v>
      </c>
      <c r="H3607">
        <v>1327248387</v>
      </c>
      <c r="I3607">
        <v>8445</v>
      </c>
    </row>
    <row r="3608" spans="1:9" x14ac:dyDescent="0.25">
      <c r="A3608">
        <v>26</v>
      </c>
      <c r="B3608" s="1">
        <v>40431</v>
      </c>
      <c r="C3608">
        <v>10422263</v>
      </c>
      <c r="D3608" s="2">
        <f>Walmart[[#This Row],[Date]]</f>
        <v>40431</v>
      </c>
      <c r="E3608">
        <v>1</v>
      </c>
      <c r="F3608">
        <v>5482</v>
      </c>
      <c r="G3608">
        <v>2717</v>
      </c>
      <c r="H3608">
        <v>1327564516</v>
      </c>
      <c r="I3608">
        <v>8445</v>
      </c>
    </row>
    <row r="3609" spans="1:9" x14ac:dyDescent="0.25">
      <c r="A3609">
        <v>26</v>
      </c>
      <c r="B3609" s="1">
        <v>40438</v>
      </c>
      <c r="C3609">
        <v>9234737</v>
      </c>
      <c r="D3609" s="2">
        <f>Walmart[[#This Row],[Date]]</f>
        <v>40438</v>
      </c>
      <c r="E3609">
        <v>0</v>
      </c>
      <c r="F3609">
        <v>5008</v>
      </c>
      <c r="G3609">
        <v>2716</v>
      </c>
      <c r="H3609">
        <v>1327670667</v>
      </c>
      <c r="I3609">
        <v>8445</v>
      </c>
    </row>
    <row r="3610" spans="1:9" x14ac:dyDescent="0.25">
      <c r="A3610">
        <v>26</v>
      </c>
      <c r="B3610" s="1">
        <v>40445</v>
      </c>
      <c r="C3610">
        <v>8686363</v>
      </c>
      <c r="D3610" s="2">
        <f>Walmart[[#This Row],[Date]]</f>
        <v>40445</v>
      </c>
      <c r="E3610">
        <v>0</v>
      </c>
      <c r="F3610">
        <v>5247</v>
      </c>
      <c r="G3610">
        <v>2718</v>
      </c>
      <c r="H3610">
        <v>1327619333</v>
      </c>
      <c r="I3610">
        <v>8445</v>
      </c>
    </row>
    <row r="3611" spans="1:9" x14ac:dyDescent="0.25">
      <c r="A3611">
        <v>26</v>
      </c>
      <c r="B3611" s="1">
        <v>40452</v>
      </c>
      <c r="C3611">
        <v>92322152</v>
      </c>
      <c r="D3611" s="2">
        <f>Walmart[[#This Row],[Date]]</f>
        <v>40452</v>
      </c>
      <c r="E3611">
        <v>0</v>
      </c>
      <c r="F3611">
        <v>578</v>
      </c>
      <c r="G3611">
        <v>2717</v>
      </c>
      <c r="H3611">
        <v>1327568</v>
      </c>
      <c r="I3611">
        <v>8149</v>
      </c>
    </row>
    <row r="3612" spans="1:9" x14ac:dyDescent="0.25">
      <c r="A3612">
        <v>26</v>
      </c>
      <c r="B3612" s="1">
        <v>40459</v>
      </c>
      <c r="C3612">
        <v>100106952</v>
      </c>
      <c r="D3612" s="2">
        <f>Walmart[[#This Row],[Date]]</f>
        <v>40459</v>
      </c>
      <c r="E3612">
        <v>0</v>
      </c>
      <c r="F3612">
        <v>4681</v>
      </c>
      <c r="G3612">
        <v>2776</v>
      </c>
      <c r="H3612">
        <v>1327516667</v>
      </c>
      <c r="I3612">
        <v>8149</v>
      </c>
    </row>
    <row r="3613" spans="1:9" x14ac:dyDescent="0.25">
      <c r="A3613">
        <v>26</v>
      </c>
      <c r="B3613" s="1">
        <v>40466</v>
      </c>
      <c r="C3613">
        <v>93795689</v>
      </c>
      <c r="D3613" s="2">
        <f>Walmart[[#This Row],[Date]]</f>
        <v>40466</v>
      </c>
      <c r="E3613">
        <v>0</v>
      </c>
      <c r="F3613">
        <v>3993</v>
      </c>
      <c r="G3613">
        <v>2878</v>
      </c>
      <c r="H3613">
        <v>1327633548</v>
      </c>
      <c r="I3613">
        <v>8149</v>
      </c>
    </row>
    <row r="3614" spans="1:9" x14ac:dyDescent="0.25">
      <c r="A3614">
        <v>26</v>
      </c>
      <c r="B3614" s="1">
        <v>40473</v>
      </c>
      <c r="C3614">
        <v>91652266</v>
      </c>
      <c r="D3614" s="2">
        <f>Walmart[[#This Row],[Date]]</f>
        <v>40473</v>
      </c>
      <c r="E3614">
        <v>0</v>
      </c>
      <c r="F3614">
        <v>3613</v>
      </c>
      <c r="G3614">
        <v>2919</v>
      </c>
      <c r="H3614">
        <v>1328170968</v>
      </c>
      <c r="I3614">
        <v>8149</v>
      </c>
    </row>
    <row r="3615" spans="1:9" x14ac:dyDescent="0.25">
      <c r="A3615">
        <v>26</v>
      </c>
      <c r="B3615" s="1">
        <v>40480</v>
      </c>
      <c r="C3615">
        <v>89506988</v>
      </c>
      <c r="D3615" s="2">
        <f>Walmart[[#This Row],[Date]]</f>
        <v>40480</v>
      </c>
      <c r="E3615">
        <v>0</v>
      </c>
      <c r="F3615">
        <v>403</v>
      </c>
      <c r="G3615">
        <v>2938</v>
      </c>
      <c r="H3615">
        <v>1328708387</v>
      </c>
      <c r="I3615">
        <v>8149</v>
      </c>
    </row>
    <row r="3616" spans="1:9" x14ac:dyDescent="0.25">
      <c r="A3616">
        <v>26</v>
      </c>
      <c r="B3616" s="1">
        <v>40487</v>
      </c>
      <c r="C3616">
        <v>97022451</v>
      </c>
      <c r="D3616" s="2">
        <f>Walmart[[#This Row],[Date]]</f>
        <v>40487</v>
      </c>
      <c r="E3616">
        <v>0</v>
      </c>
      <c r="F3616">
        <v>3051</v>
      </c>
      <c r="G3616">
        <v>2938</v>
      </c>
      <c r="H3616">
        <v>1329245806</v>
      </c>
      <c r="I3616">
        <v>8149</v>
      </c>
    </row>
    <row r="3617" spans="1:9" x14ac:dyDescent="0.25">
      <c r="A3617">
        <v>26</v>
      </c>
      <c r="B3617" s="1">
        <v>40494</v>
      </c>
      <c r="C3617">
        <v>97119301</v>
      </c>
      <c r="D3617" s="2">
        <f>Walmart[[#This Row],[Date]]</f>
        <v>40494</v>
      </c>
      <c r="E3617">
        <v>0</v>
      </c>
      <c r="F3617">
        <v>3751</v>
      </c>
      <c r="G3617">
        <v>2961</v>
      </c>
      <c r="H3617">
        <v>1329783226</v>
      </c>
      <c r="I3617">
        <v>8149</v>
      </c>
    </row>
    <row r="3618" spans="1:9" x14ac:dyDescent="0.25">
      <c r="A3618">
        <v>26</v>
      </c>
      <c r="B3618" s="1">
        <v>40501</v>
      </c>
      <c r="C3618">
        <v>9019727</v>
      </c>
      <c r="D3618" s="2">
        <f>Walmart[[#This Row],[Date]]</f>
        <v>40501</v>
      </c>
      <c r="E3618">
        <v>0</v>
      </c>
      <c r="F3618">
        <v>3673</v>
      </c>
      <c r="G3618">
        <v>303</v>
      </c>
      <c r="H3618">
        <v>1329172</v>
      </c>
      <c r="I3618">
        <v>8149</v>
      </c>
    </row>
    <row r="3619" spans="1:9" x14ac:dyDescent="0.25">
      <c r="A3619">
        <v>26</v>
      </c>
      <c r="B3619" s="1">
        <v>40508</v>
      </c>
      <c r="C3619">
        <v>128683362</v>
      </c>
      <c r="D3619" s="2">
        <f>Walmart[[#This Row],[Date]]</f>
        <v>40508</v>
      </c>
      <c r="E3619">
        <v>1</v>
      </c>
      <c r="F3619">
        <v>2811</v>
      </c>
      <c r="G3619">
        <v>307</v>
      </c>
      <c r="H3619">
        <v>1328369333</v>
      </c>
      <c r="I3619">
        <v>8149</v>
      </c>
    </row>
    <row r="3620" spans="1:9" x14ac:dyDescent="0.25">
      <c r="A3620">
        <v>26</v>
      </c>
      <c r="B3620" s="1">
        <v>40515</v>
      </c>
      <c r="C3620">
        <v>101614364</v>
      </c>
      <c r="D3620" s="2">
        <f>Walmart[[#This Row],[Date]]</f>
        <v>40515</v>
      </c>
      <c r="E3620">
        <v>0</v>
      </c>
      <c r="F3620">
        <v>2773</v>
      </c>
      <c r="G3620">
        <v>3065</v>
      </c>
      <c r="H3620">
        <v>1327566667</v>
      </c>
      <c r="I3620">
        <v>8149</v>
      </c>
    </row>
    <row r="3621" spans="1:9" x14ac:dyDescent="0.25">
      <c r="A3621">
        <v>26</v>
      </c>
      <c r="B3621" s="1">
        <v>40522</v>
      </c>
      <c r="C3621">
        <v>114961204</v>
      </c>
      <c r="D3621" s="2">
        <f>Walmart[[#This Row],[Date]]</f>
        <v>40522</v>
      </c>
      <c r="E3621">
        <v>0</v>
      </c>
      <c r="F3621">
        <v>166</v>
      </c>
      <c r="G3621">
        <v>3132</v>
      </c>
      <c r="H3621">
        <v>1326764</v>
      </c>
      <c r="I3621">
        <v>8149</v>
      </c>
    </row>
    <row r="3622" spans="1:9" x14ac:dyDescent="0.25">
      <c r="A3622">
        <v>26</v>
      </c>
      <c r="B3622" s="1">
        <v>40529</v>
      </c>
      <c r="C3622">
        <v>119681333</v>
      </c>
      <c r="D3622" s="2">
        <f>Walmart[[#This Row],[Date]]</f>
        <v>40529</v>
      </c>
      <c r="E3622">
        <v>0</v>
      </c>
      <c r="F3622">
        <v>2061</v>
      </c>
      <c r="G3622">
        <v>3139</v>
      </c>
      <c r="H3622">
        <v>1326804516</v>
      </c>
      <c r="I3622">
        <v>8149</v>
      </c>
    </row>
    <row r="3623" spans="1:9" x14ac:dyDescent="0.25">
      <c r="A3623">
        <v>26</v>
      </c>
      <c r="B3623" s="1">
        <v>40536</v>
      </c>
      <c r="C3623">
        <v>157398247</v>
      </c>
      <c r="D3623" s="2">
        <f>Walmart[[#This Row],[Date]]</f>
        <v>40536</v>
      </c>
      <c r="E3623">
        <v>0</v>
      </c>
      <c r="F3623">
        <v>2181</v>
      </c>
      <c r="G3623">
        <v>315</v>
      </c>
      <c r="H3623">
        <v>1327477419</v>
      </c>
      <c r="I3623">
        <v>8149</v>
      </c>
    </row>
    <row r="3624" spans="1:9" x14ac:dyDescent="0.25">
      <c r="A3624">
        <v>26</v>
      </c>
      <c r="B3624" s="1">
        <v>40543</v>
      </c>
      <c r="C3624">
        <v>87726829</v>
      </c>
      <c r="D3624" s="2">
        <f>Walmart[[#This Row],[Date]]</f>
        <v>40543</v>
      </c>
      <c r="E3624">
        <v>1</v>
      </c>
      <c r="F3624">
        <v>1873</v>
      </c>
      <c r="G3624">
        <v>3177</v>
      </c>
      <c r="H3624">
        <v>1328150323</v>
      </c>
      <c r="I3624">
        <v>8149</v>
      </c>
    </row>
    <row r="3625" spans="1:9" x14ac:dyDescent="0.25">
      <c r="A3625">
        <v>26</v>
      </c>
      <c r="B3625" s="1">
        <v>40550</v>
      </c>
      <c r="C3625">
        <v>93814921</v>
      </c>
      <c r="D3625" s="2">
        <f>Walmart[[#This Row],[Date]]</f>
        <v>40550</v>
      </c>
      <c r="E3625">
        <v>0</v>
      </c>
      <c r="F3625">
        <v>2113</v>
      </c>
      <c r="G3625">
        <v>3193</v>
      </c>
      <c r="H3625">
        <v>1328823226</v>
      </c>
      <c r="I3625">
        <v>7907</v>
      </c>
    </row>
    <row r="3626" spans="1:9" x14ac:dyDescent="0.25">
      <c r="A3626">
        <v>26</v>
      </c>
      <c r="B3626" s="1">
        <v>40557</v>
      </c>
      <c r="C3626">
        <v>81232329</v>
      </c>
      <c r="D3626" s="2">
        <f>Walmart[[#This Row],[Date]]</f>
        <v>40557</v>
      </c>
      <c r="E3626">
        <v>0</v>
      </c>
      <c r="F3626">
        <v>167</v>
      </c>
      <c r="G3626">
        <v>3215</v>
      </c>
      <c r="H3626">
        <v>1329510645</v>
      </c>
      <c r="I3626">
        <v>7907</v>
      </c>
    </row>
    <row r="3627" spans="1:9" x14ac:dyDescent="0.25">
      <c r="A3627">
        <v>26</v>
      </c>
      <c r="B3627" s="1">
        <v>40564</v>
      </c>
      <c r="C3627">
        <v>80983321</v>
      </c>
      <c r="D3627" s="2">
        <f>Walmart[[#This Row],[Date]]</f>
        <v>40564</v>
      </c>
      <c r="E3627">
        <v>0</v>
      </c>
      <c r="F3627">
        <v>1298</v>
      </c>
      <c r="G3627">
        <v>3232</v>
      </c>
      <c r="H3627">
        <v>1330285161</v>
      </c>
      <c r="I3627">
        <v>7907</v>
      </c>
    </row>
    <row r="3628" spans="1:9" x14ac:dyDescent="0.25">
      <c r="A3628">
        <v>26</v>
      </c>
      <c r="B3628" s="1">
        <v>40571</v>
      </c>
      <c r="C3628">
        <v>81748514</v>
      </c>
      <c r="D3628" s="2">
        <f>Walmart[[#This Row],[Date]]</f>
        <v>40571</v>
      </c>
      <c r="E3628">
        <v>0</v>
      </c>
      <c r="F3628">
        <v>554</v>
      </c>
      <c r="G3628">
        <v>3243</v>
      </c>
      <c r="H3628">
        <v>1331059677</v>
      </c>
      <c r="I3628">
        <v>7907</v>
      </c>
    </row>
    <row r="3629" spans="1:9" x14ac:dyDescent="0.25">
      <c r="A3629">
        <v>26</v>
      </c>
      <c r="B3629" s="1">
        <v>40578</v>
      </c>
      <c r="C3629">
        <v>91180702</v>
      </c>
      <c r="D3629" s="2">
        <f>Walmart[[#This Row],[Date]]</f>
        <v>40578</v>
      </c>
      <c r="E3629">
        <v>0</v>
      </c>
      <c r="F3629">
        <v>1117</v>
      </c>
      <c r="G3629">
        <v>324</v>
      </c>
      <c r="H3629">
        <v>1331834194</v>
      </c>
      <c r="I3629">
        <v>7907</v>
      </c>
    </row>
    <row r="3630" spans="1:9" x14ac:dyDescent="0.25">
      <c r="A3630">
        <v>26</v>
      </c>
      <c r="B3630" s="1">
        <v>40585</v>
      </c>
      <c r="C3630">
        <v>101071108</v>
      </c>
      <c r="D3630" s="2">
        <f>Walmart[[#This Row],[Date]]</f>
        <v>40585</v>
      </c>
      <c r="E3630">
        <v>1</v>
      </c>
      <c r="F3630">
        <v>1512</v>
      </c>
      <c r="G3630">
        <v>3255</v>
      </c>
      <c r="H3630">
        <v>133260871</v>
      </c>
      <c r="I3630">
        <v>7907</v>
      </c>
    </row>
    <row r="3631" spans="1:9" x14ac:dyDescent="0.25">
      <c r="A3631">
        <v>26</v>
      </c>
      <c r="B3631" s="1">
        <v>40592</v>
      </c>
      <c r="C3631">
        <v>98197802</v>
      </c>
      <c r="D3631" s="2">
        <f>Walmart[[#This Row],[Date]]</f>
        <v>40592</v>
      </c>
      <c r="E3631">
        <v>0</v>
      </c>
      <c r="F3631">
        <v>1963</v>
      </c>
      <c r="G3631">
        <v>3263</v>
      </c>
      <c r="H3631">
        <v>1333701429</v>
      </c>
      <c r="I3631">
        <v>7907</v>
      </c>
    </row>
    <row r="3632" spans="1:9" x14ac:dyDescent="0.25">
      <c r="A3632">
        <v>26</v>
      </c>
      <c r="B3632" s="1">
        <v>40599</v>
      </c>
      <c r="C3632">
        <v>91029844</v>
      </c>
      <c r="D3632" s="2">
        <f>Walmart[[#This Row],[Date]]</f>
        <v>40599</v>
      </c>
      <c r="E3632">
        <v>0</v>
      </c>
      <c r="F3632">
        <v>163</v>
      </c>
      <c r="G3632">
        <v>3281</v>
      </c>
      <c r="H3632">
        <v>1334921429</v>
      </c>
      <c r="I3632">
        <v>7907</v>
      </c>
    </row>
    <row r="3633" spans="1:9" x14ac:dyDescent="0.25">
      <c r="A3633">
        <v>26</v>
      </c>
      <c r="B3633" s="1">
        <v>40606</v>
      </c>
      <c r="C3633">
        <v>94564317</v>
      </c>
      <c r="D3633" s="2">
        <f>Walmart[[#This Row],[Date]]</f>
        <v>40606</v>
      </c>
      <c r="E3633">
        <v>0</v>
      </c>
      <c r="F3633">
        <v>1431</v>
      </c>
      <c r="G3633">
        <v>3437</v>
      </c>
      <c r="H3633">
        <v>1336141429</v>
      </c>
      <c r="I3633">
        <v>7907</v>
      </c>
    </row>
    <row r="3634" spans="1:9" x14ac:dyDescent="0.25">
      <c r="A3634">
        <v>26</v>
      </c>
      <c r="B3634" s="1">
        <v>40613</v>
      </c>
      <c r="C3634">
        <v>94661455</v>
      </c>
      <c r="D3634" s="2">
        <f>Walmart[[#This Row],[Date]]</f>
        <v>40613</v>
      </c>
      <c r="E3634">
        <v>0</v>
      </c>
      <c r="F3634">
        <v>2813</v>
      </c>
      <c r="G3634">
        <v>36</v>
      </c>
      <c r="H3634">
        <v>1337361429</v>
      </c>
      <c r="I3634">
        <v>7907</v>
      </c>
    </row>
    <row r="3635" spans="1:9" x14ac:dyDescent="0.25">
      <c r="A3635">
        <v>26</v>
      </c>
      <c r="B3635" s="1">
        <v>40620</v>
      </c>
      <c r="C3635">
        <v>88742612</v>
      </c>
      <c r="D3635" s="2">
        <f>Walmart[[#This Row],[Date]]</f>
        <v>40620</v>
      </c>
      <c r="E3635">
        <v>0</v>
      </c>
      <c r="F3635">
        <v>3176</v>
      </c>
      <c r="G3635">
        <v>3634</v>
      </c>
      <c r="H3635">
        <v>1338492258</v>
      </c>
      <c r="I3635">
        <v>7907</v>
      </c>
    </row>
    <row r="3636" spans="1:9" x14ac:dyDescent="0.25">
      <c r="A3636">
        <v>26</v>
      </c>
      <c r="B3636" s="1">
        <v>40627</v>
      </c>
      <c r="C3636">
        <v>86656654</v>
      </c>
      <c r="D3636" s="2">
        <f>Walmart[[#This Row],[Date]]</f>
        <v>40627</v>
      </c>
      <c r="E3636">
        <v>0</v>
      </c>
      <c r="F3636">
        <v>2299</v>
      </c>
      <c r="G3636">
        <v>3624</v>
      </c>
      <c r="H3636">
        <v>1339587419</v>
      </c>
      <c r="I3636">
        <v>7907</v>
      </c>
    </row>
    <row r="3637" spans="1:9" x14ac:dyDescent="0.25">
      <c r="A3637">
        <v>26</v>
      </c>
      <c r="B3637" s="1">
        <v>40634</v>
      </c>
      <c r="C3637">
        <v>84923161</v>
      </c>
      <c r="D3637" s="2">
        <f>Walmart[[#This Row],[Date]]</f>
        <v>40634</v>
      </c>
      <c r="E3637">
        <v>0</v>
      </c>
      <c r="F3637">
        <v>2299</v>
      </c>
      <c r="G3637">
        <v>3638</v>
      </c>
      <c r="H3637">
        <v>1340682581</v>
      </c>
      <c r="I3637">
        <v>7818</v>
      </c>
    </row>
    <row r="3638" spans="1:9" x14ac:dyDescent="0.25">
      <c r="A3638">
        <v>26</v>
      </c>
      <c r="B3638" s="1">
        <v>40641</v>
      </c>
      <c r="C3638">
        <v>98522981</v>
      </c>
      <c r="D3638" s="2">
        <f>Walmart[[#This Row],[Date]]</f>
        <v>40641</v>
      </c>
      <c r="E3638">
        <v>0</v>
      </c>
      <c r="F3638">
        <v>2909</v>
      </c>
      <c r="G3638">
        <v>372</v>
      </c>
      <c r="H3638">
        <v>1341777742</v>
      </c>
      <c r="I3638">
        <v>7818</v>
      </c>
    </row>
    <row r="3639" spans="1:9" x14ac:dyDescent="0.25">
      <c r="A3639">
        <v>26</v>
      </c>
      <c r="B3639" s="1">
        <v>40648</v>
      </c>
      <c r="C3639">
        <v>86326612</v>
      </c>
      <c r="D3639" s="2">
        <f>Walmart[[#This Row],[Date]]</f>
        <v>40648</v>
      </c>
      <c r="E3639">
        <v>0</v>
      </c>
      <c r="F3639">
        <v>3946</v>
      </c>
      <c r="G3639">
        <v>3823</v>
      </c>
      <c r="H3639">
        <v>1342784667</v>
      </c>
      <c r="I3639">
        <v>7818</v>
      </c>
    </row>
    <row r="3640" spans="1:9" x14ac:dyDescent="0.25">
      <c r="A3640">
        <v>26</v>
      </c>
      <c r="B3640" s="1">
        <v>40655</v>
      </c>
      <c r="C3640">
        <v>92170061</v>
      </c>
      <c r="D3640" s="2">
        <f>Walmart[[#This Row],[Date]]</f>
        <v>40655</v>
      </c>
      <c r="E3640">
        <v>0</v>
      </c>
      <c r="F3640">
        <v>3381</v>
      </c>
      <c r="G3640">
        <v>3919</v>
      </c>
      <c r="H3640">
        <v>1343571</v>
      </c>
      <c r="I3640">
        <v>7818</v>
      </c>
    </row>
    <row r="3641" spans="1:9" x14ac:dyDescent="0.25">
      <c r="A3641">
        <v>26</v>
      </c>
      <c r="B3641" s="1">
        <v>40662</v>
      </c>
      <c r="C3641">
        <v>87345029</v>
      </c>
      <c r="D3641" s="2">
        <f>Walmart[[#This Row],[Date]]</f>
        <v>40662</v>
      </c>
      <c r="E3641">
        <v>0</v>
      </c>
      <c r="F3641">
        <v>4717</v>
      </c>
      <c r="G3641">
        <v>3988</v>
      </c>
      <c r="H3641">
        <v>1344357333</v>
      </c>
      <c r="I3641">
        <v>7818</v>
      </c>
    </row>
    <row r="3642" spans="1:9" x14ac:dyDescent="0.25">
      <c r="A3642">
        <v>26</v>
      </c>
      <c r="B3642" s="1">
        <v>40669</v>
      </c>
      <c r="C3642">
        <v>102477823</v>
      </c>
      <c r="D3642" s="2">
        <f>Walmart[[#This Row],[Date]]</f>
        <v>40669</v>
      </c>
      <c r="E3642">
        <v>0</v>
      </c>
      <c r="F3642">
        <v>45</v>
      </c>
      <c r="G3642">
        <v>4078</v>
      </c>
      <c r="H3642">
        <v>1345143667</v>
      </c>
      <c r="I3642">
        <v>7818</v>
      </c>
    </row>
    <row r="3643" spans="1:9" x14ac:dyDescent="0.25">
      <c r="A3643">
        <v>26</v>
      </c>
      <c r="B3643" s="1">
        <v>40676</v>
      </c>
      <c r="C3643">
        <v>94100885</v>
      </c>
      <c r="D3643" s="2">
        <f>Walmart[[#This Row],[Date]]</f>
        <v>40676</v>
      </c>
      <c r="E3643">
        <v>0</v>
      </c>
      <c r="F3643">
        <v>482</v>
      </c>
      <c r="G3643">
        <v>4095</v>
      </c>
      <c r="H3643">
        <v>134593</v>
      </c>
      <c r="I3643">
        <v>7818</v>
      </c>
    </row>
    <row r="3644" spans="1:9" x14ac:dyDescent="0.25">
      <c r="A3644">
        <v>26</v>
      </c>
      <c r="B3644" s="1">
        <v>40683</v>
      </c>
      <c r="C3644">
        <v>93833462</v>
      </c>
      <c r="D3644" s="2">
        <f>Walmart[[#This Row],[Date]]</f>
        <v>40683</v>
      </c>
      <c r="E3644">
        <v>0</v>
      </c>
      <c r="F3644">
        <v>4886</v>
      </c>
      <c r="G3644">
        <v>4101</v>
      </c>
      <c r="H3644">
        <v>1346803871</v>
      </c>
      <c r="I3644">
        <v>7818</v>
      </c>
    </row>
    <row r="3645" spans="1:9" x14ac:dyDescent="0.25">
      <c r="A3645">
        <v>26</v>
      </c>
      <c r="B3645" s="1">
        <v>40690</v>
      </c>
      <c r="C3645">
        <v>99672358</v>
      </c>
      <c r="D3645" s="2">
        <f>Walmart[[#This Row],[Date]]</f>
        <v>40690</v>
      </c>
      <c r="E3645">
        <v>0</v>
      </c>
      <c r="F3645">
        <v>5674</v>
      </c>
      <c r="G3645">
        <v>4034</v>
      </c>
      <c r="H3645">
        <v>1347677742</v>
      </c>
      <c r="I3645">
        <v>7818</v>
      </c>
    </row>
    <row r="3646" spans="1:9" x14ac:dyDescent="0.25">
      <c r="A3646">
        <v>26</v>
      </c>
      <c r="B3646" s="1">
        <v>40697</v>
      </c>
      <c r="C3646">
        <v>10544544</v>
      </c>
      <c r="D3646" s="2">
        <f>Walmart[[#This Row],[Date]]</f>
        <v>40697</v>
      </c>
      <c r="E3646">
        <v>0</v>
      </c>
      <c r="F3646">
        <v>6049</v>
      </c>
      <c r="G3646">
        <v>3973</v>
      </c>
      <c r="H3646">
        <v>1348551613</v>
      </c>
      <c r="I3646">
        <v>7818</v>
      </c>
    </row>
    <row r="3647" spans="1:9" x14ac:dyDescent="0.25">
      <c r="A3647">
        <v>26</v>
      </c>
      <c r="B3647" s="1">
        <v>40704</v>
      </c>
      <c r="C3647">
        <v>109405868</v>
      </c>
      <c r="D3647" s="2">
        <f>Walmart[[#This Row],[Date]]</f>
        <v>40704</v>
      </c>
      <c r="E3647">
        <v>0</v>
      </c>
      <c r="F3647">
        <v>5985</v>
      </c>
      <c r="G3647">
        <v>3924</v>
      </c>
      <c r="H3647">
        <v>1349425484</v>
      </c>
      <c r="I3647">
        <v>7818</v>
      </c>
    </row>
    <row r="3648" spans="1:9" x14ac:dyDescent="0.25">
      <c r="A3648">
        <v>26</v>
      </c>
      <c r="B3648" s="1">
        <v>40711</v>
      </c>
      <c r="C3648">
        <v>98164646</v>
      </c>
      <c r="D3648" s="2">
        <f>Walmart[[#This Row],[Date]]</f>
        <v>40711</v>
      </c>
      <c r="E3648">
        <v>0</v>
      </c>
      <c r="F3648">
        <v>545</v>
      </c>
      <c r="G3648">
        <v>3873</v>
      </c>
      <c r="H3648">
        <v>1350837333</v>
      </c>
      <c r="I3648">
        <v>7818</v>
      </c>
    </row>
    <row r="3649" spans="1:9" x14ac:dyDescent="0.25">
      <c r="A3649">
        <v>26</v>
      </c>
      <c r="B3649" s="1">
        <v>40718</v>
      </c>
      <c r="C3649">
        <v>99747493</v>
      </c>
      <c r="D3649" s="2">
        <f>Walmart[[#This Row],[Date]]</f>
        <v>40718</v>
      </c>
      <c r="E3649">
        <v>0</v>
      </c>
      <c r="F3649">
        <v>5694</v>
      </c>
      <c r="G3649">
        <v>3851</v>
      </c>
      <c r="H3649">
        <v>1352652667</v>
      </c>
      <c r="I3649">
        <v>7818</v>
      </c>
    </row>
    <row r="3650" spans="1:9" x14ac:dyDescent="0.25">
      <c r="A3650">
        <v>26</v>
      </c>
      <c r="B3650" s="1">
        <v>40725</v>
      </c>
      <c r="C3650">
        <v>107011909</v>
      </c>
      <c r="D3650" s="2">
        <f>Walmart[[#This Row],[Date]]</f>
        <v>40725</v>
      </c>
      <c r="E3650">
        <v>0</v>
      </c>
      <c r="F3650">
        <v>5989</v>
      </c>
      <c r="G3650">
        <v>3815</v>
      </c>
      <c r="H3650">
        <v>1354468</v>
      </c>
      <c r="I3650">
        <v>7767</v>
      </c>
    </row>
    <row r="3651" spans="1:9" x14ac:dyDescent="0.25">
      <c r="A3651">
        <v>26</v>
      </c>
      <c r="B3651" s="1">
        <v>40732</v>
      </c>
      <c r="C3651">
        <v>113380703</v>
      </c>
      <c r="D3651" s="2">
        <f>Walmart[[#This Row],[Date]]</f>
        <v>40732</v>
      </c>
      <c r="E3651">
        <v>0</v>
      </c>
      <c r="F3651">
        <v>6334</v>
      </c>
      <c r="G3651">
        <v>3784</v>
      </c>
      <c r="H3651">
        <v>1356283333</v>
      </c>
      <c r="I3651">
        <v>7767</v>
      </c>
    </row>
    <row r="3652" spans="1:9" x14ac:dyDescent="0.25">
      <c r="A3652">
        <v>26</v>
      </c>
      <c r="B3652" s="1">
        <v>40739</v>
      </c>
      <c r="C3652">
        <v>10215347</v>
      </c>
      <c r="D3652" s="2">
        <f>Walmart[[#This Row],[Date]]</f>
        <v>40739</v>
      </c>
      <c r="E3652">
        <v>0</v>
      </c>
      <c r="F3652">
        <v>6443</v>
      </c>
      <c r="G3652">
        <v>3827</v>
      </c>
      <c r="H3652">
        <v>1357837419</v>
      </c>
      <c r="I3652">
        <v>7767</v>
      </c>
    </row>
    <row r="3653" spans="1:9" x14ac:dyDescent="0.25">
      <c r="A3653">
        <v>26</v>
      </c>
      <c r="B3653" s="1">
        <v>40746</v>
      </c>
      <c r="C3653">
        <v>10178678</v>
      </c>
      <c r="D3653" s="2">
        <f>Walmart[[#This Row],[Date]]</f>
        <v>40746</v>
      </c>
      <c r="E3653">
        <v>0</v>
      </c>
      <c r="F3653">
        <v>6952</v>
      </c>
      <c r="G3653">
        <v>3882</v>
      </c>
      <c r="H3653">
        <v>1358738387</v>
      </c>
      <c r="I3653">
        <v>7767</v>
      </c>
    </row>
    <row r="3654" spans="1:9" x14ac:dyDescent="0.25">
      <c r="A3654">
        <v>26</v>
      </c>
      <c r="B3654" s="1">
        <v>40753</v>
      </c>
      <c r="C3654">
        <v>10053605</v>
      </c>
      <c r="D3654" s="2">
        <f>Walmart[[#This Row],[Date]]</f>
        <v>40753</v>
      </c>
      <c r="E3654">
        <v>0</v>
      </c>
      <c r="F3654">
        <v>6332</v>
      </c>
      <c r="G3654">
        <v>3898</v>
      </c>
      <c r="H3654">
        <v>1359639355</v>
      </c>
      <c r="I3654">
        <v>7767</v>
      </c>
    </row>
    <row r="3655" spans="1:9" x14ac:dyDescent="0.25">
      <c r="A3655">
        <v>26</v>
      </c>
      <c r="B3655" s="1">
        <v>40760</v>
      </c>
      <c r="C3655">
        <v>110755243</v>
      </c>
      <c r="D3655" s="2">
        <f>Walmart[[#This Row],[Date]]</f>
        <v>40760</v>
      </c>
      <c r="E3655">
        <v>0</v>
      </c>
      <c r="F3655">
        <v>6316</v>
      </c>
      <c r="G3655">
        <v>3903</v>
      </c>
      <c r="H3655">
        <v>1360540323</v>
      </c>
      <c r="I3655">
        <v>7767</v>
      </c>
    </row>
    <row r="3656" spans="1:9" x14ac:dyDescent="0.25">
      <c r="A3656">
        <v>26</v>
      </c>
      <c r="B3656" s="1">
        <v>40767</v>
      </c>
      <c r="C3656">
        <v>10876445</v>
      </c>
      <c r="D3656" s="2">
        <f>Walmart[[#This Row],[Date]]</f>
        <v>40767</v>
      </c>
      <c r="E3656">
        <v>0</v>
      </c>
      <c r="F3656">
        <v>6299</v>
      </c>
      <c r="G3656">
        <v>388</v>
      </c>
      <c r="H3656">
        <v>136144129</v>
      </c>
      <c r="I3656">
        <v>7767</v>
      </c>
    </row>
    <row r="3657" spans="1:9" x14ac:dyDescent="0.25">
      <c r="A3657">
        <v>26</v>
      </c>
      <c r="B3657" s="1">
        <v>40774</v>
      </c>
      <c r="C3657">
        <v>102176675</v>
      </c>
      <c r="D3657" s="2">
        <f>Walmart[[#This Row],[Date]]</f>
        <v>40774</v>
      </c>
      <c r="E3657">
        <v>0</v>
      </c>
      <c r="F3657">
        <v>6058</v>
      </c>
      <c r="G3657">
        <v>382</v>
      </c>
      <c r="H3657">
        <v>136183129</v>
      </c>
      <c r="I3657">
        <v>7767</v>
      </c>
    </row>
    <row r="3658" spans="1:9" x14ac:dyDescent="0.25">
      <c r="A3658">
        <v>26</v>
      </c>
      <c r="B3658" s="1">
        <v>40781</v>
      </c>
      <c r="C3658">
        <v>106461762</v>
      </c>
      <c r="D3658" s="2">
        <f>Walmart[[#This Row],[Date]]</f>
        <v>40781</v>
      </c>
      <c r="E3658">
        <v>0</v>
      </c>
      <c r="F3658">
        <v>611</v>
      </c>
      <c r="G3658">
        <v>3796</v>
      </c>
      <c r="H3658">
        <v>1362136129</v>
      </c>
      <c r="I3658">
        <v>7767</v>
      </c>
    </row>
    <row r="3659" spans="1:9" x14ac:dyDescent="0.25">
      <c r="A3659">
        <v>26</v>
      </c>
      <c r="B3659" s="1">
        <v>40788</v>
      </c>
      <c r="C3659">
        <v>104014314</v>
      </c>
      <c r="D3659" s="2">
        <f>Walmart[[#This Row],[Date]]</f>
        <v>40788</v>
      </c>
      <c r="E3659">
        <v>0</v>
      </c>
      <c r="F3659">
        <v>5967</v>
      </c>
      <c r="G3659">
        <v>3784</v>
      </c>
      <c r="H3659">
        <v>1362440968</v>
      </c>
      <c r="I3659">
        <v>7767</v>
      </c>
    </row>
    <row r="3660" spans="1:9" x14ac:dyDescent="0.25">
      <c r="A3660">
        <v>26</v>
      </c>
      <c r="B3660" s="1">
        <v>40795</v>
      </c>
      <c r="C3660">
        <v>106971097</v>
      </c>
      <c r="D3660" s="2">
        <f>Walmart[[#This Row],[Date]]</f>
        <v>40795</v>
      </c>
      <c r="E3660">
        <v>1</v>
      </c>
      <c r="F3660">
        <v>6098</v>
      </c>
      <c r="G3660">
        <v>3809</v>
      </c>
      <c r="H3660">
        <v>1362745806</v>
      </c>
      <c r="I3660">
        <v>7767</v>
      </c>
    </row>
    <row r="3661" spans="1:9" x14ac:dyDescent="0.25">
      <c r="A3661">
        <v>26</v>
      </c>
      <c r="B3661" s="1">
        <v>40802</v>
      </c>
      <c r="C3661">
        <v>95156984</v>
      </c>
      <c r="D3661" s="2">
        <f>Walmart[[#This Row],[Date]]</f>
        <v>40802</v>
      </c>
      <c r="E3661">
        <v>0</v>
      </c>
      <c r="F3661">
        <v>5519</v>
      </c>
      <c r="G3661">
        <v>3809</v>
      </c>
      <c r="H3661">
        <v>1363145</v>
      </c>
      <c r="I3661">
        <v>7767</v>
      </c>
    </row>
    <row r="3662" spans="1:9" x14ac:dyDescent="0.25">
      <c r="A3662">
        <v>26</v>
      </c>
      <c r="B3662" s="1">
        <v>40809</v>
      </c>
      <c r="C3662">
        <v>9236446</v>
      </c>
      <c r="D3662" s="2">
        <f>Walmart[[#This Row],[Date]]</f>
        <v>40809</v>
      </c>
      <c r="E3662">
        <v>0</v>
      </c>
      <c r="F3662">
        <v>5072</v>
      </c>
      <c r="G3662">
        <v>3758</v>
      </c>
      <c r="H3662">
        <v>136367</v>
      </c>
      <c r="I3662">
        <v>7767</v>
      </c>
    </row>
    <row r="3663" spans="1:9" x14ac:dyDescent="0.25">
      <c r="A3663">
        <v>26</v>
      </c>
      <c r="B3663" s="1">
        <v>40816</v>
      </c>
      <c r="C3663">
        <v>95933951</v>
      </c>
      <c r="D3663" s="2">
        <f>Walmart[[#This Row],[Date]]</f>
        <v>40816</v>
      </c>
      <c r="E3663">
        <v>0</v>
      </c>
      <c r="F3663">
        <v>5942</v>
      </c>
      <c r="G3663">
        <v>3684</v>
      </c>
      <c r="H3663">
        <v>1364195</v>
      </c>
      <c r="I3663">
        <v>7767</v>
      </c>
    </row>
    <row r="3664" spans="1:9" x14ac:dyDescent="0.25">
      <c r="A3664">
        <v>26</v>
      </c>
      <c r="B3664" s="1">
        <v>40823</v>
      </c>
      <c r="C3664">
        <v>113002299</v>
      </c>
      <c r="D3664" s="2">
        <f>Walmart[[#This Row],[Date]]</f>
        <v>40823</v>
      </c>
      <c r="E3664">
        <v>0</v>
      </c>
      <c r="F3664">
        <v>4684</v>
      </c>
      <c r="G3664">
        <v>3633</v>
      </c>
      <c r="H3664">
        <v>136472</v>
      </c>
      <c r="I3664">
        <v>7598</v>
      </c>
    </row>
    <row r="3665" spans="1:9" x14ac:dyDescent="0.25">
      <c r="A3665">
        <v>26</v>
      </c>
      <c r="B3665" s="1">
        <v>40830</v>
      </c>
      <c r="C3665">
        <v>98788608</v>
      </c>
      <c r="D3665" s="2">
        <f>Walmart[[#This Row],[Date]]</f>
        <v>40830</v>
      </c>
      <c r="E3665">
        <v>0</v>
      </c>
      <c r="F3665">
        <v>5391</v>
      </c>
      <c r="G3665">
        <v>3583</v>
      </c>
      <c r="H3665">
        <v>1365150968</v>
      </c>
      <c r="I3665">
        <v>7598</v>
      </c>
    </row>
    <row r="3666" spans="1:9" x14ac:dyDescent="0.25">
      <c r="A3666">
        <v>26</v>
      </c>
      <c r="B3666" s="1">
        <v>40837</v>
      </c>
      <c r="C3666">
        <v>97490728</v>
      </c>
      <c r="D3666" s="2">
        <f>Walmart[[#This Row],[Date]]</f>
        <v>40837</v>
      </c>
      <c r="E3666">
        <v>0</v>
      </c>
      <c r="F3666">
        <v>4523</v>
      </c>
      <c r="G3666">
        <v>3618</v>
      </c>
      <c r="H3666">
        <v>1365017742</v>
      </c>
      <c r="I3666">
        <v>7598</v>
      </c>
    </row>
    <row r="3667" spans="1:9" x14ac:dyDescent="0.25">
      <c r="A3667">
        <v>26</v>
      </c>
      <c r="B3667" s="1">
        <v>40844</v>
      </c>
      <c r="C3667">
        <v>97225698</v>
      </c>
      <c r="D3667" s="2">
        <f>Walmart[[#This Row],[Date]]</f>
        <v>40844</v>
      </c>
      <c r="E3667">
        <v>0</v>
      </c>
      <c r="F3667">
        <v>3506</v>
      </c>
      <c r="G3667">
        <v>3604</v>
      </c>
      <c r="H3667">
        <v>1364884516</v>
      </c>
      <c r="I3667">
        <v>7598</v>
      </c>
    </row>
    <row r="3668" spans="1:9" x14ac:dyDescent="0.25">
      <c r="A3668">
        <v>26</v>
      </c>
      <c r="B3668" s="1">
        <v>40851</v>
      </c>
      <c r="C3668">
        <v>98895075</v>
      </c>
      <c r="D3668" s="2">
        <f>Walmart[[#This Row],[Date]]</f>
        <v>40851</v>
      </c>
      <c r="E3668">
        <v>0</v>
      </c>
      <c r="F3668">
        <v>317</v>
      </c>
      <c r="G3668">
        <v>3586</v>
      </c>
      <c r="H3668">
        <v>136475129</v>
      </c>
      <c r="I3668">
        <v>7598</v>
      </c>
    </row>
    <row r="3669" spans="1:9" x14ac:dyDescent="0.25">
      <c r="A3669">
        <v>26</v>
      </c>
      <c r="B3669" s="1">
        <v>40858</v>
      </c>
      <c r="C3669">
        <v>107764013</v>
      </c>
      <c r="D3669" s="2">
        <f>Walmart[[#This Row],[Date]]</f>
        <v>40858</v>
      </c>
      <c r="E3669">
        <v>0</v>
      </c>
      <c r="F3669">
        <v>4008</v>
      </c>
      <c r="G3669">
        <v>357</v>
      </c>
      <c r="H3669">
        <v>1364618065</v>
      </c>
      <c r="I3669">
        <v>7598</v>
      </c>
    </row>
    <row r="3670" spans="1:9" x14ac:dyDescent="0.25">
      <c r="A3670">
        <v>26</v>
      </c>
      <c r="B3670" s="1">
        <v>40865</v>
      </c>
      <c r="C3670">
        <v>94609179</v>
      </c>
      <c r="D3670" s="2">
        <f>Walmart[[#This Row],[Date]]</f>
        <v>40865</v>
      </c>
      <c r="E3670">
        <v>0</v>
      </c>
      <c r="F3670">
        <v>3778</v>
      </c>
      <c r="G3670">
        <v>3571</v>
      </c>
      <c r="H3670">
        <v>1364666667</v>
      </c>
      <c r="I3670">
        <v>7598</v>
      </c>
    </row>
    <row r="3671" spans="1:9" x14ac:dyDescent="0.25">
      <c r="A3671">
        <v>26</v>
      </c>
      <c r="B3671" s="1">
        <v>40872</v>
      </c>
      <c r="C3671">
        <v>128232005</v>
      </c>
      <c r="D3671" s="2">
        <f>Walmart[[#This Row],[Date]]</f>
        <v>40872</v>
      </c>
      <c r="E3671">
        <v>1</v>
      </c>
      <c r="F3671">
        <v>3107</v>
      </c>
      <c r="G3671">
        <v>3536</v>
      </c>
      <c r="H3671">
        <v>1364788</v>
      </c>
      <c r="I3671">
        <v>7598</v>
      </c>
    </row>
    <row r="3672" spans="1:9" x14ac:dyDescent="0.25">
      <c r="A3672">
        <v>26</v>
      </c>
      <c r="B3672" s="1">
        <v>40879</v>
      </c>
      <c r="C3672">
        <v>101249849</v>
      </c>
      <c r="D3672" s="2">
        <f>Walmart[[#This Row],[Date]]</f>
        <v>40879</v>
      </c>
      <c r="E3672">
        <v>0</v>
      </c>
      <c r="F3672">
        <v>3674</v>
      </c>
      <c r="G3672">
        <v>3501</v>
      </c>
      <c r="H3672">
        <v>1364909333</v>
      </c>
      <c r="I3672">
        <v>7598</v>
      </c>
    </row>
    <row r="3673" spans="1:9" x14ac:dyDescent="0.25">
      <c r="A3673">
        <v>26</v>
      </c>
      <c r="B3673" s="1">
        <v>40886</v>
      </c>
      <c r="C3673">
        <v>114898746</v>
      </c>
      <c r="D3673" s="2">
        <f>Walmart[[#This Row],[Date]]</f>
        <v>40886</v>
      </c>
      <c r="E3673">
        <v>0</v>
      </c>
      <c r="F3673">
        <v>3424</v>
      </c>
      <c r="G3673">
        <v>347</v>
      </c>
      <c r="H3673">
        <v>1365030667</v>
      </c>
      <c r="I3673">
        <v>7598</v>
      </c>
    </row>
    <row r="3674" spans="1:9" x14ac:dyDescent="0.25">
      <c r="A3674">
        <v>26</v>
      </c>
      <c r="B3674" s="1">
        <v>40893</v>
      </c>
      <c r="C3674">
        <v>120480783</v>
      </c>
      <c r="D3674" s="2">
        <f>Walmart[[#This Row],[Date]]</f>
        <v>40893</v>
      </c>
      <c r="E3674">
        <v>0</v>
      </c>
      <c r="F3674">
        <v>2824</v>
      </c>
      <c r="G3674">
        <v>3445</v>
      </c>
      <c r="H3674">
        <v>1365335161</v>
      </c>
      <c r="I3674">
        <v>7598</v>
      </c>
    </row>
    <row r="3675" spans="1:9" x14ac:dyDescent="0.25">
      <c r="A3675">
        <v>26</v>
      </c>
      <c r="B3675" s="1">
        <v>40900</v>
      </c>
      <c r="C3675">
        <v>151517501</v>
      </c>
      <c r="D3675" s="2">
        <f>Walmart[[#This Row],[Date]]</f>
        <v>40900</v>
      </c>
      <c r="E3675">
        <v>0</v>
      </c>
      <c r="F3675">
        <v>2253</v>
      </c>
      <c r="G3675">
        <v>3413</v>
      </c>
      <c r="H3675">
        <v>1365883871</v>
      </c>
      <c r="I3675">
        <v>7598</v>
      </c>
    </row>
    <row r="3676" spans="1:9" x14ac:dyDescent="0.25">
      <c r="A3676">
        <v>26</v>
      </c>
      <c r="B3676" s="1">
        <v>40907</v>
      </c>
      <c r="C3676">
        <v>97283442</v>
      </c>
      <c r="D3676" s="2">
        <f>Walmart[[#This Row],[Date]]</f>
        <v>40907</v>
      </c>
      <c r="E3676">
        <v>1</v>
      </c>
      <c r="F3676">
        <v>188</v>
      </c>
      <c r="G3676">
        <v>3402</v>
      </c>
      <c r="H3676">
        <v>1366432581</v>
      </c>
      <c r="I3676">
        <v>7598</v>
      </c>
    </row>
    <row r="3677" spans="1:9" x14ac:dyDescent="0.25">
      <c r="A3677">
        <v>26</v>
      </c>
      <c r="B3677" s="1">
        <v>40914</v>
      </c>
      <c r="C3677">
        <v>97155762</v>
      </c>
      <c r="D3677" s="2">
        <f>Walmart[[#This Row],[Date]]</f>
        <v>40914</v>
      </c>
      <c r="E3677">
        <v>0</v>
      </c>
      <c r="F3677">
        <v>2294</v>
      </c>
      <c r="G3677">
        <v>3439</v>
      </c>
      <c r="H3677">
        <v>136698129</v>
      </c>
      <c r="I3677">
        <v>7467</v>
      </c>
    </row>
    <row r="3678" spans="1:9" x14ac:dyDescent="0.25">
      <c r="A3678">
        <v>26</v>
      </c>
      <c r="B3678" s="1">
        <v>40921</v>
      </c>
      <c r="C3678">
        <v>83630565</v>
      </c>
      <c r="D3678" s="2">
        <f>Walmart[[#This Row],[Date]]</f>
        <v>40921</v>
      </c>
      <c r="E3678">
        <v>0</v>
      </c>
      <c r="F3678">
        <v>2555</v>
      </c>
      <c r="G3678">
        <v>3523</v>
      </c>
      <c r="H3678">
        <v>136753</v>
      </c>
      <c r="I3678">
        <v>7467</v>
      </c>
    </row>
    <row r="3679" spans="1:9" x14ac:dyDescent="0.25">
      <c r="A3679">
        <v>26</v>
      </c>
      <c r="B3679" s="1">
        <v>40928</v>
      </c>
      <c r="C3679">
        <v>8387515</v>
      </c>
      <c r="D3679" s="2">
        <f>Walmart[[#This Row],[Date]]</f>
        <v>40928</v>
      </c>
      <c r="E3679">
        <v>0</v>
      </c>
      <c r="F3679">
        <v>1522</v>
      </c>
      <c r="G3679">
        <v>3542</v>
      </c>
      <c r="H3679">
        <v>1368564194</v>
      </c>
      <c r="I3679">
        <v>7467</v>
      </c>
    </row>
    <row r="3680" spans="1:9" x14ac:dyDescent="0.25">
      <c r="A3680">
        <v>26</v>
      </c>
      <c r="B3680" s="1">
        <v>40935</v>
      </c>
      <c r="C3680">
        <v>82005989</v>
      </c>
      <c r="D3680" s="2">
        <f>Walmart[[#This Row],[Date]]</f>
        <v>40935</v>
      </c>
      <c r="E3680">
        <v>0</v>
      </c>
      <c r="F3680">
        <v>2416</v>
      </c>
      <c r="G3680">
        <v>3568</v>
      </c>
      <c r="H3680">
        <v>1369598387</v>
      </c>
      <c r="I3680">
        <v>7467</v>
      </c>
    </row>
    <row r="3681" spans="1:9" x14ac:dyDescent="0.25">
      <c r="A3681">
        <v>26</v>
      </c>
      <c r="B3681" s="1">
        <v>40942</v>
      </c>
      <c r="C3681">
        <v>93915825</v>
      </c>
      <c r="D3681" s="2">
        <f>Walmart[[#This Row],[Date]]</f>
        <v>40942</v>
      </c>
      <c r="E3681">
        <v>0</v>
      </c>
      <c r="F3681">
        <v>2524</v>
      </c>
      <c r="G3681">
        <v>3633</v>
      </c>
      <c r="H3681">
        <v>1370632581</v>
      </c>
      <c r="I3681">
        <v>7467</v>
      </c>
    </row>
    <row r="3682" spans="1:9" x14ac:dyDescent="0.25">
      <c r="A3682">
        <v>26</v>
      </c>
      <c r="B3682" s="1">
        <v>40949</v>
      </c>
      <c r="C3682">
        <v>108100564</v>
      </c>
      <c r="D3682" s="2">
        <f>Walmart[[#This Row],[Date]]</f>
        <v>40949</v>
      </c>
      <c r="E3682">
        <v>1</v>
      </c>
      <c r="F3682">
        <v>2389</v>
      </c>
      <c r="G3682">
        <v>3655</v>
      </c>
      <c r="H3682">
        <v>1371666774</v>
      </c>
      <c r="I3682">
        <v>7467</v>
      </c>
    </row>
    <row r="3683" spans="1:9" x14ac:dyDescent="0.25">
      <c r="A3683">
        <v>26</v>
      </c>
      <c r="B3683" s="1">
        <v>40956</v>
      </c>
      <c r="C3683">
        <v>96578876</v>
      </c>
      <c r="D3683" s="2">
        <f>Walmart[[#This Row],[Date]]</f>
        <v>40956</v>
      </c>
      <c r="E3683">
        <v>0</v>
      </c>
      <c r="F3683">
        <v>239</v>
      </c>
      <c r="G3683">
        <v>3703</v>
      </c>
      <c r="H3683">
        <v>1372583103</v>
      </c>
      <c r="I3683">
        <v>7467</v>
      </c>
    </row>
    <row r="3684" spans="1:9" x14ac:dyDescent="0.25">
      <c r="A3684">
        <v>26</v>
      </c>
      <c r="B3684" s="1">
        <v>40963</v>
      </c>
      <c r="C3684">
        <v>91792447</v>
      </c>
      <c r="D3684" s="2">
        <f>Walmart[[#This Row],[Date]]</f>
        <v>40963</v>
      </c>
      <c r="E3684">
        <v>0</v>
      </c>
      <c r="F3684">
        <v>2806</v>
      </c>
      <c r="G3684">
        <v>3751</v>
      </c>
      <c r="H3684">
        <v>1373411034</v>
      </c>
      <c r="I3684">
        <v>7467</v>
      </c>
    </row>
    <row r="3685" spans="1:9" x14ac:dyDescent="0.25">
      <c r="A3685">
        <v>26</v>
      </c>
      <c r="B3685" s="1">
        <v>40970</v>
      </c>
      <c r="C3685">
        <v>95564174</v>
      </c>
      <c r="D3685" s="2">
        <f>Walmart[[#This Row],[Date]]</f>
        <v>40970</v>
      </c>
      <c r="E3685">
        <v>0</v>
      </c>
      <c r="F3685">
        <v>2249</v>
      </c>
      <c r="G3685">
        <v>3827</v>
      </c>
      <c r="H3685">
        <v>1374238966</v>
      </c>
      <c r="I3685">
        <v>7467</v>
      </c>
    </row>
    <row r="3686" spans="1:9" x14ac:dyDescent="0.25">
      <c r="A3686">
        <v>26</v>
      </c>
      <c r="B3686" s="1">
        <v>40977</v>
      </c>
      <c r="C3686">
        <v>102856901</v>
      </c>
      <c r="D3686" s="2">
        <f>Walmart[[#This Row],[Date]]</f>
        <v>40977</v>
      </c>
      <c r="E3686">
        <v>0</v>
      </c>
      <c r="F3686">
        <v>2903</v>
      </c>
      <c r="G3686">
        <v>3876</v>
      </c>
      <c r="H3686">
        <v>1375066897</v>
      </c>
      <c r="I3686">
        <v>7467</v>
      </c>
    </row>
    <row r="3687" spans="1:9" x14ac:dyDescent="0.25">
      <c r="A3687">
        <v>26</v>
      </c>
      <c r="B3687" s="1">
        <v>40984</v>
      </c>
      <c r="C3687">
        <v>9195034</v>
      </c>
      <c r="D3687" s="2">
        <f>Walmart[[#This Row],[Date]]</f>
        <v>40984</v>
      </c>
      <c r="E3687">
        <v>0</v>
      </c>
      <c r="F3687">
        <v>3506</v>
      </c>
      <c r="G3687">
        <v>3867</v>
      </c>
      <c r="H3687">
        <v>1375843871</v>
      </c>
      <c r="I3687">
        <v>7467</v>
      </c>
    </row>
    <row r="3688" spans="1:9" x14ac:dyDescent="0.25">
      <c r="A3688">
        <v>26</v>
      </c>
      <c r="B3688" s="1">
        <v>40991</v>
      </c>
      <c r="C3688">
        <v>87479068</v>
      </c>
      <c r="D3688" s="2">
        <f>Walmart[[#This Row],[Date]]</f>
        <v>40991</v>
      </c>
      <c r="E3688">
        <v>0</v>
      </c>
      <c r="F3688">
        <v>4997</v>
      </c>
      <c r="G3688">
        <v>3889</v>
      </c>
      <c r="H3688">
        <v>1376552903</v>
      </c>
      <c r="I3688">
        <v>7467</v>
      </c>
    </row>
    <row r="3689" spans="1:9" x14ac:dyDescent="0.25">
      <c r="A3689">
        <v>26</v>
      </c>
      <c r="B3689" s="1">
        <v>40998</v>
      </c>
      <c r="C3689">
        <v>92201843</v>
      </c>
      <c r="D3689" s="2">
        <f>Walmart[[#This Row],[Date]]</f>
        <v>40998</v>
      </c>
      <c r="E3689">
        <v>0</v>
      </c>
      <c r="F3689">
        <v>3333</v>
      </c>
      <c r="G3689">
        <v>3921</v>
      </c>
      <c r="H3689">
        <v>1377261935</v>
      </c>
      <c r="I3689">
        <v>7467</v>
      </c>
    </row>
    <row r="3690" spans="1:9" x14ac:dyDescent="0.25">
      <c r="A3690">
        <v>26</v>
      </c>
      <c r="B3690" s="1">
        <v>41005</v>
      </c>
      <c r="C3690">
        <v>111682923</v>
      </c>
      <c r="D3690" s="2">
        <f>Walmart[[#This Row],[Date]]</f>
        <v>41005</v>
      </c>
      <c r="E3690">
        <v>0</v>
      </c>
      <c r="F3690">
        <v>3335</v>
      </c>
      <c r="G3690">
        <v>3957</v>
      </c>
      <c r="H3690">
        <v>1377970968</v>
      </c>
      <c r="I3690">
        <v>7489</v>
      </c>
    </row>
    <row r="3691" spans="1:9" x14ac:dyDescent="0.25">
      <c r="A3691">
        <v>26</v>
      </c>
      <c r="B3691" s="1">
        <v>41012</v>
      </c>
      <c r="C3691">
        <v>88967029</v>
      </c>
      <c r="D3691" s="2">
        <f>Walmart[[#This Row],[Date]]</f>
        <v>41012</v>
      </c>
      <c r="E3691">
        <v>0</v>
      </c>
      <c r="F3691">
        <v>369</v>
      </c>
      <c r="G3691">
        <v>4025</v>
      </c>
      <c r="H3691">
        <v>137868</v>
      </c>
      <c r="I3691">
        <v>7489</v>
      </c>
    </row>
    <row r="3692" spans="1:9" x14ac:dyDescent="0.25">
      <c r="A3692">
        <v>26</v>
      </c>
      <c r="B3692" s="1">
        <v>41019</v>
      </c>
      <c r="C3692">
        <v>92360002</v>
      </c>
      <c r="D3692" s="2">
        <f>Walmart[[#This Row],[Date]]</f>
        <v>41019</v>
      </c>
      <c r="E3692">
        <v>0</v>
      </c>
      <c r="F3692">
        <v>5081</v>
      </c>
      <c r="G3692">
        <v>4046</v>
      </c>
      <c r="H3692">
        <v>1379230667</v>
      </c>
      <c r="I3692">
        <v>7489</v>
      </c>
    </row>
    <row r="3693" spans="1:9" x14ac:dyDescent="0.25">
      <c r="A3693">
        <v>26</v>
      </c>
      <c r="B3693" s="1">
        <v>41026</v>
      </c>
      <c r="C3693">
        <v>911969</v>
      </c>
      <c r="D3693" s="2">
        <f>Walmart[[#This Row],[Date]]</f>
        <v>41026</v>
      </c>
      <c r="E3693">
        <v>0</v>
      </c>
      <c r="F3693">
        <v>436</v>
      </c>
      <c r="G3693">
        <v>4023</v>
      </c>
      <c r="H3693">
        <v>1379781333</v>
      </c>
      <c r="I3693">
        <v>7489</v>
      </c>
    </row>
    <row r="3694" spans="1:9" x14ac:dyDescent="0.25">
      <c r="A3694">
        <v>26</v>
      </c>
      <c r="B3694" s="1">
        <v>41033</v>
      </c>
      <c r="C3694">
        <v>94657329</v>
      </c>
      <c r="D3694" s="2">
        <f>Walmart[[#This Row],[Date]]</f>
        <v>41033</v>
      </c>
      <c r="E3694">
        <v>0</v>
      </c>
      <c r="F3694">
        <v>4029</v>
      </c>
      <c r="G3694">
        <v>3991</v>
      </c>
      <c r="H3694">
        <v>1380332</v>
      </c>
      <c r="I3694">
        <v>7489</v>
      </c>
    </row>
    <row r="3695" spans="1:9" x14ac:dyDescent="0.25">
      <c r="A3695">
        <v>26</v>
      </c>
      <c r="B3695" s="1">
        <v>41040</v>
      </c>
      <c r="C3695">
        <v>106254873</v>
      </c>
      <c r="D3695" s="2">
        <f>Walmart[[#This Row],[Date]]</f>
        <v>41040</v>
      </c>
      <c r="E3695">
        <v>0</v>
      </c>
      <c r="F3695">
        <v>4711</v>
      </c>
      <c r="G3695">
        <v>3947</v>
      </c>
      <c r="H3695">
        <v>1380882667</v>
      </c>
      <c r="I3695">
        <v>7489</v>
      </c>
    </row>
    <row r="3696" spans="1:9" x14ac:dyDescent="0.25">
      <c r="A3696">
        <v>26</v>
      </c>
      <c r="B3696" s="1">
        <v>41047</v>
      </c>
      <c r="C3696">
        <v>97808284</v>
      </c>
      <c r="D3696" s="2">
        <f>Walmart[[#This Row],[Date]]</f>
        <v>41047</v>
      </c>
      <c r="E3696">
        <v>0</v>
      </c>
      <c r="F3696">
        <v>5255</v>
      </c>
      <c r="G3696">
        <v>3899</v>
      </c>
      <c r="H3696">
        <v>1381065806</v>
      </c>
      <c r="I3696">
        <v>7489</v>
      </c>
    </row>
    <row r="3697" spans="1:9" x14ac:dyDescent="0.25">
      <c r="A3697">
        <v>26</v>
      </c>
      <c r="B3697" s="1">
        <v>41054</v>
      </c>
      <c r="C3697">
        <v>106731074</v>
      </c>
      <c r="D3697" s="2">
        <f>Walmart[[#This Row],[Date]]</f>
        <v>41054</v>
      </c>
      <c r="E3697">
        <v>0</v>
      </c>
      <c r="F3697">
        <v>582</v>
      </c>
      <c r="G3697">
        <v>385</v>
      </c>
      <c r="H3697">
        <v>1381101935</v>
      </c>
      <c r="I3697">
        <v>7489</v>
      </c>
    </row>
    <row r="3698" spans="1:9" x14ac:dyDescent="0.25">
      <c r="A3698">
        <v>26</v>
      </c>
      <c r="B3698" s="1">
        <v>41061</v>
      </c>
      <c r="C3698">
        <v>101585303</v>
      </c>
      <c r="D3698" s="2">
        <f>Walmart[[#This Row],[Date]]</f>
        <v>41061</v>
      </c>
      <c r="E3698">
        <v>0</v>
      </c>
      <c r="F3698">
        <v>5851</v>
      </c>
      <c r="G3698">
        <v>3798</v>
      </c>
      <c r="H3698">
        <v>1381138065</v>
      </c>
      <c r="I3698">
        <v>7489</v>
      </c>
    </row>
    <row r="3699" spans="1:9" x14ac:dyDescent="0.25">
      <c r="A3699">
        <v>26</v>
      </c>
      <c r="B3699" s="1">
        <v>41068</v>
      </c>
      <c r="C3699">
        <v>110617683</v>
      </c>
      <c r="D3699" s="2">
        <f>Walmart[[#This Row],[Date]]</f>
        <v>41068</v>
      </c>
      <c r="E3699">
        <v>0</v>
      </c>
      <c r="F3699">
        <v>4943</v>
      </c>
      <c r="G3699">
        <v>3746</v>
      </c>
      <c r="H3699">
        <v>1381174194</v>
      </c>
      <c r="I3699">
        <v>7489</v>
      </c>
    </row>
    <row r="3700" spans="1:9" x14ac:dyDescent="0.25">
      <c r="A3700">
        <v>26</v>
      </c>
      <c r="B3700" s="1">
        <v>41075</v>
      </c>
      <c r="C3700">
        <v>102924822</v>
      </c>
      <c r="D3700" s="2">
        <f>Walmart[[#This Row],[Date]]</f>
        <v>41075</v>
      </c>
      <c r="E3700">
        <v>0</v>
      </c>
      <c r="F3700">
        <v>5784</v>
      </c>
      <c r="G3700">
        <v>3683</v>
      </c>
      <c r="H3700">
        <v>1381295333</v>
      </c>
      <c r="I3700">
        <v>7489</v>
      </c>
    </row>
    <row r="3701" spans="1:9" x14ac:dyDescent="0.25">
      <c r="A3701">
        <v>26</v>
      </c>
      <c r="B3701" s="1">
        <v>41082</v>
      </c>
      <c r="C3701">
        <v>105628291</v>
      </c>
      <c r="D3701" s="2">
        <f>Walmart[[#This Row],[Date]]</f>
        <v>41082</v>
      </c>
      <c r="E3701">
        <v>0</v>
      </c>
      <c r="F3701">
        <v>6304</v>
      </c>
      <c r="G3701">
        <v>3629</v>
      </c>
      <c r="H3701">
        <v>1381629</v>
      </c>
      <c r="I3701">
        <v>7489</v>
      </c>
    </row>
    <row r="3702" spans="1:9" x14ac:dyDescent="0.25">
      <c r="A3702">
        <v>26</v>
      </c>
      <c r="B3702" s="1">
        <v>41089</v>
      </c>
      <c r="C3702">
        <v>105119044</v>
      </c>
      <c r="D3702" s="2">
        <f>Walmart[[#This Row],[Date]]</f>
        <v>41089</v>
      </c>
      <c r="E3702">
        <v>0</v>
      </c>
      <c r="F3702">
        <v>6071</v>
      </c>
      <c r="G3702">
        <v>3577</v>
      </c>
      <c r="H3702">
        <v>1381962667</v>
      </c>
      <c r="I3702">
        <v>7489</v>
      </c>
    </row>
    <row r="3703" spans="1:9" x14ac:dyDescent="0.25">
      <c r="A3703">
        <v>26</v>
      </c>
      <c r="B3703" s="1">
        <v>41096</v>
      </c>
      <c r="C3703">
        <v>11804708</v>
      </c>
      <c r="D3703" s="2">
        <f>Walmart[[#This Row],[Date]]</f>
        <v>41096</v>
      </c>
      <c r="E3703">
        <v>0</v>
      </c>
      <c r="F3703">
        <v>6494</v>
      </c>
      <c r="G3703">
        <v>3538</v>
      </c>
      <c r="H3703">
        <v>1382296333</v>
      </c>
      <c r="I3703">
        <v>7405</v>
      </c>
    </row>
    <row r="3704" spans="1:9" x14ac:dyDescent="0.25">
      <c r="A3704">
        <v>26</v>
      </c>
      <c r="B3704" s="1">
        <v>41103</v>
      </c>
      <c r="C3704">
        <v>106314978</v>
      </c>
      <c r="D3704" s="2">
        <f>Walmart[[#This Row],[Date]]</f>
        <v>41103</v>
      </c>
      <c r="E3704">
        <v>0</v>
      </c>
      <c r="F3704">
        <v>6447</v>
      </c>
      <c r="G3704">
        <v>3561</v>
      </c>
      <c r="H3704">
        <v>138263</v>
      </c>
      <c r="I3704">
        <v>7405</v>
      </c>
    </row>
    <row r="3705" spans="1:9" x14ac:dyDescent="0.25">
      <c r="A3705">
        <v>26</v>
      </c>
      <c r="B3705" s="1">
        <v>41110</v>
      </c>
      <c r="C3705">
        <v>10496259</v>
      </c>
      <c r="D3705" s="2">
        <f>Walmart[[#This Row],[Date]]</f>
        <v>41110</v>
      </c>
      <c r="E3705">
        <v>0</v>
      </c>
      <c r="F3705">
        <v>6675</v>
      </c>
      <c r="G3705">
        <v>361</v>
      </c>
      <c r="H3705">
        <v>1382331935</v>
      </c>
      <c r="I3705">
        <v>7405</v>
      </c>
    </row>
    <row r="3706" spans="1:9" x14ac:dyDescent="0.25">
      <c r="A3706">
        <v>26</v>
      </c>
      <c r="B3706" s="1">
        <v>41117</v>
      </c>
      <c r="C3706">
        <v>103174514</v>
      </c>
      <c r="D3706" s="2">
        <f>Walmart[[#This Row],[Date]]</f>
        <v>41117</v>
      </c>
      <c r="E3706">
        <v>0</v>
      </c>
      <c r="F3706">
        <v>6412</v>
      </c>
      <c r="G3706">
        <v>3701</v>
      </c>
      <c r="H3706">
        <v>1382033871</v>
      </c>
      <c r="I3706">
        <v>7405</v>
      </c>
    </row>
    <row r="3707" spans="1:9" x14ac:dyDescent="0.25">
      <c r="A3707">
        <v>26</v>
      </c>
      <c r="B3707" s="1">
        <v>41124</v>
      </c>
      <c r="C3707">
        <v>109091509</v>
      </c>
      <c r="D3707" s="2">
        <f>Walmart[[#This Row],[Date]]</f>
        <v>41124</v>
      </c>
      <c r="E3707">
        <v>0</v>
      </c>
      <c r="F3707">
        <v>656</v>
      </c>
      <c r="G3707">
        <v>3698</v>
      </c>
      <c r="H3707">
        <v>1381735806</v>
      </c>
      <c r="I3707">
        <v>7405</v>
      </c>
    </row>
    <row r="3708" spans="1:9" x14ac:dyDescent="0.25">
      <c r="A3708">
        <v>26</v>
      </c>
      <c r="B3708" s="1">
        <v>41131</v>
      </c>
      <c r="C3708">
        <v>112147651</v>
      </c>
      <c r="D3708" s="2">
        <f>Walmart[[#This Row],[Date]]</f>
        <v>41131</v>
      </c>
      <c r="E3708">
        <v>0</v>
      </c>
      <c r="F3708">
        <v>6701</v>
      </c>
      <c r="G3708">
        <v>3772</v>
      </c>
      <c r="H3708">
        <v>1381437742</v>
      </c>
      <c r="I3708">
        <v>7405</v>
      </c>
    </row>
    <row r="3709" spans="1:9" x14ac:dyDescent="0.25">
      <c r="A3709">
        <v>26</v>
      </c>
      <c r="B3709" s="1">
        <v>41138</v>
      </c>
      <c r="C3709">
        <v>106829256</v>
      </c>
      <c r="D3709" s="2">
        <f>Walmart[[#This Row],[Date]]</f>
        <v>41138</v>
      </c>
      <c r="E3709">
        <v>0</v>
      </c>
      <c r="F3709">
        <v>6554</v>
      </c>
      <c r="G3709">
        <v>384</v>
      </c>
      <c r="H3709">
        <v>1381857097</v>
      </c>
      <c r="I3709">
        <v>7405</v>
      </c>
    </row>
    <row r="3710" spans="1:9" x14ac:dyDescent="0.25">
      <c r="A3710">
        <v>26</v>
      </c>
      <c r="B3710" s="1">
        <v>41145</v>
      </c>
      <c r="C3710">
        <v>10227042</v>
      </c>
      <c r="D3710" s="2">
        <f>Walmart[[#This Row],[Date]]</f>
        <v>41145</v>
      </c>
      <c r="E3710">
        <v>0</v>
      </c>
      <c r="F3710">
        <v>6208</v>
      </c>
      <c r="G3710">
        <v>3874</v>
      </c>
      <c r="H3710">
        <v>1382814516</v>
      </c>
      <c r="I3710">
        <v>7405</v>
      </c>
    </row>
    <row r="3711" spans="1:9" x14ac:dyDescent="0.25">
      <c r="A3711">
        <v>26</v>
      </c>
      <c r="B3711" s="1">
        <v>41152</v>
      </c>
      <c r="C3711">
        <v>105349551</v>
      </c>
      <c r="D3711" s="2">
        <f>Walmart[[#This Row],[Date]]</f>
        <v>41152</v>
      </c>
      <c r="E3711">
        <v>0</v>
      </c>
      <c r="F3711">
        <v>6369</v>
      </c>
      <c r="G3711">
        <v>3884</v>
      </c>
      <c r="H3711">
        <v>1383771935</v>
      </c>
      <c r="I3711">
        <v>7405</v>
      </c>
    </row>
    <row r="3712" spans="1:9" x14ac:dyDescent="0.25">
      <c r="A3712">
        <v>26</v>
      </c>
      <c r="B3712" s="1">
        <v>41159</v>
      </c>
      <c r="C3712">
        <v>108187403</v>
      </c>
      <c r="D3712" s="2">
        <f>Walmart[[#This Row],[Date]]</f>
        <v>41159</v>
      </c>
      <c r="E3712">
        <v>1</v>
      </c>
      <c r="F3712">
        <v>6158</v>
      </c>
      <c r="G3712">
        <v>3921</v>
      </c>
      <c r="H3712">
        <v>1384729355</v>
      </c>
      <c r="I3712">
        <v>7405</v>
      </c>
    </row>
    <row r="3713" spans="1:9" x14ac:dyDescent="0.25">
      <c r="A3713">
        <v>26</v>
      </c>
      <c r="B3713" s="1">
        <v>41166</v>
      </c>
      <c r="C3713">
        <v>98613194</v>
      </c>
      <c r="D3713" s="2">
        <f>Walmart[[#This Row],[Date]]</f>
        <v>41166</v>
      </c>
      <c r="E3713">
        <v>0</v>
      </c>
      <c r="F3713">
        <v>5769</v>
      </c>
      <c r="G3713">
        <v>3988</v>
      </c>
      <c r="H3713">
        <v>1385673</v>
      </c>
      <c r="I3713">
        <v>7405</v>
      </c>
    </row>
    <row r="3714" spans="1:9" x14ac:dyDescent="0.25">
      <c r="A3714">
        <v>26</v>
      </c>
      <c r="B3714" s="1">
        <v>41173</v>
      </c>
      <c r="C3714">
        <v>96108408</v>
      </c>
      <c r="D3714" s="2">
        <f>Walmart[[#This Row],[Date]]</f>
        <v>41173</v>
      </c>
      <c r="E3714">
        <v>0</v>
      </c>
      <c r="F3714">
        <v>5268</v>
      </c>
      <c r="G3714">
        <v>4056</v>
      </c>
      <c r="H3714">
        <v>1386534</v>
      </c>
      <c r="I3714">
        <v>7405</v>
      </c>
    </row>
    <row r="3715" spans="1:9" x14ac:dyDescent="0.25">
      <c r="A3715">
        <v>26</v>
      </c>
      <c r="B3715" s="1">
        <v>41180</v>
      </c>
      <c r="C3715">
        <v>96472637</v>
      </c>
      <c r="D3715" s="2">
        <f>Walmart[[#This Row],[Date]]</f>
        <v>41180</v>
      </c>
      <c r="E3715">
        <v>0</v>
      </c>
      <c r="F3715">
        <v>5066</v>
      </c>
      <c r="G3715">
        <v>4018</v>
      </c>
      <c r="H3715">
        <v>1387395</v>
      </c>
      <c r="I3715">
        <v>7405</v>
      </c>
    </row>
    <row r="3716" spans="1:9" x14ac:dyDescent="0.25">
      <c r="A3716">
        <v>26</v>
      </c>
      <c r="B3716" s="1">
        <v>41187</v>
      </c>
      <c r="C3716">
        <v>109550426</v>
      </c>
      <c r="D3716" s="2">
        <f>Walmart[[#This Row],[Date]]</f>
        <v>41187</v>
      </c>
      <c r="E3716">
        <v>0</v>
      </c>
      <c r="F3716">
        <v>5407</v>
      </c>
      <c r="G3716">
        <v>4027</v>
      </c>
      <c r="H3716">
        <v>1388256</v>
      </c>
      <c r="I3716">
        <v>7138</v>
      </c>
    </row>
    <row r="3717" spans="1:9" x14ac:dyDescent="0.25">
      <c r="A3717">
        <v>26</v>
      </c>
      <c r="B3717" s="1">
        <v>41194</v>
      </c>
      <c r="C3717">
        <v>104463969</v>
      </c>
      <c r="D3717" s="2">
        <f>Walmart[[#This Row],[Date]]</f>
        <v>41194</v>
      </c>
      <c r="E3717">
        <v>0</v>
      </c>
      <c r="F3717">
        <v>4519</v>
      </c>
      <c r="G3717">
        <v>4029</v>
      </c>
      <c r="H3717">
        <v>1389117</v>
      </c>
      <c r="I3717">
        <v>7138</v>
      </c>
    </row>
    <row r="3718" spans="1:9" x14ac:dyDescent="0.25">
      <c r="A3718">
        <v>26</v>
      </c>
      <c r="B3718" s="1">
        <v>41201</v>
      </c>
      <c r="C3718">
        <v>97557802</v>
      </c>
      <c r="D3718" s="2">
        <f>Walmart[[#This Row],[Date]]</f>
        <v>41201</v>
      </c>
      <c r="E3718">
        <v>0</v>
      </c>
      <c r="F3718">
        <v>4351</v>
      </c>
      <c r="G3718">
        <v>4</v>
      </c>
      <c r="H3718">
        <v>1388336129</v>
      </c>
      <c r="I3718">
        <v>7138</v>
      </c>
    </row>
    <row r="3719" spans="1:9" x14ac:dyDescent="0.25">
      <c r="A3719">
        <v>26</v>
      </c>
      <c r="B3719" s="1">
        <v>41208</v>
      </c>
      <c r="C3719">
        <v>9586198</v>
      </c>
      <c r="D3719" s="2">
        <f>Walmart[[#This Row],[Date]]</f>
        <v>41208</v>
      </c>
      <c r="E3719">
        <v>0</v>
      </c>
      <c r="F3719">
        <v>4695</v>
      </c>
      <c r="G3719">
        <v>3917</v>
      </c>
      <c r="H3719">
        <v>1387281613</v>
      </c>
      <c r="I3719">
        <v>7138</v>
      </c>
    </row>
    <row r="3720" spans="1:9" x14ac:dyDescent="0.25">
      <c r="A3720">
        <v>27</v>
      </c>
      <c r="B3720" s="1">
        <v>40214</v>
      </c>
      <c r="C3720">
        <v>187428979</v>
      </c>
      <c r="D3720" s="2">
        <f>Walmart[[#This Row],[Date]]</f>
        <v>40214</v>
      </c>
      <c r="E3720">
        <v>0</v>
      </c>
      <c r="F3720">
        <v>2719</v>
      </c>
      <c r="G3720">
        <v>2954</v>
      </c>
      <c r="H3720">
        <v>1353524608</v>
      </c>
      <c r="I3720">
        <v>8237</v>
      </c>
    </row>
    <row r="3721" spans="1:9" x14ac:dyDescent="0.25">
      <c r="A3721">
        <v>27</v>
      </c>
      <c r="B3721" s="1">
        <v>40221</v>
      </c>
      <c r="C3721">
        <v>174536272</v>
      </c>
      <c r="D3721" s="2">
        <f>Walmart[[#This Row],[Date]]</f>
        <v>40221</v>
      </c>
      <c r="E3721">
        <v>1</v>
      </c>
      <c r="F3721">
        <v>2981</v>
      </c>
      <c r="G3721">
        <v>294</v>
      </c>
      <c r="H3721">
        <v>1354113076</v>
      </c>
      <c r="I3721">
        <v>8237</v>
      </c>
    </row>
    <row r="3722" spans="1:9" x14ac:dyDescent="0.25">
      <c r="A3722">
        <v>27</v>
      </c>
      <c r="B3722" s="1">
        <v>40228</v>
      </c>
      <c r="C3722">
        <v>194507033</v>
      </c>
      <c r="D3722" s="2">
        <f>Walmart[[#This Row],[Date]]</f>
        <v>40228</v>
      </c>
      <c r="E3722">
        <v>0</v>
      </c>
      <c r="F3722">
        <v>3244</v>
      </c>
      <c r="G3722">
        <v>2909</v>
      </c>
      <c r="H3722">
        <v>1354657781</v>
      </c>
      <c r="I3722">
        <v>8237</v>
      </c>
    </row>
    <row r="3723" spans="1:9" x14ac:dyDescent="0.25">
      <c r="A3723">
        <v>27</v>
      </c>
      <c r="B3723" s="1">
        <v>40235</v>
      </c>
      <c r="C3723">
        <v>139093427</v>
      </c>
      <c r="D3723" s="2">
        <f>Walmart[[#This Row],[Date]]</f>
        <v>40235</v>
      </c>
      <c r="E3723">
        <v>0</v>
      </c>
      <c r="F3723">
        <v>36</v>
      </c>
      <c r="G3723">
        <v>291</v>
      </c>
      <c r="H3723">
        <v>1355195191</v>
      </c>
      <c r="I3723">
        <v>8237</v>
      </c>
    </row>
    <row r="3724" spans="1:9" x14ac:dyDescent="0.25">
      <c r="A3724">
        <v>27</v>
      </c>
      <c r="B3724" s="1">
        <v>40242</v>
      </c>
      <c r="C3724">
        <v>131372972</v>
      </c>
      <c r="D3724" s="2">
        <f>Walmart[[#This Row],[Date]]</f>
        <v>40242</v>
      </c>
      <c r="E3724">
        <v>0</v>
      </c>
      <c r="F3724">
        <v>3807</v>
      </c>
      <c r="G3724">
        <v>2919</v>
      </c>
      <c r="H3724">
        <v>1355732602</v>
      </c>
      <c r="I3724">
        <v>8237</v>
      </c>
    </row>
    <row r="3725" spans="1:9" x14ac:dyDescent="0.25">
      <c r="A3725">
        <v>27</v>
      </c>
      <c r="B3725" s="1">
        <v>40249</v>
      </c>
      <c r="C3725">
        <v>192511312</v>
      </c>
      <c r="D3725" s="2">
        <f>Walmart[[#This Row],[Date]]</f>
        <v>40249</v>
      </c>
      <c r="E3725">
        <v>0</v>
      </c>
      <c r="F3725">
        <v>4598</v>
      </c>
      <c r="G3725">
        <v>2938</v>
      </c>
      <c r="H3725">
        <v>1356270013</v>
      </c>
      <c r="I3725">
        <v>8237</v>
      </c>
    </row>
    <row r="3726" spans="1:9" x14ac:dyDescent="0.25">
      <c r="A3726">
        <v>27</v>
      </c>
      <c r="B3726" s="1">
        <v>40256</v>
      </c>
      <c r="C3726">
        <v>170062797</v>
      </c>
      <c r="D3726" s="2">
        <f>Walmart[[#This Row],[Date]]</f>
        <v>40256</v>
      </c>
      <c r="E3726">
        <v>0</v>
      </c>
      <c r="F3726">
        <v>4904</v>
      </c>
      <c r="G3726">
        <v>296</v>
      </c>
      <c r="H3726">
        <v>1356682247</v>
      </c>
      <c r="I3726">
        <v>8237</v>
      </c>
    </row>
    <row r="3727" spans="1:9" x14ac:dyDescent="0.25">
      <c r="A3727">
        <v>27</v>
      </c>
      <c r="B3727" s="1">
        <v>40263</v>
      </c>
      <c r="C3727">
        <v>183671484</v>
      </c>
      <c r="D3727" s="2">
        <f>Walmart[[#This Row],[Date]]</f>
        <v>40263</v>
      </c>
      <c r="E3727">
        <v>0</v>
      </c>
      <c r="F3727">
        <v>5234</v>
      </c>
      <c r="G3727">
        <v>2963</v>
      </c>
      <c r="H3727">
        <v>1357073618</v>
      </c>
      <c r="I3727">
        <v>8237</v>
      </c>
    </row>
    <row r="3728" spans="1:9" x14ac:dyDescent="0.25">
      <c r="A3728">
        <v>27</v>
      </c>
      <c r="B3728" s="1">
        <v>40270</v>
      </c>
      <c r="C3728">
        <v>205395297</v>
      </c>
      <c r="D3728" s="2">
        <f>Walmart[[#This Row],[Date]]</f>
        <v>40270</v>
      </c>
      <c r="E3728">
        <v>0</v>
      </c>
      <c r="F3728">
        <v>469</v>
      </c>
      <c r="G3728">
        <v>2957</v>
      </c>
      <c r="H3728">
        <v>1357464988</v>
      </c>
      <c r="I3728">
        <v>8058</v>
      </c>
    </row>
    <row r="3729" spans="1:9" x14ac:dyDescent="0.25">
      <c r="A3729">
        <v>27</v>
      </c>
      <c r="B3729" s="1">
        <v>40277</v>
      </c>
      <c r="C3729">
        <v>195581413</v>
      </c>
      <c r="D3729" s="2">
        <f>Walmart[[#This Row],[Date]]</f>
        <v>40277</v>
      </c>
      <c r="E3729">
        <v>0</v>
      </c>
      <c r="F3729">
        <v>6262</v>
      </c>
      <c r="G3729">
        <v>2992</v>
      </c>
      <c r="H3729">
        <v>1357856359</v>
      </c>
      <c r="I3729">
        <v>8058</v>
      </c>
    </row>
    <row r="3730" spans="1:9" x14ac:dyDescent="0.25">
      <c r="A3730">
        <v>27</v>
      </c>
      <c r="B3730" s="1">
        <v>40284</v>
      </c>
      <c r="C3730">
        <v>185750096</v>
      </c>
      <c r="D3730" s="2">
        <f>Walmart[[#This Row],[Date]]</f>
        <v>40284</v>
      </c>
      <c r="E3730">
        <v>0</v>
      </c>
      <c r="F3730">
        <v>5495</v>
      </c>
      <c r="G3730">
        <v>301</v>
      </c>
      <c r="H3730">
        <v>13582725</v>
      </c>
      <c r="I3730">
        <v>8058</v>
      </c>
    </row>
    <row r="3731" spans="1:9" x14ac:dyDescent="0.25">
      <c r="A3731">
        <v>27</v>
      </c>
      <c r="B3731" s="1">
        <v>40291</v>
      </c>
      <c r="C3731">
        <v>185020547</v>
      </c>
      <c r="D3731" s="2">
        <f>Walmart[[#This Row],[Date]]</f>
        <v>40291</v>
      </c>
      <c r="E3731">
        <v>0</v>
      </c>
      <c r="F3731">
        <v>5391</v>
      </c>
      <c r="G3731">
        <v>3021</v>
      </c>
      <c r="H3731">
        <v>1358721667</v>
      </c>
      <c r="I3731">
        <v>8058</v>
      </c>
    </row>
    <row r="3732" spans="1:9" x14ac:dyDescent="0.25">
      <c r="A3732">
        <v>27</v>
      </c>
      <c r="B3732" s="1">
        <v>40298</v>
      </c>
      <c r="C3732">
        <v>180588504</v>
      </c>
      <c r="D3732" s="2">
        <f>Walmart[[#This Row],[Date]]</f>
        <v>40298</v>
      </c>
      <c r="E3732">
        <v>0</v>
      </c>
      <c r="F3732">
        <v>5355</v>
      </c>
      <c r="G3732">
        <v>3042</v>
      </c>
      <c r="H3732">
        <v>1359170833</v>
      </c>
      <c r="I3732">
        <v>8058</v>
      </c>
    </row>
    <row r="3733" spans="1:9" x14ac:dyDescent="0.25">
      <c r="A3733">
        <v>27</v>
      </c>
      <c r="B3733" s="1">
        <v>40305</v>
      </c>
      <c r="C3733">
        <v>193945884</v>
      </c>
      <c r="D3733" s="2">
        <f>Walmart[[#This Row],[Date]]</f>
        <v>40305</v>
      </c>
      <c r="E3733">
        <v>0</v>
      </c>
      <c r="F3733">
        <v>6902</v>
      </c>
      <c r="G3733">
        <v>3095</v>
      </c>
      <c r="H3733">
        <v>135962</v>
      </c>
      <c r="I3733">
        <v>8058</v>
      </c>
    </row>
    <row r="3734" spans="1:9" x14ac:dyDescent="0.25">
      <c r="A3734">
        <v>27</v>
      </c>
      <c r="B3734" s="1">
        <v>40312</v>
      </c>
      <c r="C3734">
        <v>184246578</v>
      </c>
      <c r="D3734" s="2">
        <f>Walmart[[#This Row],[Date]]</f>
        <v>40312</v>
      </c>
      <c r="E3734">
        <v>0</v>
      </c>
      <c r="F3734">
        <v>5382</v>
      </c>
      <c r="G3734">
        <v>3112</v>
      </c>
      <c r="H3734">
        <v>136010394</v>
      </c>
      <c r="I3734">
        <v>8058</v>
      </c>
    </row>
    <row r="3735" spans="1:9" x14ac:dyDescent="0.25">
      <c r="A3735">
        <v>27</v>
      </c>
      <c r="B3735" s="1">
        <v>40319</v>
      </c>
      <c r="C3735">
        <v>183659558</v>
      </c>
      <c r="D3735" s="2">
        <f>Walmart[[#This Row],[Date]]</f>
        <v>40319</v>
      </c>
      <c r="E3735">
        <v>0</v>
      </c>
      <c r="F3735">
        <v>6331</v>
      </c>
      <c r="G3735">
        <v>3096</v>
      </c>
      <c r="H3735">
        <v>1360796521</v>
      </c>
      <c r="I3735">
        <v>8058</v>
      </c>
    </row>
    <row r="3736" spans="1:9" x14ac:dyDescent="0.25">
      <c r="A3736">
        <v>27</v>
      </c>
      <c r="B3736" s="1">
        <v>40326</v>
      </c>
      <c r="C3736">
        <v>196246867</v>
      </c>
      <c r="D3736" s="2">
        <f>Walmart[[#This Row],[Date]]</f>
        <v>40326</v>
      </c>
      <c r="E3736">
        <v>0</v>
      </c>
      <c r="F3736">
        <v>6788</v>
      </c>
      <c r="G3736">
        <v>3046</v>
      </c>
      <c r="H3736">
        <v>1361489101</v>
      </c>
      <c r="I3736">
        <v>8058</v>
      </c>
    </row>
    <row r="3737" spans="1:9" x14ac:dyDescent="0.25">
      <c r="A3737">
        <v>27</v>
      </c>
      <c r="B3737" s="1">
        <v>40333</v>
      </c>
      <c r="C3737">
        <v>207310259</v>
      </c>
      <c r="D3737" s="2">
        <f>Walmart[[#This Row],[Date]]</f>
        <v>40333</v>
      </c>
      <c r="E3737">
        <v>0</v>
      </c>
      <c r="F3737">
        <v>7429</v>
      </c>
      <c r="G3737">
        <v>3006</v>
      </c>
      <c r="H3737">
        <v>1362181682</v>
      </c>
      <c r="I3737">
        <v>8058</v>
      </c>
    </row>
    <row r="3738" spans="1:9" x14ac:dyDescent="0.25">
      <c r="A3738">
        <v>27</v>
      </c>
      <c r="B3738" s="1">
        <v>40340</v>
      </c>
      <c r="C3738">
        <v>187381293</v>
      </c>
      <c r="D3738" s="2">
        <f>Walmart[[#This Row],[Date]]</f>
        <v>40340</v>
      </c>
      <c r="E3738">
        <v>0</v>
      </c>
      <c r="F3738">
        <v>689</v>
      </c>
      <c r="G3738">
        <v>2972</v>
      </c>
      <c r="H3738">
        <v>1362874263</v>
      </c>
      <c r="I3738">
        <v>8058</v>
      </c>
    </row>
    <row r="3739" spans="1:9" x14ac:dyDescent="0.25">
      <c r="A3739">
        <v>27</v>
      </c>
      <c r="B3739" s="1">
        <v>40347</v>
      </c>
      <c r="C3739">
        <v>188718227</v>
      </c>
      <c r="D3739" s="2">
        <f>Walmart[[#This Row],[Date]]</f>
        <v>40347</v>
      </c>
      <c r="E3739">
        <v>0</v>
      </c>
      <c r="F3739">
        <v>70</v>
      </c>
      <c r="G3739">
        <v>2942</v>
      </c>
      <c r="H3739">
        <v>1363243393</v>
      </c>
      <c r="I3739">
        <v>8058</v>
      </c>
    </row>
    <row r="3740" spans="1:9" x14ac:dyDescent="0.25">
      <c r="A3740">
        <v>27</v>
      </c>
      <c r="B3740" s="1">
        <v>40354</v>
      </c>
      <c r="C3740">
        <v>196262501</v>
      </c>
      <c r="D3740" s="2">
        <f>Walmart[[#This Row],[Date]]</f>
        <v>40354</v>
      </c>
      <c r="E3740">
        <v>0</v>
      </c>
      <c r="F3740">
        <v>7802</v>
      </c>
      <c r="G3740">
        <v>2958</v>
      </c>
      <c r="H3740">
        <v>1363483143</v>
      </c>
      <c r="I3740">
        <v>8058</v>
      </c>
    </row>
    <row r="3741" spans="1:9" x14ac:dyDescent="0.25">
      <c r="A3741">
        <v>27</v>
      </c>
      <c r="B3741" s="1">
        <v>40361</v>
      </c>
      <c r="C3741">
        <v>20245541</v>
      </c>
      <c r="D3741" s="2">
        <f>Walmart[[#This Row],[Date]]</f>
        <v>40361</v>
      </c>
      <c r="E3741">
        <v>0</v>
      </c>
      <c r="F3741">
        <v>7625</v>
      </c>
      <c r="G3741">
        <v>2958</v>
      </c>
      <c r="H3741">
        <v>1363722893</v>
      </c>
      <c r="I3741">
        <v>7982</v>
      </c>
    </row>
    <row r="3742" spans="1:9" x14ac:dyDescent="0.25">
      <c r="A3742">
        <v>27</v>
      </c>
      <c r="B3742" s="1">
        <v>40368</v>
      </c>
      <c r="C3742">
        <v>211916301</v>
      </c>
      <c r="D3742" s="2">
        <f>Walmart[[#This Row],[Date]]</f>
        <v>40368</v>
      </c>
      <c r="E3742">
        <v>0</v>
      </c>
      <c r="F3742">
        <v>8269</v>
      </c>
      <c r="G3742">
        <v>294</v>
      </c>
      <c r="H3742">
        <v>1363962643</v>
      </c>
      <c r="I3742">
        <v>7982</v>
      </c>
    </row>
    <row r="3743" spans="1:9" x14ac:dyDescent="0.25">
      <c r="A3743">
        <v>27</v>
      </c>
      <c r="B3743" s="1">
        <v>40375</v>
      </c>
      <c r="C3743">
        <v>188069164</v>
      </c>
      <c r="D3743" s="2">
        <f>Walmart[[#This Row],[Date]]</f>
        <v>40375</v>
      </c>
      <c r="E3743">
        <v>0</v>
      </c>
      <c r="F3743">
        <v>7826</v>
      </c>
      <c r="G3743">
        <v>2933</v>
      </c>
      <c r="H3743">
        <v>1364179827</v>
      </c>
      <c r="I3743">
        <v>7982</v>
      </c>
    </row>
    <row r="3744" spans="1:9" x14ac:dyDescent="0.25">
      <c r="A3744">
        <v>27</v>
      </c>
      <c r="B3744" s="1">
        <v>40382</v>
      </c>
      <c r="C3744">
        <v>180825071</v>
      </c>
      <c r="D3744" s="2">
        <f>Walmart[[#This Row],[Date]]</f>
        <v>40382</v>
      </c>
      <c r="E3744">
        <v>0</v>
      </c>
      <c r="F3744">
        <v>8156</v>
      </c>
      <c r="G3744">
        <v>2924</v>
      </c>
      <c r="H3744">
        <v>1364366924</v>
      </c>
      <c r="I3744">
        <v>7982</v>
      </c>
    </row>
    <row r="3745" spans="1:9" x14ac:dyDescent="0.25">
      <c r="A3745">
        <v>27</v>
      </c>
      <c r="B3745" s="1">
        <v>40389</v>
      </c>
      <c r="C3745">
        <v>181648953</v>
      </c>
      <c r="D3745" s="2">
        <f>Walmart[[#This Row],[Date]]</f>
        <v>40389</v>
      </c>
      <c r="E3745">
        <v>0</v>
      </c>
      <c r="F3745">
        <v>7978</v>
      </c>
      <c r="G3745">
        <v>2932</v>
      </c>
      <c r="H3745">
        <v>1364554021</v>
      </c>
      <c r="I3745">
        <v>7982</v>
      </c>
    </row>
    <row r="3746" spans="1:9" x14ac:dyDescent="0.25">
      <c r="A3746">
        <v>27</v>
      </c>
      <c r="B3746" s="1">
        <v>40396</v>
      </c>
      <c r="C3746">
        <v>190803668</v>
      </c>
      <c r="D3746" s="2">
        <f>Walmart[[#This Row],[Date]]</f>
        <v>40396</v>
      </c>
      <c r="E3746">
        <v>0</v>
      </c>
      <c r="F3746">
        <v>7745</v>
      </c>
      <c r="G3746">
        <v>2942</v>
      </c>
      <c r="H3746">
        <v>1364741118</v>
      </c>
      <c r="I3746">
        <v>7982</v>
      </c>
    </row>
    <row r="3747" spans="1:9" x14ac:dyDescent="0.25">
      <c r="A3747">
        <v>27</v>
      </c>
      <c r="B3747" s="1">
        <v>40403</v>
      </c>
      <c r="C3747">
        <v>186443612</v>
      </c>
      <c r="D3747" s="2">
        <f>Walmart[[#This Row],[Date]]</f>
        <v>40403</v>
      </c>
      <c r="E3747">
        <v>0</v>
      </c>
      <c r="F3747">
        <v>7736</v>
      </c>
      <c r="G3747">
        <v>2923</v>
      </c>
      <c r="H3747">
        <v>1364928214</v>
      </c>
      <c r="I3747">
        <v>7982</v>
      </c>
    </row>
    <row r="3748" spans="1:9" x14ac:dyDescent="0.25">
      <c r="A3748">
        <v>27</v>
      </c>
      <c r="B3748" s="1">
        <v>40410</v>
      </c>
      <c r="C3748">
        <v>193687846</v>
      </c>
      <c r="D3748" s="2">
        <f>Walmart[[#This Row],[Date]]</f>
        <v>40410</v>
      </c>
      <c r="E3748">
        <v>0</v>
      </c>
      <c r="F3748">
        <v>7516</v>
      </c>
      <c r="G3748">
        <v>2913</v>
      </c>
      <c r="H3748">
        <v>1365249182</v>
      </c>
      <c r="I3748">
        <v>7982</v>
      </c>
    </row>
    <row r="3749" spans="1:9" x14ac:dyDescent="0.25">
      <c r="A3749">
        <v>27</v>
      </c>
      <c r="B3749" s="1">
        <v>40417</v>
      </c>
      <c r="C3749">
        <v>187068421</v>
      </c>
      <c r="D3749" s="2">
        <f>Walmart[[#This Row],[Date]]</f>
        <v>40417</v>
      </c>
      <c r="E3749">
        <v>0</v>
      </c>
      <c r="F3749">
        <v>7031</v>
      </c>
      <c r="G3749">
        <v>2885</v>
      </c>
      <c r="H3749">
        <v>136557015</v>
      </c>
      <c r="I3749">
        <v>7982</v>
      </c>
    </row>
    <row r="3750" spans="1:9" x14ac:dyDescent="0.25">
      <c r="A3750">
        <v>27</v>
      </c>
      <c r="B3750" s="1">
        <v>40424</v>
      </c>
      <c r="C3750">
        <v>19081109</v>
      </c>
      <c r="D3750" s="2">
        <f>Walmart[[#This Row],[Date]]</f>
        <v>40424</v>
      </c>
      <c r="E3750">
        <v>0</v>
      </c>
      <c r="F3750">
        <v>7852</v>
      </c>
      <c r="G3750">
        <v>286</v>
      </c>
      <c r="H3750">
        <v>1365891118</v>
      </c>
      <c r="I3750">
        <v>7982</v>
      </c>
    </row>
    <row r="3751" spans="1:9" x14ac:dyDescent="0.25">
      <c r="A3751">
        <v>27</v>
      </c>
      <c r="B3751" s="1">
        <v>40431</v>
      </c>
      <c r="C3751">
        <v>191349481</v>
      </c>
      <c r="D3751" s="2">
        <f>Walmart[[#This Row],[Date]]</f>
        <v>40431</v>
      </c>
      <c r="E3751">
        <v>1</v>
      </c>
      <c r="F3751">
        <v>7038</v>
      </c>
      <c r="G3751">
        <v>2837</v>
      </c>
      <c r="H3751">
        <v>1366212085</v>
      </c>
      <c r="I3751">
        <v>7982</v>
      </c>
    </row>
    <row r="3752" spans="1:9" x14ac:dyDescent="0.25">
      <c r="A3752">
        <v>27</v>
      </c>
      <c r="B3752" s="1">
        <v>40438</v>
      </c>
      <c r="C3752">
        <v>162997846</v>
      </c>
      <c r="D3752" s="2">
        <f>Walmart[[#This Row],[Date]]</f>
        <v>40438</v>
      </c>
      <c r="E3752">
        <v>0</v>
      </c>
      <c r="F3752">
        <v>645</v>
      </c>
      <c r="G3752">
        <v>2846</v>
      </c>
      <c r="H3752">
        <v>1366338071</v>
      </c>
      <c r="I3752">
        <v>7982</v>
      </c>
    </row>
    <row r="3753" spans="1:9" x14ac:dyDescent="0.25">
      <c r="A3753">
        <v>27</v>
      </c>
      <c r="B3753" s="1">
        <v>40445</v>
      </c>
      <c r="C3753">
        <v>159700271</v>
      </c>
      <c r="D3753" s="2">
        <f>Walmart[[#This Row],[Date]]</f>
        <v>40445</v>
      </c>
      <c r="E3753">
        <v>0</v>
      </c>
      <c r="F3753">
        <v>6708</v>
      </c>
      <c r="G3753">
        <v>2837</v>
      </c>
      <c r="H3753">
        <v>1366317821</v>
      </c>
      <c r="I3753">
        <v>7982</v>
      </c>
    </row>
    <row r="3754" spans="1:9" x14ac:dyDescent="0.25">
      <c r="A3754">
        <v>27</v>
      </c>
      <c r="B3754" s="1">
        <v>40452</v>
      </c>
      <c r="C3754">
        <v>154353283</v>
      </c>
      <c r="D3754" s="2">
        <f>Walmart[[#This Row],[Date]]</f>
        <v>40452</v>
      </c>
      <c r="E3754">
        <v>0</v>
      </c>
      <c r="F3754">
        <v>7019</v>
      </c>
      <c r="G3754">
        <v>284</v>
      </c>
      <c r="H3754">
        <v>1366297571</v>
      </c>
      <c r="I3754">
        <v>8021</v>
      </c>
    </row>
    <row r="3755" spans="1:9" x14ac:dyDescent="0.25">
      <c r="A3755">
        <v>27</v>
      </c>
      <c r="B3755" s="1">
        <v>40459</v>
      </c>
      <c r="C3755">
        <v>170766287</v>
      </c>
      <c r="D3755" s="2">
        <f>Walmart[[#This Row],[Date]]</f>
        <v>40459</v>
      </c>
      <c r="E3755">
        <v>0</v>
      </c>
      <c r="F3755">
        <v>5778</v>
      </c>
      <c r="G3755">
        <v>2903</v>
      </c>
      <c r="H3755">
        <v>1366277321</v>
      </c>
      <c r="I3755">
        <v>8021</v>
      </c>
    </row>
    <row r="3756" spans="1:9" x14ac:dyDescent="0.25">
      <c r="A3756">
        <v>27</v>
      </c>
      <c r="B3756" s="1">
        <v>40466</v>
      </c>
      <c r="C3756">
        <v>17283882</v>
      </c>
      <c r="D3756" s="2">
        <f>Walmart[[#This Row],[Date]]</f>
        <v>40466</v>
      </c>
      <c r="E3756">
        <v>0</v>
      </c>
      <c r="F3756">
        <v>5838</v>
      </c>
      <c r="G3756">
        <v>2999</v>
      </c>
      <c r="H3756">
        <v>1366401935</v>
      </c>
      <c r="I3756">
        <v>8021</v>
      </c>
    </row>
    <row r="3757" spans="1:9" x14ac:dyDescent="0.25">
      <c r="A3757">
        <v>27</v>
      </c>
      <c r="B3757" s="1">
        <v>40473</v>
      </c>
      <c r="C3757">
        <v>169393529</v>
      </c>
      <c r="D3757" s="2">
        <f>Walmart[[#This Row],[Date]]</f>
        <v>40473</v>
      </c>
      <c r="E3757">
        <v>0</v>
      </c>
      <c r="F3757">
        <v>5282</v>
      </c>
      <c r="G3757">
        <v>3049</v>
      </c>
      <c r="H3757">
        <v>136688871</v>
      </c>
      <c r="I3757">
        <v>8021</v>
      </c>
    </row>
    <row r="3758" spans="1:9" x14ac:dyDescent="0.25">
      <c r="A3758">
        <v>27</v>
      </c>
      <c r="B3758" s="1">
        <v>40480</v>
      </c>
      <c r="C3758">
        <v>168895549</v>
      </c>
      <c r="D3758" s="2">
        <f>Walmart[[#This Row],[Date]]</f>
        <v>40480</v>
      </c>
      <c r="E3758">
        <v>0</v>
      </c>
      <c r="F3758">
        <v>6102</v>
      </c>
      <c r="G3758">
        <v>3055</v>
      </c>
      <c r="H3758">
        <v>1367375484</v>
      </c>
      <c r="I3758">
        <v>8021</v>
      </c>
    </row>
    <row r="3759" spans="1:9" x14ac:dyDescent="0.25">
      <c r="A3759">
        <v>27</v>
      </c>
      <c r="B3759" s="1">
        <v>40487</v>
      </c>
      <c r="C3759">
        <v>168601002</v>
      </c>
      <c r="D3759" s="2">
        <f>Walmart[[#This Row],[Date]]</f>
        <v>40487</v>
      </c>
      <c r="E3759">
        <v>0</v>
      </c>
      <c r="F3759">
        <v>4591</v>
      </c>
      <c r="G3759">
        <v>3049</v>
      </c>
      <c r="H3759">
        <v>1367862258</v>
      </c>
      <c r="I3759">
        <v>8021</v>
      </c>
    </row>
    <row r="3760" spans="1:9" x14ac:dyDescent="0.25">
      <c r="A3760">
        <v>27</v>
      </c>
      <c r="B3760" s="1">
        <v>40494</v>
      </c>
      <c r="C3760">
        <v>182801025</v>
      </c>
      <c r="D3760" s="2">
        <f>Walmart[[#This Row],[Date]]</f>
        <v>40494</v>
      </c>
      <c r="E3760">
        <v>0</v>
      </c>
      <c r="F3760">
        <v>459</v>
      </c>
      <c r="G3760">
        <v>3065</v>
      </c>
      <c r="H3760">
        <v>1368349032</v>
      </c>
      <c r="I3760">
        <v>8021</v>
      </c>
    </row>
    <row r="3761" spans="1:9" x14ac:dyDescent="0.25">
      <c r="A3761">
        <v>27</v>
      </c>
      <c r="B3761" s="1">
        <v>40501</v>
      </c>
      <c r="C3761">
        <v>170478574</v>
      </c>
      <c r="D3761" s="2">
        <f>Walmart[[#This Row],[Date]]</f>
        <v>40501</v>
      </c>
      <c r="E3761">
        <v>0</v>
      </c>
      <c r="F3761">
        <v>5081</v>
      </c>
      <c r="G3761">
        <v>3138</v>
      </c>
      <c r="H3761">
        <v>1367715714</v>
      </c>
      <c r="I3761">
        <v>8021</v>
      </c>
    </row>
    <row r="3762" spans="1:9" x14ac:dyDescent="0.25">
      <c r="A3762">
        <v>27</v>
      </c>
      <c r="B3762" s="1">
        <v>40508</v>
      </c>
      <c r="C3762">
        <v>262791075</v>
      </c>
      <c r="D3762" s="2">
        <f>Walmart[[#This Row],[Date]]</f>
        <v>40508</v>
      </c>
      <c r="E3762">
        <v>1</v>
      </c>
      <c r="F3762">
        <v>4667</v>
      </c>
      <c r="G3762">
        <v>3186</v>
      </c>
      <c r="H3762">
        <v>1366895714</v>
      </c>
      <c r="I3762">
        <v>8021</v>
      </c>
    </row>
    <row r="3763" spans="1:9" x14ac:dyDescent="0.25">
      <c r="A3763">
        <v>27</v>
      </c>
      <c r="B3763" s="1">
        <v>40515</v>
      </c>
      <c r="C3763">
        <v>188434367</v>
      </c>
      <c r="D3763" s="2">
        <f>Walmart[[#This Row],[Date]]</f>
        <v>40515</v>
      </c>
      <c r="E3763">
        <v>0</v>
      </c>
      <c r="F3763">
        <v>4181</v>
      </c>
      <c r="G3763">
        <v>32</v>
      </c>
      <c r="H3763">
        <v>1366075714</v>
      </c>
      <c r="I3763">
        <v>8021</v>
      </c>
    </row>
    <row r="3764" spans="1:9" x14ac:dyDescent="0.25">
      <c r="A3764">
        <v>27</v>
      </c>
      <c r="B3764" s="1">
        <v>40522</v>
      </c>
      <c r="C3764">
        <v>213973368</v>
      </c>
      <c r="D3764" s="2">
        <f>Walmart[[#This Row],[Date]]</f>
        <v>40522</v>
      </c>
      <c r="E3764">
        <v>0</v>
      </c>
      <c r="F3764">
        <v>3083</v>
      </c>
      <c r="G3764">
        <v>3255</v>
      </c>
      <c r="H3764">
        <v>1365255714</v>
      </c>
      <c r="I3764">
        <v>8021</v>
      </c>
    </row>
    <row r="3765" spans="1:9" x14ac:dyDescent="0.25">
      <c r="A3765">
        <v>27</v>
      </c>
      <c r="B3765" s="1">
        <v>40529</v>
      </c>
      <c r="C3765">
        <v>235009836</v>
      </c>
      <c r="D3765" s="2">
        <f>Walmart[[#This Row],[Date]]</f>
        <v>40529</v>
      </c>
      <c r="E3765">
        <v>0</v>
      </c>
      <c r="F3765">
        <v>3162</v>
      </c>
      <c r="G3765">
        <v>3301</v>
      </c>
      <c r="H3765">
        <v>1365292811</v>
      </c>
      <c r="I3765">
        <v>8021</v>
      </c>
    </row>
    <row r="3766" spans="1:9" x14ac:dyDescent="0.25">
      <c r="A3766">
        <v>27</v>
      </c>
      <c r="B3766" s="1">
        <v>40536</v>
      </c>
      <c r="C3766">
        <v>307816208</v>
      </c>
      <c r="D3766" s="2">
        <f>Walmart[[#This Row],[Date]]</f>
        <v>40536</v>
      </c>
      <c r="E3766">
        <v>0</v>
      </c>
      <c r="F3766">
        <v>3134</v>
      </c>
      <c r="G3766">
        <v>3309</v>
      </c>
      <c r="H3766">
        <v>136597273</v>
      </c>
      <c r="I3766">
        <v>8021</v>
      </c>
    </row>
    <row r="3767" spans="1:9" x14ac:dyDescent="0.25">
      <c r="A3767">
        <v>27</v>
      </c>
      <c r="B3767" s="1">
        <v>40543</v>
      </c>
      <c r="C3767">
        <v>1440963</v>
      </c>
      <c r="D3767" s="2">
        <f>Walmart[[#This Row],[Date]]</f>
        <v>40543</v>
      </c>
      <c r="E3767">
        <v>1</v>
      </c>
      <c r="F3767">
        <v>2959</v>
      </c>
      <c r="G3767">
        <v>3336</v>
      </c>
      <c r="H3767">
        <v>136665265</v>
      </c>
      <c r="I3767">
        <v>8021</v>
      </c>
    </row>
    <row r="3768" spans="1:9" x14ac:dyDescent="0.25">
      <c r="A3768">
        <v>27</v>
      </c>
      <c r="B3768" s="1">
        <v>40550</v>
      </c>
      <c r="C3768">
        <v>156815948</v>
      </c>
      <c r="D3768" s="2">
        <f>Walmart[[#This Row],[Date]]</f>
        <v>40550</v>
      </c>
      <c r="E3768">
        <v>0</v>
      </c>
      <c r="F3768">
        <v>3442</v>
      </c>
      <c r="G3768">
        <v>3351</v>
      </c>
      <c r="H3768">
        <v>1367332569</v>
      </c>
      <c r="I3768">
        <v>7827</v>
      </c>
    </row>
    <row r="3769" spans="1:9" x14ac:dyDescent="0.25">
      <c r="A3769">
        <v>27</v>
      </c>
      <c r="B3769" s="1">
        <v>40557</v>
      </c>
      <c r="C3769">
        <v>153230862</v>
      </c>
      <c r="D3769" s="2">
        <f>Walmart[[#This Row],[Date]]</f>
        <v>40557</v>
      </c>
      <c r="E3769">
        <v>0</v>
      </c>
      <c r="F3769">
        <v>257</v>
      </c>
      <c r="G3769">
        <v>3367</v>
      </c>
      <c r="H3769">
        <v>136803477</v>
      </c>
      <c r="I3769">
        <v>7827</v>
      </c>
    </row>
    <row r="3770" spans="1:9" x14ac:dyDescent="0.25">
      <c r="A3770">
        <v>27</v>
      </c>
      <c r="B3770" s="1">
        <v>40564</v>
      </c>
      <c r="C3770">
        <v>15170299</v>
      </c>
      <c r="D3770" s="2">
        <f>Walmart[[#This Row],[Date]]</f>
        <v>40564</v>
      </c>
      <c r="E3770">
        <v>0</v>
      </c>
      <c r="F3770">
        <v>3013</v>
      </c>
      <c r="G3770">
        <v>3391</v>
      </c>
      <c r="H3770">
        <v>1368870657</v>
      </c>
      <c r="I3770">
        <v>7827</v>
      </c>
    </row>
    <row r="3771" spans="1:9" x14ac:dyDescent="0.25">
      <c r="A3771">
        <v>27</v>
      </c>
      <c r="B3771" s="1">
        <v>40571</v>
      </c>
      <c r="C3771">
        <v>142111155</v>
      </c>
      <c r="D3771" s="2">
        <f>Walmart[[#This Row],[Date]]</f>
        <v>40571</v>
      </c>
      <c r="E3771">
        <v>0</v>
      </c>
      <c r="F3771">
        <v>2364</v>
      </c>
      <c r="G3771">
        <v>3402</v>
      </c>
      <c r="H3771">
        <v>1369706544</v>
      </c>
      <c r="I3771">
        <v>7827</v>
      </c>
    </row>
    <row r="3772" spans="1:9" x14ac:dyDescent="0.25">
      <c r="A3772">
        <v>27</v>
      </c>
      <c r="B3772" s="1">
        <v>40578</v>
      </c>
      <c r="C3772">
        <v>162810079</v>
      </c>
      <c r="D3772" s="2">
        <f>Walmart[[#This Row],[Date]]</f>
        <v>40578</v>
      </c>
      <c r="E3772">
        <v>0</v>
      </c>
      <c r="F3772">
        <v>287</v>
      </c>
      <c r="G3772">
        <v>34</v>
      </c>
      <c r="H3772">
        <v>1370542431</v>
      </c>
      <c r="I3772">
        <v>7827</v>
      </c>
    </row>
    <row r="3773" spans="1:9" x14ac:dyDescent="0.25">
      <c r="A3773">
        <v>27</v>
      </c>
      <c r="B3773" s="1">
        <v>40585</v>
      </c>
      <c r="C3773">
        <v>163622477</v>
      </c>
      <c r="D3773" s="2">
        <f>Walmart[[#This Row],[Date]]</f>
        <v>40585</v>
      </c>
      <c r="E3773">
        <v>1</v>
      </c>
      <c r="F3773">
        <v>3045</v>
      </c>
      <c r="G3773">
        <v>3416</v>
      </c>
      <c r="H3773">
        <v>1371378318</v>
      </c>
      <c r="I3773">
        <v>7827</v>
      </c>
    </row>
    <row r="3774" spans="1:9" x14ac:dyDescent="0.25">
      <c r="A3774">
        <v>27</v>
      </c>
      <c r="B3774" s="1">
        <v>40592</v>
      </c>
      <c r="C3774">
        <v>170936519</v>
      </c>
      <c r="D3774" s="2">
        <f>Walmart[[#This Row],[Date]]</f>
        <v>40592</v>
      </c>
      <c r="E3774">
        <v>0</v>
      </c>
      <c r="F3774">
        <v>3932</v>
      </c>
      <c r="G3774">
        <v>342</v>
      </c>
      <c r="H3774">
        <v>1372511849</v>
      </c>
      <c r="I3774">
        <v>7827</v>
      </c>
    </row>
    <row r="3775" spans="1:9" x14ac:dyDescent="0.25">
      <c r="A3775">
        <v>27</v>
      </c>
      <c r="B3775" s="1">
        <v>40599</v>
      </c>
      <c r="C3775">
        <v>168893571</v>
      </c>
      <c r="D3775" s="2">
        <f>Walmart[[#This Row],[Date]]</f>
        <v>40599</v>
      </c>
      <c r="E3775">
        <v>0</v>
      </c>
      <c r="F3775">
        <v>3305</v>
      </c>
      <c r="G3775">
        <v>3452</v>
      </c>
      <c r="H3775">
        <v>1373764439</v>
      </c>
      <c r="I3775">
        <v>7827</v>
      </c>
    </row>
    <row r="3776" spans="1:9" x14ac:dyDescent="0.25">
      <c r="A3776">
        <v>27</v>
      </c>
      <c r="B3776" s="1">
        <v>40606</v>
      </c>
      <c r="C3776">
        <v>165613067</v>
      </c>
      <c r="D3776" s="2">
        <f>Walmart[[#This Row],[Date]]</f>
        <v>40606</v>
      </c>
      <c r="E3776">
        <v>0</v>
      </c>
      <c r="F3776">
        <v>3699</v>
      </c>
      <c r="G3776">
        <v>3605</v>
      </c>
      <c r="H3776">
        <v>1375017028</v>
      </c>
      <c r="I3776">
        <v>7827</v>
      </c>
    </row>
    <row r="3777" spans="1:9" x14ac:dyDescent="0.25">
      <c r="A3777">
        <v>27</v>
      </c>
      <c r="B3777" s="1">
        <v>40613</v>
      </c>
      <c r="C3777">
        <v>161325977</v>
      </c>
      <c r="D3777" s="2">
        <f>Walmart[[#This Row],[Date]]</f>
        <v>40613</v>
      </c>
      <c r="E3777">
        <v>0</v>
      </c>
      <c r="F3777">
        <v>4364</v>
      </c>
      <c r="G3777">
        <v>3752</v>
      </c>
      <c r="H3777">
        <v>1376269617</v>
      </c>
      <c r="I3777">
        <v>7827</v>
      </c>
    </row>
    <row r="3778" spans="1:9" x14ac:dyDescent="0.25">
      <c r="A3778">
        <v>27</v>
      </c>
      <c r="B3778" s="1">
        <v>40620</v>
      </c>
      <c r="C3778">
        <v>162453921</v>
      </c>
      <c r="D3778" s="2">
        <f>Walmart[[#This Row],[Date]]</f>
        <v>40620</v>
      </c>
      <c r="E3778">
        <v>0</v>
      </c>
      <c r="F3778">
        <v>4665</v>
      </c>
      <c r="G3778">
        <v>3796</v>
      </c>
      <c r="H3778">
        <v>1377398929</v>
      </c>
      <c r="I3778">
        <v>7827</v>
      </c>
    </row>
    <row r="3779" spans="1:9" x14ac:dyDescent="0.25">
      <c r="A3779">
        <v>27</v>
      </c>
      <c r="B3779" s="1">
        <v>40627</v>
      </c>
      <c r="C3779">
        <v>155465108</v>
      </c>
      <c r="D3779" s="2">
        <f>Walmart[[#This Row],[Date]]</f>
        <v>40627</v>
      </c>
      <c r="E3779">
        <v>0</v>
      </c>
      <c r="F3779">
        <v>4011</v>
      </c>
      <c r="G3779">
        <v>3789</v>
      </c>
      <c r="H3779">
        <v>1378478929</v>
      </c>
      <c r="I3779">
        <v>7827</v>
      </c>
    </row>
    <row r="3780" spans="1:9" x14ac:dyDescent="0.25">
      <c r="A3780">
        <v>27</v>
      </c>
      <c r="B3780" s="1">
        <v>40634</v>
      </c>
      <c r="C3780">
        <v>162886828</v>
      </c>
      <c r="D3780" s="2">
        <f>Walmart[[#This Row],[Date]]</f>
        <v>40634</v>
      </c>
      <c r="E3780">
        <v>0</v>
      </c>
      <c r="F3780">
        <v>3727</v>
      </c>
      <c r="G3780">
        <v>3811</v>
      </c>
      <c r="H3780">
        <v>1379558929</v>
      </c>
      <c r="I3780">
        <v>7725</v>
      </c>
    </row>
    <row r="3781" spans="1:9" x14ac:dyDescent="0.25">
      <c r="A3781">
        <v>27</v>
      </c>
      <c r="B3781" s="1">
        <v>40641</v>
      </c>
      <c r="C3781">
        <v>168984418</v>
      </c>
      <c r="D3781" s="2">
        <f>Walmart[[#This Row],[Date]]</f>
        <v>40641</v>
      </c>
      <c r="E3781">
        <v>0</v>
      </c>
      <c r="F3781">
        <v>4687</v>
      </c>
      <c r="G3781">
        <v>3895</v>
      </c>
      <c r="H3781">
        <v>1380638929</v>
      </c>
      <c r="I3781">
        <v>7725</v>
      </c>
    </row>
    <row r="3782" spans="1:9" x14ac:dyDescent="0.25">
      <c r="A3782">
        <v>27</v>
      </c>
      <c r="B3782" s="1">
        <v>40648</v>
      </c>
      <c r="C3782">
        <v>172717561</v>
      </c>
      <c r="D3782" s="2">
        <f>Walmart[[#This Row],[Date]]</f>
        <v>40648</v>
      </c>
      <c r="E3782">
        <v>0</v>
      </c>
      <c r="F3782">
        <v>5224</v>
      </c>
      <c r="G3782">
        <v>3981</v>
      </c>
      <c r="H3782">
        <v>1381646952</v>
      </c>
      <c r="I3782">
        <v>7725</v>
      </c>
    </row>
    <row r="3783" spans="1:9" x14ac:dyDescent="0.25">
      <c r="A3783">
        <v>27</v>
      </c>
      <c r="B3783" s="1">
        <v>40655</v>
      </c>
      <c r="C3783">
        <v>192165548</v>
      </c>
      <c r="D3783" s="2">
        <f>Walmart[[#This Row],[Date]]</f>
        <v>40655</v>
      </c>
      <c r="E3783">
        <v>0</v>
      </c>
      <c r="F3783">
        <v>5002</v>
      </c>
      <c r="G3783">
        <v>4061</v>
      </c>
      <c r="H3783">
        <v>1382475036</v>
      </c>
      <c r="I3783">
        <v>7725</v>
      </c>
    </row>
    <row r="3784" spans="1:9" x14ac:dyDescent="0.25">
      <c r="A3784">
        <v>27</v>
      </c>
      <c r="B3784" s="1">
        <v>40662</v>
      </c>
      <c r="C3784">
        <v>164207464</v>
      </c>
      <c r="D3784" s="2">
        <f>Walmart[[#This Row],[Date]]</f>
        <v>40662</v>
      </c>
      <c r="E3784">
        <v>0</v>
      </c>
      <c r="F3784">
        <v>6171</v>
      </c>
      <c r="G3784">
        <v>4117</v>
      </c>
      <c r="H3784">
        <v>1383303119</v>
      </c>
      <c r="I3784">
        <v>7725</v>
      </c>
    </row>
    <row r="3785" spans="1:9" x14ac:dyDescent="0.25">
      <c r="A3785">
        <v>27</v>
      </c>
      <c r="B3785" s="1">
        <v>40669</v>
      </c>
      <c r="C3785">
        <v>175704196</v>
      </c>
      <c r="D3785" s="2">
        <f>Walmart[[#This Row],[Date]]</f>
        <v>40669</v>
      </c>
      <c r="E3785">
        <v>0</v>
      </c>
      <c r="F3785">
        <v>5648</v>
      </c>
      <c r="G3785">
        <v>4192</v>
      </c>
      <c r="H3785">
        <v>1384131202</v>
      </c>
      <c r="I3785">
        <v>7725</v>
      </c>
    </row>
    <row r="3786" spans="1:9" x14ac:dyDescent="0.25">
      <c r="A3786">
        <v>27</v>
      </c>
      <c r="B3786" s="1">
        <v>40676</v>
      </c>
      <c r="C3786">
        <v>176354532</v>
      </c>
      <c r="D3786" s="2">
        <f>Walmart[[#This Row],[Date]]</f>
        <v>40676</v>
      </c>
      <c r="E3786">
        <v>0</v>
      </c>
      <c r="F3786">
        <v>6007</v>
      </c>
      <c r="G3786">
        <v>4211</v>
      </c>
      <c r="H3786">
        <v>1384959286</v>
      </c>
      <c r="I3786">
        <v>7725</v>
      </c>
    </row>
    <row r="3787" spans="1:9" x14ac:dyDescent="0.25">
      <c r="A3787">
        <v>27</v>
      </c>
      <c r="B3787" s="1">
        <v>40683</v>
      </c>
      <c r="C3787">
        <v>172526856</v>
      </c>
      <c r="D3787" s="2">
        <f>Walmart[[#This Row],[Date]]</f>
        <v>40683</v>
      </c>
      <c r="E3787">
        <v>0</v>
      </c>
      <c r="F3787">
        <v>6022</v>
      </c>
      <c r="G3787">
        <v>4202</v>
      </c>
      <c r="H3787">
        <v>138587106</v>
      </c>
      <c r="I3787">
        <v>7725</v>
      </c>
    </row>
    <row r="3788" spans="1:9" x14ac:dyDescent="0.25">
      <c r="A3788">
        <v>27</v>
      </c>
      <c r="B3788" s="1">
        <v>40690</v>
      </c>
      <c r="C3788">
        <v>182072317</v>
      </c>
      <c r="D3788" s="2">
        <f>Walmart[[#This Row],[Date]]</f>
        <v>40690</v>
      </c>
      <c r="E3788">
        <v>0</v>
      </c>
      <c r="F3788">
        <v>6643</v>
      </c>
      <c r="G3788">
        <v>4134</v>
      </c>
      <c r="H3788">
        <v>1386782834</v>
      </c>
      <c r="I3788">
        <v>7725</v>
      </c>
    </row>
    <row r="3789" spans="1:9" x14ac:dyDescent="0.25">
      <c r="A3789">
        <v>27</v>
      </c>
      <c r="B3789" s="1">
        <v>40697</v>
      </c>
      <c r="C3789">
        <v>205370801</v>
      </c>
      <c r="D3789" s="2">
        <f>Walmart[[#This Row],[Date]]</f>
        <v>40697</v>
      </c>
      <c r="E3789">
        <v>0</v>
      </c>
      <c r="F3789">
        <v>7417</v>
      </c>
      <c r="G3789">
        <v>4069</v>
      </c>
      <c r="H3789">
        <v>1387694608</v>
      </c>
      <c r="I3789">
        <v>7725</v>
      </c>
    </row>
    <row r="3790" spans="1:9" x14ac:dyDescent="0.25">
      <c r="A3790">
        <v>27</v>
      </c>
      <c r="B3790" s="1">
        <v>40704</v>
      </c>
      <c r="C3790">
        <v>181791471</v>
      </c>
      <c r="D3790" s="2">
        <f>Walmart[[#This Row],[Date]]</f>
        <v>40704</v>
      </c>
      <c r="E3790">
        <v>0</v>
      </c>
      <c r="F3790">
        <v>7326</v>
      </c>
      <c r="G3790">
        <v>4025</v>
      </c>
      <c r="H3790">
        <v>1388606382</v>
      </c>
      <c r="I3790">
        <v>7725</v>
      </c>
    </row>
    <row r="3791" spans="1:9" x14ac:dyDescent="0.25">
      <c r="A3791">
        <v>27</v>
      </c>
      <c r="B3791" s="1">
        <v>40711</v>
      </c>
      <c r="C3791">
        <v>181474009</v>
      </c>
      <c r="D3791" s="2">
        <f>Walmart[[#This Row],[Date]]</f>
        <v>40711</v>
      </c>
      <c r="E3791">
        <v>0</v>
      </c>
      <c r="F3791">
        <v>6703</v>
      </c>
      <c r="G3791">
        <v>3989</v>
      </c>
      <c r="H3791">
        <v>1390028333</v>
      </c>
      <c r="I3791">
        <v>7725</v>
      </c>
    </row>
    <row r="3792" spans="1:9" x14ac:dyDescent="0.25">
      <c r="A3792">
        <v>27</v>
      </c>
      <c r="B3792" s="1">
        <v>40718</v>
      </c>
      <c r="C3792">
        <v>181145515</v>
      </c>
      <c r="D3792" s="2">
        <f>Walmart[[#This Row],[Date]]</f>
        <v>40718</v>
      </c>
      <c r="E3792">
        <v>0</v>
      </c>
      <c r="F3792">
        <v>7202</v>
      </c>
      <c r="G3792">
        <v>3964</v>
      </c>
      <c r="H3792">
        <v>1391832917</v>
      </c>
      <c r="I3792">
        <v>7725</v>
      </c>
    </row>
    <row r="3793" spans="1:9" x14ac:dyDescent="0.25">
      <c r="A3793">
        <v>27</v>
      </c>
      <c r="B3793" s="1">
        <v>40725</v>
      </c>
      <c r="C3793">
        <v>194998393</v>
      </c>
      <c r="D3793" s="2">
        <f>Walmart[[#This Row],[Date]]</f>
        <v>40725</v>
      </c>
      <c r="E3793">
        <v>0</v>
      </c>
      <c r="F3793">
        <v>7376</v>
      </c>
      <c r="G3793">
        <v>3916</v>
      </c>
      <c r="H3793">
        <v>13936375</v>
      </c>
      <c r="I3793">
        <v>785</v>
      </c>
    </row>
    <row r="3794" spans="1:9" x14ac:dyDescent="0.25">
      <c r="A3794">
        <v>27</v>
      </c>
      <c r="B3794" s="1">
        <v>40732</v>
      </c>
      <c r="C3794">
        <v>200005527</v>
      </c>
      <c r="D3794" s="2">
        <f>Walmart[[#This Row],[Date]]</f>
        <v>40732</v>
      </c>
      <c r="E3794">
        <v>0</v>
      </c>
      <c r="F3794">
        <v>7687</v>
      </c>
      <c r="G3794">
        <v>3886</v>
      </c>
      <c r="H3794">
        <v>1395442083</v>
      </c>
      <c r="I3794">
        <v>785</v>
      </c>
    </row>
    <row r="3795" spans="1:9" x14ac:dyDescent="0.25">
      <c r="A3795">
        <v>27</v>
      </c>
      <c r="B3795" s="1">
        <v>40739</v>
      </c>
      <c r="C3795">
        <v>176215579</v>
      </c>
      <c r="D3795" s="2">
        <f>Walmart[[#This Row],[Date]]</f>
        <v>40739</v>
      </c>
      <c r="E3795">
        <v>0</v>
      </c>
      <c r="F3795">
        <v>7783</v>
      </c>
      <c r="G3795">
        <v>3915</v>
      </c>
      <c r="H3795">
        <v>1397006325</v>
      </c>
      <c r="I3795">
        <v>785</v>
      </c>
    </row>
    <row r="3796" spans="1:9" x14ac:dyDescent="0.25">
      <c r="A3796">
        <v>27</v>
      </c>
      <c r="B3796" s="1">
        <v>40746</v>
      </c>
      <c r="C3796">
        <v>175487945</v>
      </c>
      <c r="D3796" s="2">
        <f>Walmart[[#This Row],[Date]]</f>
        <v>40746</v>
      </c>
      <c r="E3796">
        <v>0</v>
      </c>
      <c r="F3796">
        <v>8228</v>
      </c>
      <c r="G3796">
        <v>3972</v>
      </c>
      <c r="H3796">
        <v>1397969712</v>
      </c>
      <c r="I3796">
        <v>785</v>
      </c>
    </row>
    <row r="3797" spans="1:9" x14ac:dyDescent="0.25">
      <c r="A3797">
        <v>27</v>
      </c>
      <c r="B3797" s="1">
        <v>40753</v>
      </c>
      <c r="C3797">
        <v>174487906</v>
      </c>
      <c r="D3797" s="2">
        <f>Walmart[[#This Row],[Date]]</f>
        <v>40753</v>
      </c>
      <c r="E3797">
        <v>0</v>
      </c>
      <c r="F3797">
        <v>7941</v>
      </c>
      <c r="G3797">
        <v>4004</v>
      </c>
      <c r="H3797">
        <v>1398933099</v>
      </c>
      <c r="I3797">
        <v>785</v>
      </c>
    </row>
    <row r="3798" spans="1:9" x14ac:dyDescent="0.25">
      <c r="A3798">
        <v>27</v>
      </c>
      <c r="B3798" s="1">
        <v>40760</v>
      </c>
      <c r="C3798">
        <v>174728953</v>
      </c>
      <c r="D3798" s="2">
        <f>Walmart[[#This Row],[Date]]</f>
        <v>40760</v>
      </c>
      <c r="E3798">
        <v>0</v>
      </c>
      <c r="F3798">
        <v>7814</v>
      </c>
      <c r="G3798">
        <v>402</v>
      </c>
      <c r="H3798">
        <v>1399896486</v>
      </c>
      <c r="I3798">
        <v>785</v>
      </c>
    </row>
    <row r="3799" spans="1:9" x14ac:dyDescent="0.25">
      <c r="A3799">
        <v>27</v>
      </c>
      <c r="B3799" s="1">
        <v>40767</v>
      </c>
      <c r="C3799">
        <v>175843796</v>
      </c>
      <c r="D3799" s="2">
        <f>Walmart[[#This Row],[Date]]</f>
        <v>40767</v>
      </c>
      <c r="E3799">
        <v>0</v>
      </c>
      <c r="F3799">
        <v>7667</v>
      </c>
      <c r="G3799">
        <v>3995</v>
      </c>
      <c r="H3799">
        <v>1400859873</v>
      </c>
      <c r="I3799">
        <v>785</v>
      </c>
    </row>
    <row r="3800" spans="1:9" x14ac:dyDescent="0.25">
      <c r="A3800">
        <v>27</v>
      </c>
      <c r="B3800" s="1">
        <v>40774</v>
      </c>
      <c r="C3800">
        <v>178190524</v>
      </c>
      <c r="D3800" s="2">
        <f>Walmart[[#This Row],[Date]]</f>
        <v>40774</v>
      </c>
      <c r="E3800">
        <v>0</v>
      </c>
      <c r="F3800">
        <v>7297</v>
      </c>
      <c r="G3800">
        <v>3942</v>
      </c>
      <c r="H3800">
        <v>1401289205</v>
      </c>
      <c r="I3800">
        <v>785</v>
      </c>
    </row>
    <row r="3801" spans="1:9" x14ac:dyDescent="0.25">
      <c r="A3801">
        <v>27</v>
      </c>
      <c r="B3801" s="1">
        <v>40781</v>
      </c>
      <c r="C3801">
        <v>203440078</v>
      </c>
      <c r="D3801" s="2">
        <f>Walmart[[#This Row],[Date]]</f>
        <v>40781</v>
      </c>
      <c r="E3801">
        <v>0</v>
      </c>
      <c r="F3801">
        <v>7288</v>
      </c>
      <c r="G3801">
        <v>3906</v>
      </c>
      <c r="H3801">
        <v>1401629528</v>
      </c>
      <c r="I3801">
        <v>785</v>
      </c>
    </row>
    <row r="3802" spans="1:9" x14ac:dyDescent="0.25">
      <c r="A3802">
        <v>27</v>
      </c>
      <c r="B3802" s="1">
        <v>40788</v>
      </c>
      <c r="C3802">
        <v>151171753</v>
      </c>
      <c r="D3802" s="2">
        <f>Walmart[[#This Row],[Date]]</f>
        <v>40788</v>
      </c>
      <c r="E3802">
        <v>0</v>
      </c>
      <c r="F3802">
        <v>7144</v>
      </c>
      <c r="G3802">
        <v>3879</v>
      </c>
      <c r="H3802">
        <v>140196985</v>
      </c>
      <c r="I3802">
        <v>785</v>
      </c>
    </row>
    <row r="3803" spans="1:9" x14ac:dyDescent="0.25">
      <c r="A3803">
        <v>27</v>
      </c>
      <c r="B3803" s="1">
        <v>40795</v>
      </c>
      <c r="C3803">
        <v>191147084</v>
      </c>
      <c r="D3803" s="2">
        <f>Walmart[[#This Row],[Date]]</f>
        <v>40795</v>
      </c>
      <c r="E3803">
        <v>1</v>
      </c>
      <c r="F3803">
        <v>7093</v>
      </c>
      <c r="G3803">
        <v>393</v>
      </c>
      <c r="H3803">
        <v>1402310173</v>
      </c>
      <c r="I3803">
        <v>785</v>
      </c>
    </row>
    <row r="3804" spans="1:9" x14ac:dyDescent="0.25">
      <c r="A3804">
        <v>27</v>
      </c>
      <c r="B3804" s="1">
        <v>40802</v>
      </c>
      <c r="C3804">
        <v>16137739</v>
      </c>
      <c r="D3804" s="2">
        <f>Walmart[[#This Row],[Date]]</f>
        <v>40802</v>
      </c>
      <c r="E3804">
        <v>0</v>
      </c>
      <c r="F3804">
        <v>6965</v>
      </c>
      <c r="G3804">
        <v>3937</v>
      </c>
      <c r="H3804">
        <v>1402735</v>
      </c>
      <c r="I3804">
        <v>785</v>
      </c>
    </row>
    <row r="3805" spans="1:9" x14ac:dyDescent="0.25">
      <c r="A3805">
        <v>27</v>
      </c>
      <c r="B3805" s="1">
        <v>40809</v>
      </c>
      <c r="C3805">
        <v>160620868</v>
      </c>
      <c r="D3805" s="2">
        <f>Walmart[[#This Row],[Date]]</f>
        <v>40809</v>
      </c>
      <c r="E3805">
        <v>0</v>
      </c>
      <c r="F3805">
        <v>6361</v>
      </c>
      <c r="G3805">
        <v>3899</v>
      </c>
      <c r="H3805">
        <v>14032725</v>
      </c>
      <c r="I3805">
        <v>785</v>
      </c>
    </row>
    <row r="3806" spans="1:9" x14ac:dyDescent="0.25">
      <c r="A3806">
        <v>27</v>
      </c>
      <c r="B3806" s="1">
        <v>40816</v>
      </c>
      <c r="C3806">
        <v>159962626</v>
      </c>
      <c r="D3806" s="2">
        <f>Walmart[[#This Row],[Date]]</f>
        <v>40816</v>
      </c>
      <c r="E3806">
        <v>0</v>
      </c>
      <c r="F3806">
        <v>7092</v>
      </c>
      <c r="G3806">
        <v>3858</v>
      </c>
      <c r="H3806">
        <v>140381</v>
      </c>
      <c r="I3806">
        <v>785</v>
      </c>
    </row>
    <row r="3807" spans="1:9" x14ac:dyDescent="0.25">
      <c r="A3807">
        <v>27</v>
      </c>
      <c r="B3807" s="1">
        <v>40823</v>
      </c>
      <c r="C3807">
        <v>167233927</v>
      </c>
      <c r="D3807" s="2">
        <f>Walmart[[#This Row],[Date]]</f>
        <v>40823</v>
      </c>
      <c r="E3807">
        <v>0</v>
      </c>
      <c r="F3807">
        <v>5691</v>
      </c>
      <c r="G3807">
        <v>3775</v>
      </c>
      <c r="H3807">
        <v>14043475</v>
      </c>
      <c r="I3807">
        <v>7906</v>
      </c>
    </row>
    <row r="3808" spans="1:9" x14ac:dyDescent="0.25">
      <c r="A3808">
        <v>27</v>
      </c>
      <c r="B3808" s="1">
        <v>40830</v>
      </c>
      <c r="C3808">
        <v>168265251</v>
      </c>
      <c r="D3808" s="2">
        <f>Walmart[[#This Row],[Date]]</f>
        <v>40830</v>
      </c>
      <c r="E3808">
        <v>0</v>
      </c>
      <c r="F3808">
        <v>6478</v>
      </c>
      <c r="G3808">
        <v>3744</v>
      </c>
      <c r="H3808">
        <v>1404784194</v>
      </c>
      <c r="I3808">
        <v>7906</v>
      </c>
    </row>
    <row r="3809" spans="1:9" x14ac:dyDescent="0.25">
      <c r="A3809">
        <v>27</v>
      </c>
      <c r="B3809" s="1">
        <v>40837</v>
      </c>
      <c r="C3809">
        <v>168959144</v>
      </c>
      <c r="D3809" s="2">
        <f>Walmart[[#This Row],[Date]]</f>
        <v>40837</v>
      </c>
      <c r="E3809">
        <v>0</v>
      </c>
      <c r="F3809">
        <v>5962</v>
      </c>
      <c r="G3809">
        <v>3757</v>
      </c>
      <c r="H3809">
        <v>1404616048</v>
      </c>
      <c r="I3809">
        <v>7906</v>
      </c>
    </row>
    <row r="3810" spans="1:9" x14ac:dyDescent="0.25">
      <c r="A3810">
        <v>27</v>
      </c>
      <c r="B3810" s="1">
        <v>40844</v>
      </c>
      <c r="C3810">
        <v>17103724</v>
      </c>
      <c r="D3810" s="2">
        <f>Walmart[[#This Row],[Date]]</f>
        <v>40844</v>
      </c>
      <c r="E3810">
        <v>0</v>
      </c>
      <c r="F3810">
        <v>5181</v>
      </c>
      <c r="G3810">
        <v>3757</v>
      </c>
      <c r="H3810">
        <v>1404447903</v>
      </c>
      <c r="I3810">
        <v>7906</v>
      </c>
    </row>
    <row r="3811" spans="1:9" x14ac:dyDescent="0.25">
      <c r="A3811">
        <v>27</v>
      </c>
      <c r="B3811" s="1">
        <v>40851</v>
      </c>
      <c r="C3811">
        <v>16211093</v>
      </c>
      <c r="D3811" s="2">
        <f>Walmart[[#This Row],[Date]]</f>
        <v>40851</v>
      </c>
      <c r="E3811">
        <v>0</v>
      </c>
      <c r="F3811">
        <v>4446</v>
      </c>
      <c r="G3811">
        <v>3738</v>
      </c>
      <c r="H3811">
        <v>1404279758</v>
      </c>
      <c r="I3811">
        <v>7906</v>
      </c>
    </row>
    <row r="3812" spans="1:9" x14ac:dyDescent="0.25">
      <c r="A3812">
        <v>27</v>
      </c>
      <c r="B3812" s="1">
        <v>40858</v>
      </c>
      <c r="C3812">
        <v>180072807</v>
      </c>
      <c r="D3812" s="2">
        <f>Walmart[[#This Row],[Date]]</f>
        <v>40858</v>
      </c>
      <c r="E3812">
        <v>0</v>
      </c>
      <c r="F3812">
        <v>4969</v>
      </c>
      <c r="G3812">
        <v>3719</v>
      </c>
      <c r="H3812">
        <v>1404111613</v>
      </c>
      <c r="I3812">
        <v>7906</v>
      </c>
    </row>
    <row r="3813" spans="1:9" x14ac:dyDescent="0.25">
      <c r="A3813">
        <v>27</v>
      </c>
      <c r="B3813" s="1">
        <v>40865</v>
      </c>
      <c r="C3813">
        <v>172373944</v>
      </c>
      <c r="D3813" s="2">
        <f>Walmart[[#This Row],[Date]]</f>
        <v>40865</v>
      </c>
      <c r="E3813">
        <v>0</v>
      </c>
      <c r="F3813">
        <v>5142</v>
      </c>
      <c r="G3813">
        <v>3717</v>
      </c>
      <c r="H3813">
        <v>1404127857</v>
      </c>
      <c r="I3813">
        <v>7906</v>
      </c>
    </row>
    <row r="3814" spans="1:9" x14ac:dyDescent="0.25">
      <c r="A3814">
        <v>27</v>
      </c>
      <c r="B3814" s="1">
        <v>40872</v>
      </c>
      <c r="C3814">
        <v>250440071</v>
      </c>
      <c r="D3814" s="2">
        <f>Walmart[[#This Row],[Date]]</f>
        <v>40872</v>
      </c>
      <c r="E3814">
        <v>1</v>
      </c>
      <c r="F3814">
        <v>4788</v>
      </c>
      <c r="G3814">
        <v>3689</v>
      </c>
      <c r="H3814">
        <v>1404217857</v>
      </c>
      <c r="I3814">
        <v>7906</v>
      </c>
    </row>
    <row r="3815" spans="1:9" x14ac:dyDescent="0.25">
      <c r="A3815">
        <v>27</v>
      </c>
      <c r="B3815" s="1">
        <v>40879</v>
      </c>
      <c r="C3815">
        <v>180692474</v>
      </c>
      <c r="D3815" s="2">
        <f>Walmart[[#This Row],[Date]]</f>
        <v>40879</v>
      </c>
      <c r="E3815">
        <v>0</v>
      </c>
      <c r="F3815">
        <v>5055</v>
      </c>
      <c r="G3815">
        <v>3666</v>
      </c>
      <c r="H3815">
        <v>1404307857</v>
      </c>
      <c r="I3815">
        <v>7906</v>
      </c>
    </row>
    <row r="3816" spans="1:9" x14ac:dyDescent="0.25">
      <c r="A3816">
        <v>27</v>
      </c>
      <c r="B3816" s="1">
        <v>40886</v>
      </c>
      <c r="C3816">
        <v>201466598</v>
      </c>
      <c r="D3816" s="2">
        <f>Walmart[[#This Row],[Date]]</f>
        <v>40886</v>
      </c>
      <c r="E3816">
        <v>0</v>
      </c>
      <c r="F3816">
        <v>4628</v>
      </c>
      <c r="G3816">
        <v>3627</v>
      </c>
      <c r="H3816">
        <v>1404397857</v>
      </c>
      <c r="I3816">
        <v>7906</v>
      </c>
    </row>
    <row r="3817" spans="1:9" x14ac:dyDescent="0.25">
      <c r="A3817">
        <v>27</v>
      </c>
      <c r="B3817" s="1">
        <v>40893</v>
      </c>
      <c r="C3817">
        <v>220591986</v>
      </c>
      <c r="D3817" s="2">
        <f>Walmart[[#This Row],[Date]]</f>
        <v>40893</v>
      </c>
      <c r="E3817">
        <v>0</v>
      </c>
      <c r="F3817">
        <v>4068</v>
      </c>
      <c r="G3817">
        <v>3611</v>
      </c>
      <c r="H3817">
        <v>1404700795</v>
      </c>
      <c r="I3817">
        <v>7906</v>
      </c>
    </row>
    <row r="3818" spans="1:9" x14ac:dyDescent="0.25">
      <c r="A3818">
        <v>27</v>
      </c>
      <c r="B3818" s="1">
        <v>40900</v>
      </c>
      <c r="C3818">
        <v>273901975</v>
      </c>
      <c r="D3818" s="2">
        <f>Walmart[[#This Row],[Date]]</f>
        <v>40900</v>
      </c>
      <c r="E3818">
        <v>0</v>
      </c>
      <c r="F3818">
        <v>4159</v>
      </c>
      <c r="G3818">
        <v>3587</v>
      </c>
      <c r="H3818">
        <v>140528765</v>
      </c>
      <c r="I3818">
        <v>7906</v>
      </c>
    </row>
    <row r="3819" spans="1:9" x14ac:dyDescent="0.25">
      <c r="A3819">
        <v>27</v>
      </c>
      <c r="B3819" s="1">
        <v>40907</v>
      </c>
      <c r="C3819">
        <v>16506046</v>
      </c>
      <c r="D3819" s="2">
        <f>Walmart[[#This Row],[Date]]</f>
        <v>40907</v>
      </c>
      <c r="E3819">
        <v>1</v>
      </c>
      <c r="F3819">
        <v>3785</v>
      </c>
      <c r="G3819">
        <v>3566</v>
      </c>
      <c r="H3819">
        <v>1405874505</v>
      </c>
      <c r="I3819">
        <v>7906</v>
      </c>
    </row>
    <row r="3820" spans="1:9" x14ac:dyDescent="0.25">
      <c r="A3820">
        <v>27</v>
      </c>
      <c r="B3820" s="1">
        <v>40914</v>
      </c>
      <c r="C3820">
        <v>15352874</v>
      </c>
      <c r="D3820" s="2">
        <f>Walmart[[#This Row],[Date]]</f>
        <v>40914</v>
      </c>
      <c r="E3820">
        <v>0</v>
      </c>
      <c r="F3820">
        <v>358</v>
      </c>
      <c r="G3820">
        <v>3585</v>
      </c>
      <c r="H3820">
        <v>1406461359</v>
      </c>
      <c r="I3820">
        <v>8009</v>
      </c>
    </row>
    <row r="3821" spans="1:9" x14ac:dyDescent="0.25">
      <c r="A3821">
        <v>27</v>
      </c>
      <c r="B3821" s="1">
        <v>40921</v>
      </c>
      <c r="C3821">
        <v>149239913</v>
      </c>
      <c r="D3821" s="2">
        <f>Walmart[[#This Row],[Date]]</f>
        <v>40921</v>
      </c>
      <c r="E3821">
        <v>0</v>
      </c>
      <c r="F3821">
        <v>413</v>
      </c>
      <c r="G3821">
        <v>3666</v>
      </c>
      <c r="H3821">
        <v>1407048214</v>
      </c>
      <c r="I3821">
        <v>8009</v>
      </c>
    </row>
    <row r="3822" spans="1:9" x14ac:dyDescent="0.25">
      <c r="A3822">
        <v>27</v>
      </c>
      <c r="B3822" s="1">
        <v>40928</v>
      </c>
      <c r="C3822">
        <v>154213105</v>
      </c>
      <c r="D3822" s="2">
        <f>Walmart[[#This Row],[Date]]</f>
        <v>40928</v>
      </c>
      <c r="E3822">
        <v>0</v>
      </c>
      <c r="F3822">
        <v>3035</v>
      </c>
      <c r="G3822">
        <v>3705</v>
      </c>
      <c r="H3822">
        <v>1408086118</v>
      </c>
      <c r="I3822">
        <v>8009</v>
      </c>
    </row>
    <row r="3823" spans="1:9" x14ac:dyDescent="0.25">
      <c r="A3823">
        <v>27</v>
      </c>
      <c r="B3823" s="1">
        <v>40935</v>
      </c>
      <c r="C3823">
        <v>126353486</v>
      </c>
      <c r="D3823" s="2">
        <f>Walmart[[#This Row],[Date]]</f>
        <v>40935</v>
      </c>
      <c r="E3823">
        <v>0</v>
      </c>
      <c r="F3823">
        <v>3696</v>
      </c>
      <c r="G3823">
        <v>3737</v>
      </c>
      <c r="H3823">
        <v>1409124021</v>
      </c>
      <c r="I3823">
        <v>8009</v>
      </c>
    </row>
    <row r="3824" spans="1:9" x14ac:dyDescent="0.25">
      <c r="A3824">
        <v>27</v>
      </c>
      <c r="B3824" s="1">
        <v>40942</v>
      </c>
      <c r="C3824">
        <v>156424602</v>
      </c>
      <c r="D3824" s="2">
        <f>Walmart[[#This Row],[Date]]</f>
        <v>40942</v>
      </c>
      <c r="E3824">
        <v>0</v>
      </c>
      <c r="F3824">
        <v>4252</v>
      </c>
      <c r="G3824">
        <v>3796</v>
      </c>
      <c r="H3824">
        <v>1410161924</v>
      </c>
      <c r="I3824">
        <v>8009</v>
      </c>
    </row>
    <row r="3825" spans="1:9" x14ac:dyDescent="0.25">
      <c r="A3825">
        <v>27</v>
      </c>
      <c r="B3825" s="1">
        <v>40949</v>
      </c>
      <c r="C3825">
        <v>165160535</v>
      </c>
      <c r="D3825" s="2">
        <f>Walmart[[#This Row],[Date]]</f>
        <v>40949</v>
      </c>
      <c r="E3825">
        <v>1</v>
      </c>
      <c r="F3825">
        <v>3786</v>
      </c>
      <c r="G3825">
        <v>3826</v>
      </c>
      <c r="H3825">
        <v>1411199827</v>
      </c>
      <c r="I3825">
        <v>8009</v>
      </c>
    </row>
    <row r="3826" spans="1:9" x14ac:dyDescent="0.25">
      <c r="A3826">
        <v>27</v>
      </c>
      <c r="B3826" s="1">
        <v>40956</v>
      </c>
      <c r="C3826">
        <v>160622156</v>
      </c>
      <c r="D3826" s="2">
        <f>Walmart[[#This Row],[Date]]</f>
        <v>40956</v>
      </c>
      <c r="E3826">
        <v>0</v>
      </c>
      <c r="F3826">
        <v>3724</v>
      </c>
      <c r="G3826">
        <v>3874</v>
      </c>
      <c r="H3826">
        <v>1412140357</v>
      </c>
      <c r="I3826">
        <v>8009</v>
      </c>
    </row>
    <row r="3827" spans="1:9" x14ac:dyDescent="0.25">
      <c r="A3827">
        <v>27</v>
      </c>
      <c r="B3827" s="1">
        <v>40963</v>
      </c>
      <c r="C3827">
        <v>164860239</v>
      </c>
      <c r="D3827" s="2">
        <f>Walmart[[#This Row],[Date]]</f>
        <v>40963</v>
      </c>
      <c r="E3827">
        <v>0</v>
      </c>
      <c r="F3827">
        <v>4174</v>
      </c>
      <c r="G3827">
        <v>3917</v>
      </c>
      <c r="H3827">
        <v>1413007857</v>
      </c>
      <c r="I3827">
        <v>8009</v>
      </c>
    </row>
    <row r="3828" spans="1:9" x14ac:dyDescent="0.25">
      <c r="A3828">
        <v>27</v>
      </c>
      <c r="B3828" s="1">
        <v>40970</v>
      </c>
      <c r="C3828">
        <v>150932309</v>
      </c>
      <c r="D3828" s="2">
        <f>Walmart[[#This Row],[Date]]</f>
        <v>40970</v>
      </c>
      <c r="E3828">
        <v>0</v>
      </c>
      <c r="F3828">
        <v>4007</v>
      </c>
      <c r="G3828">
        <v>3983</v>
      </c>
      <c r="H3828">
        <v>1413875357</v>
      </c>
      <c r="I3828">
        <v>8009</v>
      </c>
    </row>
    <row r="3829" spans="1:9" x14ac:dyDescent="0.25">
      <c r="A3829">
        <v>27</v>
      </c>
      <c r="B3829" s="1">
        <v>40977</v>
      </c>
      <c r="C3829">
        <v>160734341</v>
      </c>
      <c r="D3829" s="2">
        <f>Walmart[[#This Row],[Date]]</f>
        <v>40977</v>
      </c>
      <c r="E3829">
        <v>0</v>
      </c>
      <c r="F3829">
        <v>4432</v>
      </c>
      <c r="G3829">
        <v>4021</v>
      </c>
      <c r="H3829">
        <v>1414742857</v>
      </c>
      <c r="I3829">
        <v>8009</v>
      </c>
    </row>
    <row r="3830" spans="1:9" x14ac:dyDescent="0.25">
      <c r="A3830">
        <v>27</v>
      </c>
      <c r="B3830" s="1">
        <v>40984</v>
      </c>
      <c r="C3830">
        <v>163598407</v>
      </c>
      <c r="D3830" s="2">
        <f>Walmart[[#This Row],[Date]]</f>
        <v>40984</v>
      </c>
      <c r="E3830">
        <v>0</v>
      </c>
      <c r="F3830">
        <v>496</v>
      </c>
      <c r="G3830">
        <v>4021</v>
      </c>
      <c r="H3830">
        <v>14155478</v>
      </c>
      <c r="I3830">
        <v>8009</v>
      </c>
    </row>
    <row r="3831" spans="1:9" x14ac:dyDescent="0.25">
      <c r="A3831">
        <v>27</v>
      </c>
      <c r="B3831" s="1">
        <v>40991</v>
      </c>
      <c r="C3831">
        <v>162083934</v>
      </c>
      <c r="D3831" s="2">
        <f>Walmart[[#This Row],[Date]]</f>
        <v>40991</v>
      </c>
      <c r="E3831">
        <v>0</v>
      </c>
      <c r="F3831">
        <v>573</v>
      </c>
      <c r="G3831">
        <v>4054</v>
      </c>
      <c r="H3831">
        <v>1416269332</v>
      </c>
      <c r="I3831">
        <v>8009</v>
      </c>
    </row>
    <row r="3832" spans="1:9" x14ac:dyDescent="0.25">
      <c r="A3832">
        <v>27</v>
      </c>
      <c r="B3832" s="1">
        <v>40998</v>
      </c>
      <c r="C3832">
        <v>161549414</v>
      </c>
      <c r="D3832" s="2">
        <f>Walmart[[#This Row],[Date]]</f>
        <v>40998</v>
      </c>
      <c r="E3832">
        <v>0</v>
      </c>
      <c r="F3832">
        <v>494</v>
      </c>
      <c r="G3832">
        <v>4098</v>
      </c>
      <c r="H3832">
        <v>1416990864</v>
      </c>
      <c r="I3832">
        <v>8009</v>
      </c>
    </row>
    <row r="3833" spans="1:9" x14ac:dyDescent="0.25">
      <c r="A3833">
        <v>27</v>
      </c>
      <c r="B3833" s="1">
        <v>41005</v>
      </c>
      <c r="C3833">
        <v>189901334</v>
      </c>
      <c r="D3833" s="2">
        <f>Walmart[[#This Row],[Date]]</f>
        <v>41005</v>
      </c>
      <c r="E3833">
        <v>0</v>
      </c>
      <c r="F3833">
        <v>4873</v>
      </c>
      <c r="G3833">
        <v>4143</v>
      </c>
      <c r="H3833">
        <v>1417712396</v>
      </c>
      <c r="I3833">
        <v>8253</v>
      </c>
    </row>
    <row r="3834" spans="1:9" x14ac:dyDescent="0.25">
      <c r="A3834">
        <v>27</v>
      </c>
      <c r="B3834" s="1">
        <v>41012</v>
      </c>
      <c r="C3834">
        <v>165040521</v>
      </c>
      <c r="D3834" s="2">
        <f>Walmart[[#This Row],[Date]]</f>
        <v>41012</v>
      </c>
      <c r="E3834">
        <v>0</v>
      </c>
      <c r="F3834">
        <v>5222</v>
      </c>
      <c r="G3834">
        <v>4187</v>
      </c>
      <c r="H3834">
        <v>1418433929</v>
      </c>
      <c r="I3834">
        <v>8253</v>
      </c>
    </row>
    <row r="3835" spans="1:9" x14ac:dyDescent="0.25">
      <c r="A3835">
        <v>27</v>
      </c>
      <c r="B3835" s="1">
        <v>41019</v>
      </c>
      <c r="C3835">
        <v>163999947</v>
      </c>
      <c r="D3835" s="2">
        <f>Walmart[[#This Row],[Date]]</f>
        <v>41019</v>
      </c>
      <c r="E3835">
        <v>0</v>
      </c>
      <c r="F3835">
        <v>6262</v>
      </c>
      <c r="G3835">
        <v>417</v>
      </c>
      <c r="H3835">
        <v>1419015262</v>
      </c>
      <c r="I3835">
        <v>8253</v>
      </c>
    </row>
    <row r="3836" spans="1:9" x14ac:dyDescent="0.25">
      <c r="A3836">
        <v>27</v>
      </c>
      <c r="B3836" s="1">
        <v>41026</v>
      </c>
      <c r="C3836">
        <v>156549884</v>
      </c>
      <c r="D3836" s="2">
        <f>Walmart[[#This Row],[Date]]</f>
        <v>41026</v>
      </c>
      <c r="E3836">
        <v>0</v>
      </c>
      <c r="F3836">
        <v>5233</v>
      </c>
      <c r="G3836">
        <v>4163</v>
      </c>
      <c r="H3836">
        <v>1419596595</v>
      </c>
      <c r="I3836">
        <v>8253</v>
      </c>
    </row>
    <row r="3837" spans="1:9" x14ac:dyDescent="0.25">
      <c r="A3837">
        <v>27</v>
      </c>
      <c r="B3837" s="1">
        <v>41033</v>
      </c>
      <c r="C3837">
        <v>166938845</v>
      </c>
      <c r="D3837" s="2">
        <f>Walmart[[#This Row],[Date]]</f>
        <v>41033</v>
      </c>
      <c r="E3837">
        <v>0</v>
      </c>
      <c r="F3837">
        <v>5368</v>
      </c>
      <c r="G3837">
        <v>4124</v>
      </c>
      <c r="H3837">
        <v>1420177929</v>
      </c>
      <c r="I3837">
        <v>8253</v>
      </c>
    </row>
    <row r="3838" spans="1:9" x14ac:dyDescent="0.25">
      <c r="A3838">
        <v>27</v>
      </c>
      <c r="B3838" s="1">
        <v>41040</v>
      </c>
      <c r="C3838">
        <v>167430631</v>
      </c>
      <c r="D3838" s="2">
        <f>Walmart[[#This Row],[Date]]</f>
        <v>41040</v>
      </c>
      <c r="E3838">
        <v>0</v>
      </c>
      <c r="F3838">
        <v>5897</v>
      </c>
      <c r="G3838">
        <v>4055</v>
      </c>
      <c r="H3838">
        <v>1420759262</v>
      </c>
      <c r="I3838">
        <v>8253</v>
      </c>
    </row>
    <row r="3839" spans="1:9" x14ac:dyDescent="0.25">
      <c r="A3839">
        <v>27</v>
      </c>
      <c r="B3839" s="1">
        <v>41047</v>
      </c>
      <c r="C3839">
        <v>170715882</v>
      </c>
      <c r="D3839" s="2">
        <f>Walmart[[#This Row],[Date]]</f>
        <v>41047</v>
      </c>
      <c r="E3839">
        <v>0</v>
      </c>
      <c r="F3839">
        <v>6515</v>
      </c>
      <c r="G3839">
        <v>4029</v>
      </c>
      <c r="H3839">
        <v>1420970115</v>
      </c>
      <c r="I3839">
        <v>8253</v>
      </c>
    </row>
    <row r="3840" spans="1:9" x14ac:dyDescent="0.25">
      <c r="A3840">
        <v>27</v>
      </c>
      <c r="B3840" s="1">
        <v>41054</v>
      </c>
      <c r="C3840">
        <v>181890673</v>
      </c>
      <c r="D3840" s="2">
        <f>Walmart[[#This Row],[Date]]</f>
        <v>41054</v>
      </c>
      <c r="E3840">
        <v>0</v>
      </c>
      <c r="F3840">
        <v>6477</v>
      </c>
      <c r="G3840">
        <v>3979</v>
      </c>
      <c r="H3840">
        <v>1421032776</v>
      </c>
      <c r="I3840">
        <v>8253</v>
      </c>
    </row>
    <row r="3841" spans="1:9" x14ac:dyDescent="0.25">
      <c r="A3841">
        <v>27</v>
      </c>
      <c r="B3841" s="1">
        <v>41061</v>
      </c>
      <c r="C3841">
        <v>19006386</v>
      </c>
      <c r="D3841" s="2">
        <f>Walmart[[#This Row],[Date]]</f>
        <v>41061</v>
      </c>
      <c r="E3841">
        <v>0</v>
      </c>
      <c r="F3841">
        <v>734</v>
      </c>
      <c r="G3841">
        <v>3915</v>
      </c>
      <c r="H3841">
        <v>1421095438</v>
      </c>
      <c r="I3841">
        <v>8253</v>
      </c>
    </row>
    <row r="3842" spans="1:9" x14ac:dyDescent="0.25">
      <c r="A3842">
        <v>27</v>
      </c>
      <c r="B3842" s="1">
        <v>41068</v>
      </c>
      <c r="C3842">
        <v>176475631</v>
      </c>
      <c r="D3842" s="2">
        <f>Walmart[[#This Row],[Date]]</f>
        <v>41068</v>
      </c>
      <c r="E3842">
        <v>0</v>
      </c>
      <c r="F3842">
        <v>6405</v>
      </c>
      <c r="G3842">
        <v>3871</v>
      </c>
      <c r="H3842">
        <v>1421158099</v>
      </c>
      <c r="I3842">
        <v>8253</v>
      </c>
    </row>
    <row r="3843" spans="1:9" x14ac:dyDescent="0.25">
      <c r="A3843">
        <v>27</v>
      </c>
      <c r="B3843" s="1">
        <v>41075</v>
      </c>
      <c r="C3843">
        <v>177350056</v>
      </c>
      <c r="D3843" s="2">
        <f>Walmart[[#This Row],[Date]]</f>
        <v>41075</v>
      </c>
      <c r="E3843">
        <v>0</v>
      </c>
      <c r="F3843">
        <v>6952</v>
      </c>
      <c r="G3843">
        <v>3786</v>
      </c>
      <c r="H3843">
        <v>1421292548</v>
      </c>
      <c r="I3843">
        <v>8253</v>
      </c>
    </row>
    <row r="3844" spans="1:9" x14ac:dyDescent="0.25">
      <c r="A3844">
        <v>27</v>
      </c>
      <c r="B3844" s="1">
        <v>41082</v>
      </c>
      <c r="C3844">
        <v>183788479</v>
      </c>
      <c r="D3844" s="2">
        <f>Walmart[[#This Row],[Date]]</f>
        <v>41082</v>
      </c>
      <c r="E3844">
        <v>0</v>
      </c>
      <c r="F3844">
        <v>7323</v>
      </c>
      <c r="G3844">
        <v>3722</v>
      </c>
      <c r="H3844">
        <v>1421606464</v>
      </c>
      <c r="I3844">
        <v>8253</v>
      </c>
    </row>
    <row r="3845" spans="1:9" x14ac:dyDescent="0.25">
      <c r="A3845">
        <v>27</v>
      </c>
      <c r="B3845" s="1">
        <v>41089</v>
      </c>
      <c r="C3845">
        <v>184255532</v>
      </c>
      <c r="D3845" s="2">
        <f>Walmart[[#This Row],[Date]]</f>
        <v>41089</v>
      </c>
      <c r="E3845">
        <v>0</v>
      </c>
      <c r="F3845">
        <v>7394</v>
      </c>
      <c r="G3845">
        <v>3667</v>
      </c>
      <c r="H3845">
        <v>1421920381</v>
      </c>
      <c r="I3845">
        <v>8253</v>
      </c>
    </row>
    <row r="3846" spans="1:9" x14ac:dyDescent="0.25">
      <c r="A3846">
        <v>27</v>
      </c>
      <c r="B3846" s="1">
        <v>41096</v>
      </c>
      <c r="C3846">
        <v>206222492</v>
      </c>
      <c r="D3846" s="2">
        <f>Walmart[[#This Row],[Date]]</f>
        <v>41096</v>
      </c>
      <c r="E3846">
        <v>0</v>
      </c>
      <c r="F3846">
        <v>8208</v>
      </c>
      <c r="G3846">
        <v>3646</v>
      </c>
      <c r="H3846">
        <v>1422234298</v>
      </c>
      <c r="I3846">
        <v>8239</v>
      </c>
    </row>
    <row r="3847" spans="1:9" x14ac:dyDescent="0.25">
      <c r="A3847">
        <v>27</v>
      </c>
      <c r="B3847" s="1">
        <v>41103</v>
      </c>
      <c r="C3847">
        <v>175588953</v>
      </c>
      <c r="D3847" s="2">
        <f>Walmart[[#This Row],[Date]]</f>
        <v>41103</v>
      </c>
      <c r="E3847">
        <v>0</v>
      </c>
      <c r="F3847">
        <v>7895</v>
      </c>
      <c r="G3847">
        <v>3689</v>
      </c>
      <c r="H3847">
        <v>1422548214</v>
      </c>
      <c r="I3847">
        <v>8239</v>
      </c>
    </row>
    <row r="3848" spans="1:9" x14ac:dyDescent="0.25">
      <c r="A3848">
        <v>27</v>
      </c>
      <c r="B3848" s="1">
        <v>41110</v>
      </c>
      <c r="C3848">
        <v>173091366</v>
      </c>
      <c r="D3848" s="2">
        <f>Walmart[[#This Row],[Date]]</f>
        <v>41110</v>
      </c>
      <c r="E3848">
        <v>0</v>
      </c>
      <c r="F3848">
        <v>7864</v>
      </c>
      <c r="G3848">
        <v>3732</v>
      </c>
      <c r="H3848">
        <v>1422337569</v>
      </c>
      <c r="I3848">
        <v>8239</v>
      </c>
    </row>
    <row r="3849" spans="1:9" x14ac:dyDescent="0.25">
      <c r="A3849">
        <v>27</v>
      </c>
      <c r="B3849" s="1">
        <v>41117</v>
      </c>
      <c r="C3849">
        <v>162588371</v>
      </c>
      <c r="D3849" s="2">
        <f>Walmart[[#This Row],[Date]]</f>
        <v>41117</v>
      </c>
      <c r="E3849">
        <v>0</v>
      </c>
      <c r="F3849">
        <v>7601</v>
      </c>
      <c r="G3849">
        <v>382</v>
      </c>
      <c r="H3849">
        <v>1422126924</v>
      </c>
      <c r="I3849">
        <v>8239</v>
      </c>
    </row>
    <row r="3850" spans="1:9" x14ac:dyDescent="0.25">
      <c r="A3850">
        <v>27</v>
      </c>
      <c r="B3850" s="1">
        <v>41124</v>
      </c>
      <c r="C3850">
        <v>170581084</v>
      </c>
      <c r="D3850" s="2">
        <f>Walmart[[#This Row],[Date]]</f>
        <v>41124</v>
      </c>
      <c r="E3850">
        <v>0</v>
      </c>
      <c r="F3850">
        <v>7522</v>
      </c>
      <c r="G3850">
        <v>3819</v>
      </c>
      <c r="H3850">
        <v>1421916279</v>
      </c>
      <c r="I3850">
        <v>8239</v>
      </c>
    </row>
    <row r="3851" spans="1:9" x14ac:dyDescent="0.25">
      <c r="A3851">
        <v>27</v>
      </c>
      <c r="B3851" s="1">
        <v>41131</v>
      </c>
      <c r="C3851">
        <v>172053726</v>
      </c>
      <c r="D3851" s="2">
        <f>Walmart[[#This Row],[Date]]</f>
        <v>41131</v>
      </c>
      <c r="E3851">
        <v>0</v>
      </c>
      <c r="F3851">
        <v>7844</v>
      </c>
      <c r="G3851">
        <v>3863</v>
      </c>
      <c r="H3851">
        <v>1421705634</v>
      </c>
      <c r="I3851">
        <v>8239</v>
      </c>
    </row>
    <row r="3852" spans="1:9" x14ac:dyDescent="0.25">
      <c r="A3852">
        <v>27</v>
      </c>
      <c r="B3852" s="1">
        <v>41138</v>
      </c>
      <c r="C3852">
        <v>173533959</v>
      </c>
      <c r="D3852" s="2">
        <f>Walmart[[#This Row],[Date]]</f>
        <v>41138</v>
      </c>
      <c r="E3852">
        <v>0</v>
      </c>
      <c r="F3852">
        <v>7651</v>
      </c>
      <c r="G3852">
        <v>3963</v>
      </c>
      <c r="H3852">
        <v>1422157385</v>
      </c>
      <c r="I3852">
        <v>8239</v>
      </c>
    </row>
    <row r="3853" spans="1:9" x14ac:dyDescent="0.25">
      <c r="A3853">
        <v>27</v>
      </c>
      <c r="B3853" s="1">
        <v>41145</v>
      </c>
      <c r="C3853">
        <v>178044336</v>
      </c>
      <c r="D3853" s="2">
        <f>Walmart[[#This Row],[Date]]</f>
        <v>41145</v>
      </c>
      <c r="E3853">
        <v>0</v>
      </c>
      <c r="F3853">
        <v>7293</v>
      </c>
      <c r="G3853">
        <v>3997</v>
      </c>
      <c r="H3853">
        <v>1423105933</v>
      </c>
      <c r="I3853">
        <v>8239</v>
      </c>
    </row>
    <row r="3854" spans="1:9" x14ac:dyDescent="0.25">
      <c r="A3854">
        <v>27</v>
      </c>
      <c r="B3854" s="1">
        <v>41152</v>
      </c>
      <c r="C3854">
        <v>173193543</v>
      </c>
      <c r="D3854" s="2">
        <f>Walmart[[#This Row],[Date]]</f>
        <v>41152</v>
      </c>
      <c r="E3854">
        <v>0</v>
      </c>
      <c r="F3854">
        <v>75</v>
      </c>
      <c r="G3854">
        <v>4026</v>
      </c>
      <c r="H3854">
        <v>1424054482</v>
      </c>
      <c r="I3854">
        <v>8239</v>
      </c>
    </row>
    <row r="3855" spans="1:9" x14ac:dyDescent="0.25">
      <c r="A3855">
        <v>27</v>
      </c>
      <c r="B3855" s="1">
        <v>41159</v>
      </c>
      <c r="C3855">
        <v>184095523</v>
      </c>
      <c r="D3855" s="2">
        <f>Walmart[[#This Row],[Date]]</f>
        <v>41159</v>
      </c>
      <c r="E3855">
        <v>1</v>
      </c>
      <c r="F3855">
        <v>76</v>
      </c>
      <c r="G3855">
        <v>4076</v>
      </c>
      <c r="H3855">
        <v>142500303</v>
      </c>
      <c r="I3855">
        <v>8239</v>
      </c>
    </row>
    <row r="3856" spans="1:9" x14ac:dyDescent="0.25">
      <c r="A3856">
        <v>27</v>
      </c>
      <c r="B3856" s="1">
        <v>41166</v>
      </c>
      <c r="C3856">
        <v>15196045</v>
      </c>
      <c r="D3856" s="2">
        <f>Walmart[[#This Row],[Date]]</f>
        <v>41166</v>
      </c>
      <c r="E3856">
        <v>0</v>
      </c>
      <c r="F3856">
        <v>6872</v>
      </c>
      <c r="G3856">
        <v>4088</v>
      </c>
      <c r="H3856">
        <v>1425938833</v>
      </c>
      <c r="I3856">
        <v>8239</v>
      </c>
    </row>
    <row r="3857" spans="1:9" x14ac:dyDescent="0.25">
      <c r="A3857">
        <v>27</v>
      </c>
      <c r="B3857" s="1">
        <v>41173</v>
      </c>
      <c r="C3857">
        <v>155748575</v>
      </c>
      <c r="D3857" s="2">
        <f>Walmart[[#This Row],[Date]]</f>
        <v>41173</v>
      </c>
      <c r="E3857">
        <v>0</v>
      </c>
      <c r="F3857">
        <v>661</v>
      </c>
      <c r="G3857">
        <v>4203</v>
      </c>
      <c r="H3857">
        <v>1426798167</v>
      </c>
      <c r="I3857">
        <v>8239</v>
      </c>
    </row>
    <row r="3858" spans="1:9" x14ac:dyDescent="0.25">
      <c r="A3858">
        <v>27</v>
      </c>
      <c r="B3858" s="1">
        <v>41180</v>
      </c>
      <c r="C3858">
        <v>154068763</v>
      </c>
      <c r="D3858" s="2">
        <f>Walmart[[#This Row],[Date]]</f>
        <v>41180</v>
      </c>
      <c r="E3858">
        <v>0</v>
      </c>
      <c r="F3858">
        <v>6492</v>
      </c>
      <c r="G3858">
        <v>4158</v>
      </c>
      <c r="H3858">
        <v>14276575</v>
      </c>
      <c r="I3858">
        <v>8239</v>
      </c>
    </row>
    <row r="3859" spans="1:9" x14ac:dyDescent="0.25">
      <c r="A3859">
        <v>27</v>
      </c>
      <c r="B3859" s="1">
        <v>41187</v>
      </c>
      <c r="C3859">
        <v>159181688</v>
      </c>
      <c r="D3859" s="2">
        <f>Walmart[[#This Row],[Date]]</f>
        <v>41187</v>
      </c>
      <c r="E3859">
        <v>0</v>
      </c>
      <c r="F3859">
        <v>645</v>
      </c>
      <c r="G3859">
        <v>4151</v>
      </c>
      <c r="H3859">
        <v>1428516833</v>
      </c>
      <c r="I3859">
        <v>8</v>
      </c>
    </row>
    <row r="3860" spans="1:9" x14ac:dyDescent="0.25">
      <c r="A3860">
        <v>27</v>
      </c>
      <c r="B3860" s="1">
        <v>41194</v>
      </c>
      <c r="C3860">
        <v>166008129</v>
      </c>
      <c r="D3860" s="2">
        <f>Walmart[[#This Row],[Date]]</f>
        <v>41194</v>
      </c>
      <c r="E3860">
        <v>0</v>
      </c>
      <c r="F3860">
        <v>554</v>
      </c>
      <c r="G3860">
        <v>4186</v>
      </c>
      <c r="H3860">
        <v>1429376167</v>
      </c>
      <c r="I3860">
        <v>8</v>
      </c>
    </row>
    <row r="3861" spans="1:9" x14ac:dyDescent="0.25">
      <c r="A3861">
        <v>27</v>
      </c>
      <c r="B3861" s="1">
        <v>41201</v>
      </c>
      <c r="C3861">
        <v>162037424</v>
      </c>
      <c r="D3861" s="2">
        <f>Walmart[[#This Row],[Date]]</f>
        <v>41201</v>
      </c>
      <c r="E3861">
        <v>0</v>
      </c>
      <c r="F3861">
        <v>5653</v>
      </c>
      <c r="G3861">
        <v>4153</v>
      </c>
      <c r="H3861">
        <v>1428633629</v>
      </c>
      <c r="I3861">
        <v>8</v>
      </c>
    </row>
    <row r="3862" spans="1:9" x14ac:dyDescent="0.25">
      <c r="A3862">
        <v>27</v>
      </c>
      <c r="B3862" s="1">
        <v>41208</v>
      </c>
      <c r="C3862">
        <v>170304774</v>
      </c>
      <c r="D3862" s="2">
        <f>Walmart[[#This Row],[Date]]</f>
        <v>41208</v>
      </c>
      <c r="E3862">
        <v>0</v>
      </c>
      <c r="F3862">
        <v>5899</v>
      </c>
      <c r="G3862">
        <v>4071</v>
      </c>
      <c r="H3862">
        <v>1427624113</v>
      </c>
      <c r="I3862">
        <v>8</v>
      </c>
    </row>
    <row r="3863" spans="1:9" x14ac:dyDescent="0.25">
      <c r="A3863">
        <v>28</v>
      </c>
      <c r="B3863" s="1">
        <v>40214</v>
      </c>
      <c r="C3863">
        <v>167235229</v>
      </c>
      <c r="D3863" s="2">
        <f>Walmart[[#This Row],[Date]]</f>
        <v>40214</v>
      </c>
      <c r="E3863">
        <v>0</v>
      </c>
      <c r="F3863">
        <v>4947</v>
      </c>
      <c r="G3863">
        <v>2962</v>
      </c>
      <c r="H3863">
        <v>1264420645</v>
      </c>
      <c r="I3863">
        <v>13975</v>
      </c>
    </row>
    <row r="3864" spans="1:9" x14ac:dyDescent="0.25">
      <c r="A3864">
        <v>28</v>
      </c>
      <c r="B3864" s="1">
        <v>40221</v>
      </c>
      <c r="C3864">
        <v>155896849</v>
      </c>
      <c r="D3864" s="2">
        <f>Walmart[[#This Row],[Date]]</f>
        <v>40221</v>
      </c>
      <c r="E3864">
        <v>1</v>
      </c>
      <c r="F3864">
        <v>4787</v>
      </c>
      <c r="G3864">
        <v>2946</v>
      </c>
      <c r="H3864">
        <v>1264962581</v>
      </c>
      <c r="I3864">
        <v>13975</v>
      </c>
    </row>
    <row r="3865" spans="1:9" x14ac:dyDescent="0.25">
      <c r="A3865">
        <v>28</v>
      </c>
      <c r="B3865" s="1">
        <v>40228</v>
      </c>
      <c r="C3865">
        <v>149130042</v>
      </c>
      <c r="D3865" s="2">
        <f>Walmart[[#This Row],[Date]]</f>
        <v>40228</v>
      </c>
      <c r="E3865">
        <v>0</v>
      </c>
      <c r="F3865">
        <v>5483</v>
      </c>
      <c r="G3865">
        <v>2915</v>
      </c>
      <c r="H3865">
        <v>1265262857</v>
      </c>
      <c r="I3865">
        <v>13975</v>
      </c>
    </row>
    <row r="3866" spans="1:9" x14ac:dyDescent="0.25">
      <c r="A3866">
        <v>28</v>
      </c>
      <c r="B3866" s="1">
        <v>40235</v>
      </c>
      <c r="C3866">
        <v>154217333</v>
      </c>
      <c r="D3866" s="2">
        <f>Walmart[[#This Row],[Date]]</f>
        <v>40235</v>
      </c>
      <c r="E3866">
        <v>0</v>
      </c>
      <c r="F3866">
        <v>5023</v>
      </c>
      <c r="G3866">
        <v>2825</v>
      </c>
      <c r="H3866">
        <v>1265522857</v>
      </c>
      <c r="I3866">
        <v>13975</v>
      </c>
    </row>
    <row r="3867" spans="1:9" x14ac:dyDescent="0.25">
      <c r="A3867">
        <v>28</v>
      </c>
      <c r="B3867" s="1">
        <v>40242</v>
      </c>
      <c r="C3867">
        <v>160843545</v>
      </c>
      <c r="D3867" s="2">
        <f>Walmart[[#This Row],[Date]]</f>
        <v>40242</v>
      </c>
      <c r="E3867">
        <v>0</v>
      </c>
      <c r="F3867">
        <v>5377</v>
      </c>
      <c r="G3867">
        <v>2987</v>
      </c>
      <c r="H3867">
        <v>1265782857</v>
      </c>
      <c r="I3867">
        <v>13975</v>
      </c>
    </row>
    <row r="3868" spans="1:9" x14ac:dyDescent="0.25">
      <c r="A3868">
        <v>28</v>
      </c>
      <c r="B3868" s="1">
        <v>40249</v>
      </c>
      <c r="C3868">
        <v>132687711</v>
      </c>
      <c r="D3868" s="2">
        <f>Walmart[[#This Row],[Date]]</f>
        <v>40249</v>
      </c>
      <c r="E3868">
        <v>0</v>
      </c>
      <c r="F3868">
        <v>5011</v>
      </c>
      <c r="G3868">
        <v>2925</v>
      </c>
      <c r="H3868">
        <v>1266042857</v>
      </c>
      <c r="I3868">
        <v>13975</v>
      </c>
    </row>
    <row r="3869" spans="1:9" x14ac:dyDescent="0.25">
      <c r="A3869">
        <v>28</v>
      </c>
      <c r="B3869" s="1">
        <v>40256</v>
      </c>
      <c r="C3869">
        <v>127981943</v>
      </c>
      <c r="D3869" s="2">
        <f>Walmart[[#This Row],[Date]]</f>
        <v>40256</v>
      </c>
      <c r="E3869">
        <v>0</v>
      </c>
      <c r="F3869">
        <v>5957</v>
      </c>
      <c r="G3869">
        <v>3054</v>
      </c>
      <c r="H3869">
        <v>1266066452</v>
      </c>
      <c r="I3869">
        <v>13975</v>
      </c>
    </row>
    <row r="3870" spans="1:9" x14ac:dyDescent="0.25">
      <c r="A3870">
        <v>28</v>
      </c>
      <c r="B3870" s="1">
        <v>40263</v>
      </c>
      <c r="C3870">
        <v>124526877</v>
      </c>
      <c r="D3870" s="2">
        <f>Walmart[[#This Row],[Date]]</f>
        <v>40263</v>
      </c>
      <c r="E3870">
        <v>0</v>
      </c>
      <c r="F3870">
        <v>6006</v>
      </c>
      <c r="G3870">
        <v>3083</v>
      </c>
      <c r="H3870">
        <v>1266050645</v>
      </c>
      <c r="I3870">
        <v>13975</v>
      </c>
    </row>
    <row r="3871" spans="1:9" x14ac:dyDescent="0.25">
      <c r="A3871">
        <v>28</v>
      </c>
      <c r="B3871" s="1">
        <v>40270</v>
      </c>
      <c r="C3871">
        <v>14415594</v>
      </c>
      <c r="D3871" s="2">
        <f>Walmart[[#This Row],[Date]]</f>
        <v>40270</v>
      </c>
      <c r="E3871">
        <v>0</v>
      </c>
      <c r="F3871">
        <v>5984</v>
      </c>
      <c r="G3871">
        <v>3086</v>
      </c>
      <c r="H3871">
        <v>1266034839</v>
      </c>
      <c r="I3871">
        <v>14099</v>
      </c>
    </row>
    <row r="3872" spans="1:9" x14ac:dyDescent="0.25">
      <c r="A3872">
        <v>28</v>
      </c>
      <c r="B3872" s="1">
        <v>40277</v>
      </c>
      <c r="C3872">
        <v>138235921</v>
      </c>
      <c r="D3872" s="2">
        <f>Walmart[[#This Row],[Date]]</f>
        <v>40277</v>
      </c>
      <c r="E3872">
        <v>0</v>
      </c>
      <c r="F3872">
        <v>5925</v>
      </c>
      <c r="G3872">
        <v>309</v>
      </c>
      <c r="H3872">
        <v>1266019032</v>
      </c>
      <c r="I3872">
        <v>14099</v>
      </c>
    </row>
    <row r="3873" spans="1:9" x14ac:dyDescent="0.25">
      <c r="A3873">
        <v>28</v>
      </c>
      <c r="B3873" s="1">
        <v>40284</v>
      </c>
      <c r="C3873">
        <v>126824066</v>
      </c>
      <c r="D3873" s="2">
        <f>Walmart[[#This Row],[Date]]</f>
        <v>40284</v>
      </c>
      <c r="E3873">
        <v>0</v>
      </c>
      <c r="F3873">
        <v>6495</v>
      </c>
      <c r="G3873">
        <v>3109</v>
      </c>
      <c r="H3873">
        <v>1265621</v>
      </c>
      <c r="I3873">
        <v>14099</v>
      </c>
    </row>
    <row r="3874" spans="1:9" x14ac:dyDescent="0.25">
      <c r="A3874">
        <v>28</v>
      </c>
      <c r="B3874" s="1">
        <v>40291</v>
      </c>
      <c r="C3874">
        <v>124417721</v>
      </c>
      <c r="D3874" s="2">
        <f>Walmart[[#This Row],[Date]]</f>
        <v>40291</v>
      </c>
      <c r="E3874">
        <v>0</v>
      </c>
      <c r="F3874">
        <v>6455</v>
      </c>
      <c r="G3874">
        <v>305</v>
      </c>
      <c r="H3874">
        <v>1264713333</v>
      </c>
      <c r="I3874">
        <v>14099</v>
      </c>
    </row>
    <row r="3875" spans="1:9" x14ac:dyDescent="0.25">
      <c r="A3875">
        <v>28</v>
      </c>
      <c r="B3875" s="1">
        <v>40298</v>
      </c>
      <c r="C3875">
        <v>118697102</v>
      </c>
      <c r="D3875" s="2">
        <f>Walmart[[#This Row],[Date]]</f>
        <v>40298</v>
      </c>
      <c r="E3875">
        <v>0</v>
      </c>
      <c r="F3875">
        <v>6738</v>
      </c>
      <c r="G3875">
        <v>3105</v>
      </c>
      <c r="H3875">
        <v>1263805667</v>
      </c>
      <c r="I3875">
        <v>14099</v>
      </c>
    </row>
    <row r="3876" spans="1:9" x14ac:dyDescent="0.25">
      <c r="A3876">
        <v>28</v>
      </c>
      <c r="B3876" s="1">
        <v>40305</v>
      </c>
      <c r="C3876">
        <v>153289322</v>
      </c>
      <c r="D3876" s="2">
        <f>Walmart[[#This Row],[Date]]</f>
        <v>40305</v>
      </c>
      <c r="E3876">
        <v>0</v>
      </c>
      <c r="F3876">
        <v>7015</v>
      </c>
      <c r="G3876">
        <v>3127</v>
      </c>
      <c r="H3876">
        <v>1262898</v>
      </c>
      <c r="I3876">
        <v>14099</v>
      </c>
    </row>
    <row r="3877" spans="1:9" x14ac:dyDescent="0.25">
      <c r="A3877">
        <v>28</v>
      </c>
      <c r="B3877" s="1">
        <v>40312</v>
      </c>
      <c r="C3877">
        <v>124589873</v>
      </c>
      <c r="D3877" s="2">
        <f>Walmart[[#This Row],[Date]]</f>
        <v>40312</v>
      </c>
      <c r="E3877">
        <v>0</v>
      </c>
      <c r="F3877">
        <v>6844</v>
      </c>
      <c r="G3877">
        <v>3145</v>
      </c>
      <c r="H3877">
        <v>1262085484</v>
      </c>
      <c r="I3877">
        <v>14099</v>
      </c>
    </row>
    <row r="3878" spans="1:9" x14ac:dyDescent="0.25">
      <c r="A3878">
        <v>28</v>
      </c>
      <c r="B3878" s="1">
        <v>40319</v>
      </c>
      <c r="C3878">
        <v>121792371</v>
      </c>
      <c r="D3878" s="2">
        <f>Walmart[[#This Row],[Date]]</f>
        <v>40319</v>
      </c>
      <c r="E3878">
        <v>0</v>
      </c>
      <c r="F3878">
        <v>762</v>
      </c>
      <c r="G3878">
        <v>312</v>
      </c>
      <c r="H3878">
        <v>1261843871</v>
      </c>
      <c r="I3878">
        <v>14099</v>
      </c>
    </row>
    <row r="3879" spans="1:9" x14ac:dyDescent="0.25">
      <c r="A3879">
        <v>28</v>
      </c>
      <c r="B3879" s="1">
        <v>40326</v>
      </c>
      <c r="C3879">
        <v>117658825</v>
      </c>
      <c r="D3879" s="2">
        <f>Walmart[[#This Row],[Date]]</f>
        <v>40326</v>
      </c>
      <c r="E3879">
        <v>0</v>
      </c>
      <c r="F3879">
        <v>6784</v>
      </c>
      <c r="G3879">
        <v>3058</v>
      </c>
      <c r="H3879">
        <v>1261602258</v>
      </c>
      <c r="I3879">
        <v>14099</v>
      </c>
    </row>
    <row r="3880" spans="1:9" x14ac:dyDescent="0.25">
      <c r="A3880">
        <v>28</v>
      </c>
      <c r="B3880" s="1">
        <v>40333</v>
      </c>
      <c r="C3880">
        <v>154367802</v>
      </c>
      <c r="D3880" s="2">
        <f>Walmart[[#This Row],[Date]]</f>
        <v>40333</v>
      </c>
      <c r="E3880">
        <v>0</v>
      </c>
      <c r="F3880">
        <v>8139</v>
      </c>
      <c r="G3880">
        <v>2941</v>
      </c>
      <c r="H3880">
        <v>1261360645</v>
      </c>
      <c r="I3880">
        <v>14099</v>
      </c>
    </row>
    <row r="3881" spans="1:9" x14ac:dyDescent="0.25">
      <c r="A3881">
        <v>28</v>
      </c>
      <c r="B3881" s="1">
        <v>40340</v>
      </c>
      <c r="C3881">
        <v>134899517</v>
      </c>
      <c r="D3881" s="2">
        <f>Walmart[[#This Row],[Date]]</f>
        <v>40340</v>
      </c>
      <c r="E3881">
        <v>0</v>
      </c>
      <c r="F3881">
        <v>9084</v>
      </c>
      <c r="G3881">
        <v>2949</v>
      </c>
      <c r="H3881">
        <v>1261119032</v>
      </c>
      <c r="I3881">
        <v>14099</v>
      </c>
    </row>
    <row r="3882" spans="1:9" x14ac:dyDescent="0.25">
      <c r="A3882">
        <v>28</v>
      </c>
      <c r="B3882" s="1">
        <v>40347</v>
      </c>
      <c r="C3882">
        <v>126761906</v>
      </c>
      <c r="D3882" s="2">
        <f>Walmart[[#This Row],[Date]]</f>
        <v>40347</v>
      </c>
      <c r="E3882">
        <v>0</v>
      </c>
      <c r="F3882">
        <v>8106</v>
      </c>
      <c r="G3882">
        <v>3043</v>
      </c>
      <c r="H3882">
        <v>126114</v>
      </c>
      <c r="I3882">
        <v>14099</v>
      </c>
    </row>
    <row r="3883" spans="1:9" x14ac:dyDescent="0.25">
      <c r="A3883">
        <v>28</v>
      </c>
      <c r="B3883" s="1">
        <v>40354</v>
      </c>
      <c r="C3883">
        <v>123102507</v>
      </c>
      <c r="D3883" s="2">
        <f>Walmart[[#This Row],[Date]]</f>
        <v>40354</v>
      </c>
      <c r="E3883">
        <v>0</v>
      </c>
      <c r="F3883">
        <v>8727</v>
      </c>
      <c r="G3883">
        <v>3084</v>
      </c>
      <c r="H3883">
        <v>1261266</v>
      </c>
      <c r="I3883">
        <v>14099</v>
      </c>
    </row>
    <row r="3884" spans="1:9" x14ac:dyDescent="0.25">
      <c r="A3884">
        <v>28</v>
      </c>
      <c r="B3884" s="1">
        <v>40361</v>
      </c>
      <c r="C3884">
        <v>139996015</v>
      </c>
      <c r="D3884" s="2">
        <f>Walmart[[#This Row],[Date]]</f>
        <v>40361</v>
      </c>
      <c r="E3884">
        <v>0</v>
      </c>
      <c r="F3884">
        <v>9198</v>
      </c>
      <c r="G3884">
        <v>3105</v>
      </c>
      <c r="H3884">
        <v>1261392</v>
      </c>
      <c r="I3884">
        <v>1418</v>
      </c>
    </row>
    <row r="3885" spans="1:9" x14ac:dyDescent="0.25">
      <c r="A3885">
        <v>28</v>
      </c>
      <c r="B3885" s="1">
        <v>40368</v>
      </c>
      <c r="C3885">
        <v>134029387</v>
      </c>
      <c r="D3885" s="2">
        <f>Walmart[[#This Row],[Date]]</f>
        <v>40368</v>
      </c>
      <c r="E3885">
        <v>0</v>
      </c>
      <c r="F3885">
        <v>9037</v>
      </c>
      <c r="G3885">
        <v>31</v>
      </c>
      <c r="H3885">
        <v>1261518</v>
      </c>
      <c r="I3885">
        <v>1418</v>
      </c>
    </row>
    <row r="3886" spans="1:9" x14ac:dyDescent="0.25">
      <c r="A3886">
        <v>28</v>
      </c>
      <c r="B3886" s="1">
        <v>40375</v>
      </c>
      <c r="C3886">
        <v>122533641</v>
      </c>
      <c r="D3886" s="2">
        <f>Walmart[[#This Row],[Date]]</f>
        <v>40375</v>
      </c>
      <c r="E3886">
        <v>0</v>
      </c>
      <c r="F3886">
        <v>9718</v>
      </c>
      <c r="G3886">
        <v>3094</v>
      </c>
      <c r="H3886">
        <v>1261498065</v>
      </c>
      <c r="I3886">
        <v>1418</v>
      </c>
    </row>
    <row r="3887" spans="1:9" x14ac:dyDescent="0.25">
      <c r="A3887">
        <v>28</v>
      </c>
      <c r="B3887" s="1">
        <v>40382</v>
      </c>
      <c r="C3887">
        <v>120588498</v>
      </c>
      <c r="D3887" s="2">
        <f>Walmart[[#This Row],[Date]]</f>
        <v>40382</v>
      </c>
      <c r="E3887">
        <v>0</v>
      </c>
      <c r="F3887">
        <v>9922</v>
      </c>
      <c r="G3887">
        <v>3112</v>
      </c>
      <c r="H3887">
        <v>1261283548</v>
      </c>
      <c r="I3887">
        <v>1418</v>
      </c>
    </row>
    <row r="3888" spans="1:9" x14ac:dyDescent="0.25">
      <c r="A3888">
        <v>28</v>
      </c>
      <c r="B3888" s="1">
        <v>40389</v>
      </c>
      <c r="C3888">
        <v>115020471</v>
      </c>
      <c r="D3888" s="2">
        <f>Walmart[[#This Row],[Date]]</f>
        <v>40389</v>
      </c>
      <c r="E3888">
        <v>0</v>
      </c>
      <c r="F3888">
        <v>9631</v>
      </c>
      <c r="G3888">
        <v>3017</v>
      </c>
      <c r="H3888">
        <v>1261069032</v>
      </c>
      <c r="I3888">
        <v>1418</v>
      </c>
    </row>
    <row r="3889" spans="1:9" x14ac:dyDescent="0.25">
      <c r="A3889">
        <v>28</v>
      </c>
      <c r="B3889" s="1">
        <v>40396</v>
      </c>
      <c r="C3889">
        <v>152310138</v>
      </c>
      <c r="D3889" s="2">
        <f>Walmart[[#This Row],[Date]]</f>
        <v>40396</v>
      </c>
      <c r="E3889">
        <v>0</v>
      </c>
      <c r="F3889">
        <v>9295</v>
      </c>
      <c r="G3889">
        <v>3123</v>
      </c>
      <c r="H3889">
        <v>1260854516</v>
      </c>
      <c r="I3889">
        <v>1418</v>
      </c>
    </row>
    <row r="3890" spans="1:9" x14ac:dyDescent="0.25">
      <c r="A3890">
        <v>28</v>
      </c>
      <c r="B3890" s="1">
        <v>40403</v>
      </c>
      <c r="C3890">
        <v>121868809</v>
      </c>
      <c r="D3890" s="2">
        <f>Walmart[[#This Row],[Date]]</f>
        <v>40403</v>
      </c>
      <c r="E3890">
        <v>0</v>
      </c>
      <c r="F3890">
        <v>8701</v>
      </c>
      <c r="G3890">
        <v>3159</v>
      </c>
      <c r="H3890">
        <v>126064</v>
      </c>
      <c r="I3890">
        <v>1418</v>
      </c>
    </row>
    <row r="3891" spans="1:9" x14ac:dyDescent="0.25">
      <c r="A3891">
        <v>28</v>
      </c>
      <c r="B3891" s="1">
        <v>40410</v>
      </c>
      <c r="C3891">
        <v>11958976</v>
      </c>
      <c r="D3891" s="2">
        <f>Walmart[[#This Row],[Date]]</f>
        <v>40410</v>
      </c>
      <c r="E3891">
        <v>0</v>
      </c>
      <c r="F3891">
        <v>9281</v>
      </c>
      <c r="G3891">
        <v>3041</v>
      </c>
      <c r="H3891">
        <v>1260766452</v>
      </c>
      <c r="I3891">
        <v>1418</v>
      </c>
    </row>
    <row r="3892" spans="1:9" x14ac:dyDescent="0.25">
      <c r="A3892">
        <v>28</v>
      </c>
      <c r="B3892" s="1">
        <v>40417</v>
      </c>
      <c r="C3892">
        <v>119158592</v>
      </c>
      <c r="D3892" s="2">
        <f>Walmart[[#This Row],[Date]]</f>
        <v>40417</v>
      </c>
      <c r="E3892">
        <v>0</v>
      </c>
      <c r="F3892">
        <v>9319</v>
      </c>
      <c r="G3892">
        <v>3129</v>
      </c>
      <c r="H3892">
        <v>1260892903</v>
      </c>
      <c r="I3892">
        <v>1418</v>
      </c>
    </row>
    <row r="3893" spans="1:9" x14ac:dyDescent="0.25">
      <c r="A3893">
        <v>28</v>
      </c>
      <c r="B3893" s="1">
        <v>40424</v>
      </c>
      <c r="C3893">
        <v>152341071</v>
      </c>
      <c r="D3893" s="2">
        <f>Walmart[[#This Row],[Date]]</f>
        <v>40424</v>
      </c>
      <c r="E3893">
        <v>0</v>
      </c>
      <c r="F3893">
        <v>8312</v>
      </c>
      <c r="G3893">
        <v>3087</v>
      </c>
      <c r="H3893">
        <v>1261019355</v>
      </c>
      <c r="I3893">
        <v>1418</v>
      </c>
    </row>
    <row r="3894" spans="1:9" x14ac:dyDescent="0.25">
      <c r="A3894">
        <v>28</v>
      </c>
      <c r="B3894" s="1">
        <v>40431</v>
      </c>
      <c r="C3894">
        <v>124606217</v>
      </c>
      <c r="D3894" s="2">
        <f>Walmart[[#This Row],[Date]]</f>
        <v>40431</v>
      </c>
      <c r="E3894">
        <v>1</v>
      </c>
      <c r="F3894">
        <v>8363</v>
      </c>
      <c r="G3894">
        <v>3044</v>
      </c>
      <c r="H3894">
        <v>1261145806</v>
      </c>
      <c r="I3894">
        <v>1418</v>
      </c>
    </row>
    <row r="3895" spans="1:9" x14ac:dyDescent="0.25">
      <c r="A3895">
        <v>28</v>
      </c>
      <c r="B3895" s="1">
        <v>40438</v>
      </c>
      <c r="C3895">
        <v>115981235</v>
      </c>
      <c r="D3895" s="2">
        <f>Walmart[[#This Row],[Date]]</f>
        <v>40438</v>
      </c>
      <c r="E3895">
        <v>0</v>
      </c>
      <c r="F3895">
        <v>8245</v>
      </c>
      <c r="G3895">
        <v>3028</v>
      </c>
      <c r="H3895">
        <v>1261454667</v>
      </c>
      <c r="I3895">
        <v>1418</v>
      </c>
    </row>
    <row r="3896" spans="1:9" x14ac:dyDescent="0.25">
      <c r="A3896">
        <v>28</v>
      </c>
      <c r="B3896" s="1">
        <v>40445</v>
      </c>
      <c r="C3896">
        <v>111179721</v>
      </c>
      <c r="D3896" s="2">
        <f>Walmart[[#This Row],[Date]]</f>
        <v>40445</v>
      </c>
      <c r="E3896">
        <v>0</v>
      </c>
      <c r="F3896">
        <v>8177</v>
      </c>
      <c r="G3896">
        <v>2939</v>
      </c>
      <c r="H3896">
        <v>1261900333</v>
      </c>
      <c r="I3896">
        <v>1418</v>
      </c>
    </row>
    <row r="3897" spans="1:9" x14ac:dyDescent="0.25">
      <c r="A3897">
        <v>28</v>
      </c>
      <c r="B3897" s="1">
        <v>40452</v>
      </c>
      <c r="C3897">
        <v>120308041</v>
      </c>
      <c r="D3897" s="2">
        <f>Walmart[[#This Row],[Date]]</f>
        <v>40452</v>
      </c>
      <c r="E3897">
        <v>0</v>
      </c>
      <c r="F3897">
        <v>852</v>
      </c>
      <c r="G3897">
        <v>3001</v>
      </c>
      <c r="H3897">
        <v>1262346</v>
      </c>
      <c r="I3897">
        <v>14313</v>
      </c>
    </row>
    <row r="3898" spans="1:9" x14ac:dyDescent="0.25">
      <c r="A3898">
        <v>28</v>
      </c>
      <c r="B3898" s="1">
        <v>40459</v>
      </c>
      <c r="C3898">
        <v>133457187</v>
      </c>
      <c r="D3898" s="2">
        <f>Walmart[[#This Row],[Date]]</f>
        <v>40459</v>
      </c>
      <c r="E3898">
        <v>0</v>
      </c>
      <c r="F3898">
        <v>7182</v>
      </c>
      <c r="G3898">
        <v>3013</v>
      </c>
      <c r="H3898">
        <v>1262791667</v>
      </c>
      <c r="I3898">
        <v>14313</v>
      </c>
    </row>
    <row r="3899" spans="1:9" x14ac:dyDescent="0.25">
      <c r="A3899">
        <v>28</v>
      </c>
      <c r="B3899" s="1">
        <v>40466</v>
      </c>
      <c r="C3899">
        <v>115806299</v>
      </c>
      <c r="D3899" s="2">
        <f>Walmart[[#This Row],[Date]]</f>
        <v>40466</v>
      </c>
      <c r="E3899">
        <v>0</v>
      </c>
      <c r="F3899">
        <v>75</v>
      </c>
      <c r="G3899">
        <v>2976</v>
      </c>
      <c r="H3899">
        <v>1263266774</v>
      </c>
      <c r="I3899">
        <v>14313</v>
      </c>
    </row>
    <row r="3900" spans="1:9" x14ac:dyDescent="0.25">
      <c r="A3900">
        <v>28</v>
      </c>
      <c r="B3900" s="1">
        <v>40473</v>
      </c>
      <c r="C3900">
        <v>112061932</v>
      </c>
      <c r="D3900" s="2">
        <f>Walmart[[#This Row],[Date]]</f>
        <v>40473</v>
      </c>
      <c r="E3900">
        <v>0</v>
      </c>
      <c r="F3900">
        <v>6885</v>
      </c>
      <c r="G3900">
        <v>3014</v>
      </c>
      <c r="H3900">
        <v>1263815484</v>
      </c>
      <c r="I3900">
        <v>14313</v>
      </c>
    </row>
    <row r="3901" spans="1:9" x14ac:dyDescent="0.25">
      <c r="A3901">
        <v>28</v>
      </c>
      <c r="B3901" s="1">
        <v>40480</v>
      </c>
      <c r="C3901">
        <v>123168848</v>
      </c>
      <c r="D3901" s="2">
        <f>Walmart[[#This Row],[Date]]</f>
        <v>40480</v>
      </c>
      <c r="E3901">
        <v>0</v>
      </c>
      <c r="F3901">
        <v>6109</v>
      </c>
      <c r="G3901">
        <v>3016</v>
      </c>
      <c r="H3901">
        <v>1264364194</v>
      </c>
      <c r="I3901">
        <v>14313</v>
      </c>
    </row>
    <row r="3902" spans="1:9" x14ac:dyDescent="0.25">
      <c r="A3902">
        <v>28</v>
      </c>
      <c r="B3902" s="1">
        <v>40487</v>
      </c>
      <c r="C3902">
        <v>150166326</v>
      </c>
      <c r="D3902" s="2">
        <f>Walmart[[#This Row],[Date]]</f>
        <v>40487</v>
      </c>
      <c r="E3902">
        <v>0</v>
      </c>
      <c r="F3902">
        <v>6549</v>
      </c>
      <c r="G3902">
        <v>3129</v>
      </c>
      <c r="H3902">
        <v>1264912903</v>
      </c>
      <c r="I3902">
        <v>14313</v>
      </c>
    </row>
    <row r="3903" spans="1:9" x14ac:dyDescent="0.25">
      <c r="A3903">
        <v>28</v>
      </c>
      <c r="B3903" s="1">
        <v>40494</v>
      </c>
      <c r="C3903">
        <v>126646045</v>
      </c>
      <c r="D3903" s="2">
        <f>Walmart[[#This Row],[Date]]</f>
        <v>40494</v>
      </c>
      <c r="E3903">
        <v>0</v>
      </c>
      <c r="F3903">
        <v>5779</v>
      </c>
      <c r="G3903">
        <v>313</v>
      </c>
      <c r="H3903">
        <v>1265461613</v>
      </c>
      <c r="I3903">
        <v>14313</v>
      </c>
    </row>
    <row r="3904" spans="1:9" x14ac:dyDescent="0.25">
      <c r="A3904">
        <v>28</v>
      </c>
      <c r="B3904" s="1">
        <v>40501</v>
      </c>
      <c r="C3904">
        <v>117931572</v>
      </c>
      <c r="D3904" s="2">
        <f>Walmart[[#This Row],[Date]]</f>
        <v>40501</v>
      </c>
      <c r="E3904">
        <v>0</v>
      </c>
      <c r="F3904">
        <v>5818</v>
      </c>
      <c r="G3904">
        <v>3161</v>
      </c>
      <c r="H3904">
        <v>1266072</v>
      </c>
      <c r="I3904">
        <v>14313</v>
      </c>
    </row>
    <row r="3905" spans="1:9" x14ac:dyDescent="0.25">
      <c r="A3905">
        <v>28</v>
      </c>
      <c r="B3905" s="1">
        <v>40508</v>
      </c>
      <c r="C3905">
        <v>19370335</v>
      </c>
      <c r="D3905" s="2">
        <f>Walmart[[#This Row],[Date]]</f>
        <v>40508</v>
      </c>
      <c r="E3905">
        <v>1</v>
      </c>
      <c r="F3905">
        <v>4766</v>
      </c>
      <c r="G3905">
        <v>3162</v>
      </c>
      <c r="H3905">
        <v>1266692667</v>
      </c>
      <c r="I3905">
        <v>14313</v>
      </c>
    </row>
    <row r="3906" spans="1:9" x14ac:dyDescent="0.25">
      <c r="A3906">
        <v>28</v>
      </c>
      <c r="B3906" s="1">
        <v>40515</v>
      </c>
      <c r="C3906">
        <v>144791629</v>
      </c>
      <c r="D3906" s="2">
        <f>Walmart[[#This Row],[Date]]</f>
        <v>40515</v>
      </c>
      <c r="E3906">
        <v>0</v>
      </c>
      <c r="F3906">
        <v>4333</v>
      </c>
      <c r="G3906">
        <v>3041</v>
      </c>
      <c r="H3906">
        <v>1267313333</v>
      </c>
      <c r="I3906">
        <v>14313</v>
      </c>
    </row>
    <row r="3907" spans="1:9" x14ac:dyDescent="0.25">
      <c r="A3907">
        <v>28</v>
      </c>
      <c r="B3907" s="1">
        <v>40522</v>
      </c>
      <c r="C3907">
        <v>146616449</v>
      </c>
      <c r="D3907" s="2">
        <f>Walmart[[#This Row],[Date]]</f>
        <v>40522</v>
      </c>
      <c r="E3907">
        <v>0</v>
      </c>
      <c r="F3907">
        <v>5001</v>
      </c>
      <c r="G3907">
        <v>3203</v>
      </c>
      <c r="H3907">
        <v>1267934</v>
      </c>
      <c r="I3907">
        <v>14313</v>
      </c>
    </row>
    <row r="3908" spans="1:9" x14ac:dyDescent="0.25">
      <c r="A3908">
        <v>28</v>
      </c>
      <c r="B3908" s="1">
        <v>40529</v>
      </c>
      <c r="C3908">
        <v>151044362</v>
      </c>
      <c r="D3908" s="2">
        <f>Walmart[[#This Row],[Date]]</f>
        <v>40529</v>
      </c>
      <c r="E3908">
        <v>0</v>
      </c>
      <c r="F3908">
        <v>5277</v>
      </c>
      <c r="G3908">
        <v>3236</v>
      </c>
      <c r="H3908">
        <v>1268794839</v>
      </c>
      <c r="I3908">
        <v>14313</v>
      </c>
    </row>
    <row r="3909" spans="1:9" x14ac:dyDescent="0.25">
      <c r="A3909">
        <v>28</v>
      </c>
      <c r="B3909" s="1">
        <v>40536</v>
      </c>
      <c r="C3909">
        <v>202602639</v>
      </c>
      <c r="D3909" s="2">
        <f>Walmart[[#This Row],[Date]]</f>
        <v>40536</v>
      </c>
      <c r="E3909">
        <v>0</v>
      </c>
      <c r="F3909">
        <v>5202</v>
      </c>
      <c r="G3909">
        <v>3236</v>
      </c>
      <c r="H3909">
        <v>1269835806</v>
      </c>
      <c r="I3909">
        <v>14313</v>
      </c>
    </row>
    <row r="3910" spans="1:9" x14ac:dyDescent="0.25">
      <c r="A3910">
        <v>28</v>
      </c>
      <c r="B3910" s="1">
        <v>40543</v>
      </c>
      <c r="C3910">
        <v>109055857</v>
      </c>
      <c r="D3910" s="2">
        <f>Walmart[[#This Row],[Date]]</f>
        <v>40543</v>
      </c>
      <c r="E3910">
        <v>1</v>
      </c>
      <c r="F3910">
        <v>4564</v>
      </c>
      <c r="G3910">
        <v>3148</v>
      </c>
      <c r="H3910">
        <v>1270876774</v>
      </c>
      <c r="I3910">
        <v>14313</v>
      </c>
    </row>
    <row r="3911" spans="1:9" x14ac:dyDescent="0.25">
      <c r="A3911">
        <v>28</v>
      </c>
      <c r="B3911" s="1">
        <v>40550</v>
      </c>
      <c r="C3911">
        <v>140290247</v>
      </c>
      <c r="D3911" s="2">
        <f>Walmart[[#This Row],[Date]]</f>
        <v>40550</v>
      </c>
      <c r="E3911">
        <v>0</v>
      </c>
      <c r="F3911">
        <v>3764</v>
      </c>
      <c r="G3911">
        <v>3287</v>
      </c>
      <c r="H3911">
        <v>1271917742</v>
      </c>
      <c r="I3911">
        <v>14021</v>
      </c>
    </row>
    <row r="3912" spans="1:9" x14ac:dyDescent="0.25">
      <c r="A3912">
        <v>28</v>
      </c>
      <c r="B3912" s="1">
        <v>40557</v>
      </c>
      <c r="C3912">
        <v>109828661</v>
      </c>
      <c r="D3912" s="2">
        <f>Walmart[[#This Row],[Date]]</f>
        <v>40557</v>
      </c>
      <c r="E3912">
        <v>0</v>
      </c>
      <c r="F3912">
        <v>4315</v>
      </c>
      <c r="G3912">
        <v>3312</v>
      </c>
      <c r="H3912">
        <v>1273009355</v>
      </c>
      <c r="I3912">
        <v>14021</v>
      </c>
    </row>
    <row r="3913" spans="1:9" x14ac:dyDescent="0.25">
      <c r="A3913">
        <v>28</v>
      </c>
      <c r="B3913" s="1">
        <v>40564</v>
      </c>
      <c r="C3913">
        <v>107966911</v>
      </c>
      <c r="D3913" s="2">
        <f>Walmart[[#This Row],[Date]]</f>
        <v>40564</v>
      </c>
      <c r="E3913">
        <v>0</v>
      </c>
      <c r="F3913">
        <v>5353</v>
      </c>
      <c r="G3913">
        <v>3223</v>
      </c>
      <c r="H3913">
        <v>1274404839</v>
      </c>
      <c r="I3913">
        <v>14021</v>
      </c>
    </row>
    <row r="3914" spans="1:9" x14ac:dyDescent="0.25">
      <c r="A3914">
        <v>28</v>
      </c>
      <c r="B3914" s="1">
        <v>40571</v>
      </c>
      <c r="C3914">
        <v>112785969</v>
      </c>
      <c r="D3914" s="2">
        <f>Walmart[[#This Row],[Date]]</f>
        <v>40571</v>
      </c>
      <c r="E3914">
        <v>0</v>
      </c>
      <c r="F3914">
        <v>5074</v>
      </c>
      <c r="G3914">
        <v>3342</v>
      </c>
      <c r="H3914">
        <v>1275800323</v>
      </c>
      <c r="I3914">
        <v>14021</v>
      </c>
    </row>
    <row r="3915" spans="1:9" x14ac:dyDescent="0.25">
      <c r="A3915">
        <v>28</v>
      </c>
      <c r="B3915" s="1">
        <v>40578</v>
      </c>
      <c r="C3915">
        <v>156489732</v>
      </c>
      <c r="D3915" s="2">
        <f>Walmart[[#This Row],[Date]]</f>
        <v>40578</v>
      </c>
      <c r="E3915">
        <v>0</v>
      </c>
      <c r="F3915">
        <v>4514</v>
      </c>
      <c r="G3915">
        <v>3348</v>
      </c>
      <c r="H3915">
        <v>1277195806</v>
      </c>
      <c r="I3915">
        <v>14021</v>
      </c>
    </row>
    <row r="3916" spans="1:9" x14ac:dyDescent="0.25">
      <c r="A3916">
        <v>28</v>
      </c>
      <c r="B3916" s="1">
        <v>40585</v>
      </c>
      <c r="C3916">
        <v>139730138</v>
      </c>
      <c r="D3916" s="2">
        <f>Walmart[[#This Row],[Date]]</f>
        <v>40585</v>
      </c>
      <c r="E3916">
        <v>1</v>
      </c>
      <c r="F3916">
        <v>513</v>
      </c>
      <c r="G3916">
        <v>3381</v>
      </c>
      <c r="H3916">
        <v>127859129</v>
      </c>
      <c r="I3916">
        <v>14021</v>
      </c>
    </row>
    <row r="3917" spans="1:9" x14ac:dyDescent="0.25">
      <c r="A3917">
        <v>28</v>
      </c>
      <c r="B3917" s="1">
        <v>40592</v>
      </c>
      <c r="C3917">
        <v>151482882</v>
      </c>
      <c r="D3917" s="2">
        <f>Walmart[[#This Row],[Date]]</f>
        <v>40592</v>
      </c>
      <c r="E3917">
        <v>0</v>
      </c>
      <c r="F3917">
        <v>5335</v>
      </c>
      <c r="G3917">
        <v>343</v>
      </c>
      <c r="H3917">
        <v>12799525</v>
      </c>
      <c r="I3917">
        <v>14021</v>
      </c>
    </row>
    <row r="3918" spans="1:9" x14ac:dyDescent="0.25">
      <c r="A3918">
        <v>28</v>
      </c>
      <c r="B3918" s="1">
        <v>40599</v>
      </c>
      <c r="C3918">
        <v>131179691</v>
      </c>
      <c r="D3918" s="2">
        <f>Walmart[[#This Row],[Date]]</f>
        <v>40599</v>
      </c>
      <c r="E3918">
        <v>0</v>
      </c>
      <c r="F3918">
        <v>4845</v>
      </c>
      <c r="G3918">
        <v>353</v>
      </c>
      <c r="H3918">
        <v>12813</v>
      </c>
      <c r="I3918">
        <v>14021</v>
      </c>
    </row>
    <row r="3919" spans="1:9" x14ac:dyDescent="0.25">
      <c r="A3919">
        <v>28</v>
      </c>
      <c r="B3919" s="1">
        <v>40606</v>
      </c>
      <c r="C3919">
        <v>172373691</v>
      </c>
      <c r="D3919" s="2">
        <f>Walmart[[#This Row],[Date]]</f>
        <v>40606</v>
      </c>
      <c r="E3919">
        <v>0</v>
      </c>
      <c r="F3919">
        <v>5172</v>
      </c>
      <c r="G3919">
        <v>3674</v>
      </c>
      <c r="H3919">
        <v>12826475</v>
      </c>
      <c r="I3919">
        <v>14021</v>
      </c>
    </row>
    <row r="3920" spans="1:9" x14ac:dyDescent="0.25">
      <c r="A3920">
        <v>28</v>
      </c>
      <c r="B3920" s="1">
        <v>40613</v>
      </c>
      <c r="C3920">
        <v>138083635</v>
      </c>
      <c r="D3920" s="2">
        <f>Walmart[[#This Row],[Date]]</f>
        <v>40613</v>
      </c>
      <c r="E3920">
        <v>0</v>
      </c>
      <c r="F3920">
        <v>5775</v>
      </c>
      <c r="G3920">
        <v>3818</v>
      </c>
      <c r="H3920">
        <v>1283995</v>
      </c>
      <c r="I3920">
        <v>14021</v>
      </c>
    </row>
    <row r="3921" spans="1:9" x14ac:dyDescent="0.25">
      <c r="A3921">
        <v>28</v>
      </c>
      <c r="B3921" s="1">
        <v>40620</v>
      </c>
      <c r="C3921">
        <v>128641371</v>
      </c>
      <c r="D3921" s="2">
        <f>Walmart[[#This Row],[Date]]</f>
        <v>40620</v>
      </c>
      <c r="E3921">
        <v>0</v>
      </c>
      <c r="F3921">
        <v>6421</v>
      </c>
      <c r="G3921">
        <v>3692</v>
      </c>
      <c r="H3921">
        <v>1285121935</v>
      </c>
      <c r="I3921">
        <v>14021</v>
      </c>
    </row>
    <row r="3922" spans="1:9" x14ac:dyDescent="0.25">
      <c r="A3922">
        <v>28</v>
      </c>
      <c r="B3922" s="1">
        <v>40627</v>
      </c>
      <c r="C3922">
        <v>120105972</v>
      </c>
      <c r="D3922" s="2">
        <f>Walmart[[#This Row],[Date]]</f>
        <v>40627</v>
      </c>
      <c r="E3922">
        <v>0</v>
      </c>
      <c r="F3922">
        <v>544</v>
      </c>
      <c r="G3922">
        <v>3909</v>
      </c>
      <c r="H3922">
        <v>1286160645</v>
      </c>
      <c r="I3922">
        <v>14021</v>
      </c>
    </row>
    <row r="3923" spans="1:9" x14ac:dyDescent="0.25">
      <c r="A3923">
        <v>28</v>
      </c>
      <c r="B3923" s="1">
        <v>40634</v>
      </c>
      <c r="C3923">
        <v>133683841</v>
      </c>
      <c r="D3923" s="2">
        <f>Walmart[[#This Row],[Date]]</f>
        <v>40634</v>
      </c>
      <c r="E3923">
        <v>0</v>
      </c>
      <c r="F3923">
        <v>6363</v>
      </c>
      <c r="G3923">
        <v>3772</v>
      </c>
      <c r="H3923">
        <v>1287199355</v>
      </c>
      <c r="I3923">
        <v>13736</v>
      </c>
    </row>
    <row r="3924" spans="1:9" x14ac:dyDescent="0.25">
      <c r="A3924">
        <v>28</v>
      </c>
      <c r="B3924" s="1">
        <v>40641</v>
      </c>
      <c r="C3924">
        <v>14147135</v>
      </c>
      <c r="D3924" s="2">
        <f>Walmart[[#This Row],[Date]]</f>
        <v>40641</v>
      </c>
      <c r="E3924">
        <v>0</v>
      </c>
      <c r="F3924">
        <v>6447</v>
      </c>
      <c r="G3924">
        <v>4003</v>
      </c>
      <c r="H3924">
        <v>1288238065</v>
      </c>
      <c r="I3924">
        <v>13736</v>
      </c>
    </row>
    <row r="3925" spans="1:9" x14ac:dyDescent="0.25">
      <c r="A3925">
        <v>28</v>
      </c>
      <c r="B3925" s="1">
        <v>40648</v>
      </c>
      <c r="C3925">
        <v>124012607</v>
      </c>
      <c r="D3925" s="2">
        <f>Walmart[[#This Row],[Date]]</f>
        <v>40648</v>
      </c>
      <c r="E3925">
        <v>0</v>
      </c>
      <c r="F3925">
        <v>5763</v>
      </c>
      <c r="G3925">
        <v>3868</v>
      </c>
      <c r="H3925">
        <v>1289107333</v>
      </c>
      <c r="I3925">
        <v>13736</v>
      </c>
    </row>
    <row r="3926" spans="1:9" x14ac:dyDescent="0.25">
      <c r="A3926">
        <v>28</v>
      </c>
      <c r="B3926" s="1">
        <v>40655</v>
      </c>
      <c r="C3926">
        <v>1297452</v>
      </c>
      <c r="D3926" s="2">
        <f>Walmart[[#This Row],[Date]]</f>
        <v>40655</v>
      </c>
      <c r="E3926">
        <v>0</v>
      </c>
      <c r="F3926">
        <v>7212</v>
      </c>
      <c r="G3926">
        <v>4134</v>
      </c>
      <c r="H3926">
        <v>1289553</v>
      </c>
      <c r="I3926">
        <v>13736</v>
      </c>
    </row>
    <row r="3927" spans="1:9" x14ac:dyDescent="0.25">
      <c r="A3927">
        <v>28</v>
      </c>
      <c r="B3927" s="1">
        <v>40662</v>
      </c>
      <c r="C3927">
        <v>12223679</v>
      </c>
      <c r="D3927" s="2">
        <f>Walmart[[#This Row],[Date]]</f>
        <v>40662</v>
      </c>
      <c r="E3927">
        <v>0</v>
      </c>
      <c r="F3927">
        <v>6827</v>
      </c>
      <c r="G3927">
        <v>4151</v>
      </c>
      <c r="H3927">
        <v>1289998667</v>
      </c>
      <c r="I3927">
        <v>13736</v>
      </c>
    </row>
    <row r="3928" spans="1:9" x14ac:dyDescent="0.25">
      <c r="A3928">
        <v>28</v>
      </c>
      <c r="B3928" s="1">
        <v>40669</v>
      </c>
      <c r="C3928">
        <v>151589038</v>
      </c>
      <c r="D3928" s="2">
        <f>Walmart[[#This Row],[Date]]</f>
        <v>40669</v>
      </c>
      <c r="E3928">
        <v>0</v>
      </c>
      <c r="F3928">
        <v>684</v>
      </c>
      <c r="G3928">
        <v>4193</v>
      </c>
      <c r="H3928">
        <v>1290444333</v>
      </c>
      <c r="I3928">
        <v>13736</v>
      </c>
    </row>
    <row r="3929" spans="1:9" x14ac:dyDescent="0.25">
      <c r="A3929">
        <v>28</v>
      </c>
      <c r="B3929" s="1">
        <v>40676</v>
      </c>
      <c r="C3929">
        <v>12533163</v>
      </c>
      <c r="D3929" s="2">
        <f>Walmart[[#This Row],[Date]]</f>
        <v>40676</v>
      </c>
      <c r="E3929">
        <v>0</v>
      </c>
      <c r="F3929">
        <v>7093</v>
      </c>
      <c r="G3929">
        <v>4202</v>
      </c>
      <c r="H3929">
        <v>129089</v>
      </c>
      <c r="I3929">
        <v>13736</v>
      </c>
    </row>
    <row r="3930" spans="1:9" x14ac:dyDescent="0.25">
      <c r="A3930">
        <v>28</v>
      </c>
      <c r="B3930" s="1">
        <v>40683</v>
      </c>
      <c r="C3930">
        <v>115128231</v>
      </c>
      <c r="D3930" s="2">
        <f>Walmart[[#This Row],[Date]]</f>
        <v>40683</v>
      </c>
      <c r="E3930">
        <v>0</v>
      </c>
      <c r="F3930">
        <v>6659</v>
      </c>
      <c r="G3930">
        <v>4169</v>
      </c>
      <c r="H3930">
        <v>1290756774</v>
      </c>
      <c r="I3930">
        <v>13736</v>
      </c>
    </row>
    <row r="3931" spans="1:9" x14ac:dyDescent="0.25">
      <c r="A3931">
        <v>28</v>
      </c>
      <c r="B3931" s="1">
        <v>40690</v>
      </c>
      <c r="C3931">
        <v>116004398</v>
      </c>
      <c r="D3931" s="2">
        <f>Walmart[[#This Row],[Date]]</f>
        <v>40690</v>
      </c>
      <c r="E3931">
        <v>0</v>
      </c>
      <c r="F3931">
        <v>7667</v>
      </c>
      <c r="G3931">
        <v>4087</v>
      </c>
      <c r="H3931">
        <v>1290623548</v>
      </c>
      <c r="I3931">
        <v>13736</v>
      </c>
    </row>
    <row r="3932" spans="1:9" x14ac:dyDescent="0.25">
      <c r="A3932">
        <v>28</v>
      </c>
      <c r="B3932" s="1">
        <v>40697</v>
      </c>
      <c r="C3932">
        <v>140377925</v>
      </c>
      <c r="D3932" s="2">
        <f>Walmart[[#This Row],[Date]]</f>
        <v>40697</v>
      </c>
      <c r="E3932">
        <v>0</v>
      </c>
      <c r="F3932">
        <v>7181</v>
      </c>
      <c r="G3932">
        <v>4031</v>
      </c>
      <c r="H3932">
        <v>1290490323</v>
      </c>
      <c r="I3932">
        <v>13736</v>
      </c>
    </row>
    <row r="3933" spans="1:9" x14ac:dyDescent="0.25">
      <c r="A3933">
        <v>28</v>
      </c>
      <c r="B3933" s="1">
        <v>40704</v>
      </c>
      <c r="C3933">
        <v>133997283</v>
      </c>
      <c r="D3933" s="2">
        <f>Walmart[[#This Row],[Date]]</f>
        <v>40704</v>
      </c>
      <c r="E3933">
        <v>0</v>
      </c>
      <c r="F3933">
        <v>7872</v>
      </c>
      <c r="G3933">
        <v>3981</v>
      </c>
      <c r="H3933">
        <v>1290357097</v>
      </c>
      <c r="I3933">
        <v>13736</v>
      </c>
    </row>
    <row r="3934" spans="1:9" x14ac:dyDescent="0.25">
      <c r="A3934">
        <v>28</v>
      </c>
      <c r="B3934" s="1">
        <v>40711</v>
      </c>
      <c r="C3934">
        <v>126850349</v>
      </c>
      <c r="D3934" s="2">
        <f>Walmart[[#This Row],[Date]]</f>
        <v>40711</v>
      </c>
      <c r="E3934">
        <v>0</v>
      </c>
      <c r="F3934">
        <v>8684</v>
      </c>
      <c r="G3934">
        <v>3935</v>
      </c>
      <c r="H3934">
        <v>1290432</v>
      </c>
      <c r="I3934">
        <v>13736</v>
      </c>
    </row>
    <row r="3935" spans="1:9" x14ac:dyDescent="0.25">
      <c r="A3935">
        <v>28</v>
      </c>
      <c r="B3935" s="1">
        <v>40718</v>
      </c>
      <c r="C3935">
        <v>120880934</v>
      </c>
      <c r="D3935" s="2">
        <f>Walmart[[#This Row],[Date]]</f>
        <v>40718</v>
      </c>
      <c r="E3935">
        <v>0</v>
      </c>
      <c r="F3935">
        <v>8895</v>
      </c>
      <c r="G3935">
        <v>3898</v>
      </c>
      <c r="H3935">
        <v>1290663</v>
      </c>
      <c r="I3935">
        <v>13736</v>
      </c>
    </row>
    <row r="3936" spans="1:9" x14ac:dyDescent="0.25">
      <c r="A3936">
        <v>28</v>
      </c>
      <c r="B3936" s="1">
        <v>40725</v>
      </c>
      <c r="C3936">
        <v>131905457</v>
      </c>
      <c r="D3936" s="2">
        <f>Walmart[[#This Row],[Date]]</f>
        <v>40725</v>
      </c>
      <c r="E3936">
        <v>0</v>
      </c>
      <c r="F3936">
        <v>8985</v>
      </c>
      <c r="G3936">
        <v>3842</v>
      </c>
      <c r="H3936">
        <v>1290894</v>
      </c>
      <c r="I3936">
        <v>13503</v>
      </c>
    </row>
    <row r="3937" spans="1:9" x14ac:dyDescent="0.25">
      <c r="A3937">
        <v>28</v>
      </c>
      <c r="B3937" s="1">
        <v>40732</v>
      </c>
      <c r="C3937">
        <v>145965585</v>
      </c>
      <c r="D3937" s="2">
        <f>Walmart[[#This Row],[Date]]</f>
        <v>40732</v>
      </c>
      <c r="E3937">
        <v>0</v>
      </c>
      <c r="F3937">
        <v>899</v>
      </c>
      <c r="G3937">
        <v>3705</v>
      </c>
      <c r="H3937">
        <v>1291125</v>
      </c>
      <c r="I3937">
        <v>13503</v>
      </c>
    </row>
    <row r="3938" spans="1:9" x14ac:dyDescent="0.25">
      <c r="A3938">
        <v>28</v>
      </c>
      <c r="B3938" s="1">
        <v>40739</v>
      </c>
      <c r="C3938">
        <v>119737313</v>
      </c>
      <c r="D3938" s="2">
        <f>Walmart[[#This Row],[Date]]</f>
        <v>40739</v>
      </c>
      <c r="E3938">
        <v>0</v>
      </c>
      <c r="F3938">
        <v>881</v>
      </c>
      <c r="G3938">
        <v>3692</v>
      </c>
      <c r="H3938">
        <v>1291338387</v>
      </c>
      <c r="I3938">
        <v>13503</v>
      </c>
    </row>
    <row r="3939" spans="1:9" x14ac:dyDescent="0.25">
      <c r="A3939">
        <v>28</v>
      </c>
      <c r="B3939" s="1">
        <v>40746</v>
      </c>
      <c r="C3939">
        <v>116587054</v>
      </c>
      <c r="D3939" s="2">
        <f>Walmart[[#This Row],[Date]]</f>
        <v>40746</v>
      </c>
      <c r="E3939">
        <v>0</v>
      </c>
      <c r="F3939">
        <v>9117</v>
      </c>
      <c r="G3939">
        <v>3794</v>
      </c>
      <c r="H3939">
        <v>1291507742</v>
      </c>
      <c r="I3939">
        <v>13503</v>
      </c>
    </row>
    <row r="3940" spans="1:9" x14ac:dyDescent="0.25">
      <c r="A3940">
        <v>28</v>
      </c>
      <c r="B3940" s="1">
        <v>40753</v>
      </c>
      <c r="C3940">
        <v>111453029</v>
      </c>
      <c r="D3940" s="2">
        <f>Walmart[[#This Row],[Date]]</f>
        <v>40753</v>
      </c>
      <c r="E3940">
        <v>0</v>
      </c>
      <c r="F3940">
        <v>9329</v>
      </c>
      <c r="G3940">
        <v>3805</v>
      </c>
      <c r="H3940">
        <v>1291677097</v>
      </c>
      <c r="I3940">
        <v>13503</v>
      </c>
    </row>
    <row r="3941" spans="1:9" x14ac:dyDescent="0.25">
      <c r="A3941">
        <v>28</v>
      </c>
      <c r="B3941" s="1">
        <v>40760</v>
      </c>
      <c r="C3941">
        <v>152387089</v>
      </c>
      <c r="D3941" s="2">
        <f>Walmart[[#This Row],[Date]]</f>
        <v>40760</v>
      </c>
      <c r="E3941">
        <v>0</v>
      </c>
      <c r="F3941">
        <v>9061</v>
      </c>
      <c r="G3941">
        <v>3803</v>
      </c>
      <c r="H3941">
        <v>1291846452</v>
      </c>
      <c r="I3941">
        <v>13503</v>
      </c>
    </row>
    <row r="3942" spans="1:9" x14ac:dyDescent="0.25">
      <c r="A3942">
        <v>28</v>
      </c>
      <c r="B3942" s="1">
        <v>40767</v>
      </c>
      <c r="C3942">
        <v>121876494</v>
      </c>
      <c r="D3942" s="2">
        <f>Walmart[[#This Row],[Date]]</f>
        <v>40767</v>
      </c>
      <c r="E3942">
        <v>0</v>
      </c>
      <c r="F3942">
        <v>9104</v>
      </c>
      <c r="G3942">
        <v>3701</v>
      </c>
      <c r="H3942">
        <v>1292015806</v>
      </c>
      <c r="I3942">
        <v>13503</v>
      </c>
    </row>
    <row r="3943" spans="1:9" x14ac:dyDescent="0.25">
      <c r="A3943">
        <v>28</v>
      </c>
      <c r="B3943" s="1">
        <v>40774</v>
      </c>
      <c r="C3943">
        <v>120001974</v>
      </c>
      <c r="D3943" s="2">
        <f>Walmart[[#This Row],[Date]]</f>
        <v>40774</v>
      </c>
      <c r="E3943">
        <v>0</v>
      </c>
      <c r="F3943">
        <v>9174</v>
      </c>
      <c r="G3943">
        <v>3743</v>
      </c>
      <c r="H3943">
        <v>1292405806</v>
      </c>
      <c r="I3943">
        <v>13503</v>
      </c>
    </row>
    <row r="3944" spans="1:9" x14ac:dyDescent="0.25">
      <c r="A3944">
        <v>28</v>
      </c>
      <c r="B3944" s="1">
        <v>40781</v>
      </c>
      <c r="C3944">
        <v>116647951</v>
      </c>
      <c r="D3944" s="2">
        <f>Walmart[[#This Row],[Date]]</f>
        <v>40781</v>
      </c>
      <c r="E3944">
        <v>0</v>
      </c>
      <c r="F3944">
        <v>9461</v>
      </c>
      <c r="G3944">
        <v>374</v>
      </c>
      <c r="H3944">
        <v>1292832581</v>
      </c>
      <c r="I3944">
        <v>13503</v>
      </c>
    </row>
    <row r="3945" spans="1:9" x14ac:dyDescent="0.25">
      <c r="A3945">
        <v>28</v>
      </c>
      <c r="B3945" s="1">
        <v>40788</v>
      </c>
      <c r="C3945">
        <v>146887149</v>
      </c>
      <c r="D3945" s="2">
        <f>Walmart[[#This Row],[Date]]</f>
        <v>40788</v>
      </c>
      <c r="E3945">
        <v>0</v>
      </c>
      <c r="F3945">
        <v>9366</v>
      </c>
      <c r="G3945">
        <v>3798</v>
      </c>
      <c r="H3945">
        <v>1293259355</v>
      </c>
      <c r="I3945">
        <v>13503</v>
      </c>
    </row>
    <row r="3946" spans="1:9" x14ac:dyDescent="0.25">
      <c r="A3946">
        <v>28</v>
      </c>
      <c r="B3946" s="1">
        <v>40795</v>
      </c>
      <c r="C3946">
        <v>1310087</v>
      </c>
      <c r="D3946" s="2">
        <f>Walmart[[#This Row],[Date]]</f>
        <v>40795</v>
      </c>
      <c r="E3946">
        <v>1</v>
      </c>
      <c r="F3946">
        <v>88</v>
      </c>
      <c r="G3946">
        <v>3913</v>
      </c>
      <c r="H3946">
        <v>1293686129</v>
      </c>
      <c r="I3946">
        <v>13503</v>
      </c>
    </row>
    <row r="3947" spans="1:9" x14ac:dyDescent="0.25">
      <c r="A3947">
        <v>28</v>
      </c>
      <c r="B3947" s="1">
        <v>40802</v>
      </c>
      <c r="C3947">
        <v>11592121</v>
      </c>
      <c r="D3947" s="2">
        <f>Walmart[[#This Row],[Date]]</f>
        <v>40802</v>
      </c>
      <c r="E3947">
        <v>0</v>
      </c>
      <c r="F3947">
        <v>7636</v>
      </c>
      <c r="G3947">
        <v>3918</v>
      </c>
      <c r="H3947">
        <v>1294306</v>
      </c>
      <c r="I3947">
        <v>13503</v>
      </c>
    </row>
    <row r="3948" spans="1:9" x14ac:dyDescent="0.25">
      <c r="A3948">
        <v>28</v>
      </c>
      <c r="B3948" s="1">
        <v>40809</v>
      </c>
      <c r="C3948">
        <v>110910592</v>
      </c>
      <c r="D3948" s="2">
        <f>Walmart[[#This Row],[Date]]</f>
        <v>40809</v>
      </c>
      <c r="E3948">
        <v>0</v>
      </c>
      <c r="F3948">
        <v>8295</v>
      </c>
      <c r="G3948">
        <v>3789</v>
      </c>
      <c r="H3948">
        <v>1295183333</v>
      </c>
      <c r="I3948">
        <v>13503</v>
      </c>
    </row>
    <row r="3949" spans="1:9" x14ac:dyDescent="0.25">
      <c r="A3949">
        <v>28</v>
      </c>
      <c r="B3949" s="1">
        <v>40816</v>
      </c>
      <c r="C3949">
        <v>112073176</v>
      </c>
      <c r="D3949" s="2">
        <f>Walmart[[#This Row],[Date]]</f>
        <v>40816</v>
      </c>
      <c r="E3949">
        <v>0</v>
      </c>
      <c r="F3949">
        <v>8326</v>
      </c>
      <c r="G3949">
        <v>3877</v>
      </c>
      <c r="H3949">
        <v>1296060667</v>
      </c>
      <c r="I3949">
        <v>13503</v>
      </c>
    </row>
    <row r="3950" spans="1:9" x14ac:dyDescent="0.25">
      <c r="A3950">
        <v>28</v>
      </c>
      <c r="B3950" s="1">
        <v>40823</v>
      </c>
      <c r="C3950">
        <v>155731458</v>
      </c>
      <c r="D3950" s="2">
        <f>Walmart[[#This Row],[Date]]</f>
        <v>40823</v>
      </c>
      <c r="E3950">
        <v>0</v>
      </c>
      <c r="F3950">
        <v>7044</v>
      </c>
      <c r="G3950">
        <v>3827</v>
      </c>
      <c r="H3950">
        <v>1296938</v>
      </c>
      <c r="I3950">
        <v>1289</v>
      </c>
    </row>
    <row r="3951" spans="1:9" x14ac:dyDescent="0.25">
      <c r="A3951">
        <v>28</v>
      </c>
      <c r="B3951" s="1">
        <v>40830</v>
      </c>
      <c r="C3951">
        <v>122098494</v>
      </c>
      <c r="D3951" s="2">
        <f>Walmart[[#This Row],[Date]]</f>
        <v>40830</v>
      </c>
      <c r="E3951">
        <v>0</v>
      </c>
      <c r="F3951">
        <v>6731</v>
      </c>
      <c r="G3951">
        <v>3805</v>
      </c>
      <c r="H3951">
        <v>1297706452</v>
      </c>
      <c r="I3951">
        <v>1289</v>
      </c>
    </row>
    <row r="3952" spans="1:9" x14ac:dyDescent="0.25">
      <c r="A3952">
        <v>28</v>
      </c>
      <c r="B3952" s="1">
        <v>40837</v>
      </c>
      <c r="C3952">
        <v>120317205</v>
      </c>
      <c r="D3952" s="2">
        <f>Walmart[[#This Row],[Date]]</f>
        <v>40837</v>
      </c>
      <c r="E3952">
        <v>0</v>
      </c>
      <c r="F3952">
        <v>7305</v>
      </c>
      <c r="G3952">
        <v>3842</v>
      </c>
      <c r="H3952">
        <v>1297821613</v>
      </c>
      <c r="I3952">
        <v>1289</v>
      </c>
    </row>
    <row r="3953" spans="1:9" x14ac:dyDescent="0.25">
      <c r="A3953">
        <v>28</v>
      </c>
      <c r="B3953" s="1">
        <v>40844</v>
      </c>
      <c r="C3953">
        <v>124274606</v>
      </c>
      <c r="D3953" s="2">
        <f>Walmart[[#This Row],[Date]]</f>
        <v>40844</v>
      </c>
      <c r="E3953">
        <v>0</v>
      </c>
      <c r="F3953">
        <v>6741</v>
      </c>
      <c r="G3953">
        <v>3727</v>
      </c>
      <c r="H3953">
        <v>1297936774</v>
      </c>
      <c r="I3953">
        <v>1289</v>
      </c>
    </row>
    <row r="3954" spans="1:9" x14ac:dyDescent="0.25">
      <c r="A3954">
        <v>28</v>
      </c>
      <c r="B3954" s="1">
        <v>40851</v>
      </c>
      <c r="C3954">
        <v>157665467</v>
      </c>
      <c r="D3954" s="2">
        <f>Walmart[[#This Row],[Date]]</f>
        <v>40851</v>
      </c>
      <c r="E3954">
        <v>0</v>
      </c>
      <c r="F3954">
        <v>5977</v>
      </c>
      <c r="G3954">
        <v>3828</v>
      </c>
      <c r="H3954">
        <v>1298051935</v>
      </c>
      <c r="I3954">
        <v>1289</v>
      </c>
    </row>
    <row r="3955" spans="1:9" x14ac:dyDescent="0.25">
      <c r="A3955">
        <v>28</v>
      </c>
      <c r="B3955" s="1">
        <v>40858</v>
      </c>
      <c r="C3955">
        <v>140265495</v>
      </c>
      <c r="D3955" s="2">
        <f>Walmart[[#This Row],[Date]]</f>
        <v>40858</v>
      </c>
      <c r="E3955">
        <v>0</v>
      </c>
      <c r="F3955">
        <v>4876</v>
      </c>
      <c r="G3955">
        <v>3824</v>
      </c>
      <c r="H3955">
        <v>1298167097</v>
      </c>
      <c r="I3955">
        <v>1289</v>
      </c>
    </row>
    <row r="3956" spans="1:9" x14ac:dyDescent="0.25">
      <c r="A3956">
        <v>28</v>
      </c>
      <c r="B3956" s="1">
        <v>40865</v>
      </c>
      <c r="C3956">
        <v>125508122</v>
      </c>
      <c r="D3956" s="2">
        <f>Walmart[[#This Row],[Date]]</f>
        <v>40865</v>
      </c>
      <c r="E3956">
        <v>0</v>
      </c>
      <c r="F3956">
        <v>542</v>
      </c>
      <c r="G3956">
        <v>3813</v>
      </c>
      <c r="H3956">
        <v>1298268333</v>
      </c>
      <c r="I3956">
        <v>1289</v>
      </c>
    </row>
    <row r="3957" spans="1:9" x14ac:dyDescent="0.25">
      <c r="A3957">
        <v>28</v>
      </c>
      <c r="B3957" s="1">
        <v>40872</v>
      </c>
      <c r="C3957">
        <v>192973827</v>
      </c>
      <c r="D3957" s="2">
        <f>Walmart[[#This Row],[Date]]</f>
        <v>40872</v>
      </c>
      <c r="E3957">
        <v>1</v>
      </c>
      <c r="F3957">
        <v>5325</v>
      </c>
      <c r="G3957">
        <v>3622</v>
      </c>
      <c r="H3957">
        <v>1298364</v>
      </c>
      <c r="I3957">
        <v>1289</v>
      </c>
    </row>
    <row r="3958" spans="1:9" x14ac:dyDescent="0.25">
      <c r="A3958">
        <v>28</v>
      </c>
      <c r="B3958" s="1">
        <v>40879</v>
      </c>
      <c r="C3958">
        <v>136813035</v>
      </c>
      <c r="D3958" s="2">
        <f>Walmart[[#This Row],[Date]]</f>
        <v>40879</v>
      </c>
      <c r="E3958">
        <v>0</v>
      </c>
      <c r="F3958">
        <v>525</v>
      </c>
      <c r="G3958">
        <v>3701</v>
      </c>
      <c r="H3958">
        <v>1298459667</v>
      </c>
      <c r="I3958">
        <v>1289</v>
      </c>
    </row>
    <row r="3959" spans="1:9" x14ac:dyDescent="0.25">
      <c r="A3959">
        <v>28</v>
      </c>
      <c r="B3959" s="1">
        <v>40886</v>
      </c>
      <c r="C3959">
        <v>14670243</v>
      </c>
      <c r="D3959" s="2">
        <f>Walmart[[#This Row],[Date]]</f>
        <v>40886</v>
      </c>
      <c r="E3959">
        <v>0</v>
      </c>
      <c r="F3959">
        <v>4217</v>
      </c>
      <c r="G3959">
        <v>3644</v>
      </c>
      <c r="H3959">
        <v>1298555333</v>
      </c>
      <c r="I3959">
        <v>1289</v>
      </c>
    </row>
    <row r="3960" spans="1:9" x14ac:dyDescent="0.25">
      <c r="A3960">
        <v>28</v>
      </c>
      <c r="B3960" s="1">
        <v>40893</v>
      </c>
      <c r="C3960">
        <v>142995466</v>
      </c>
      <c r="D3960" s="2">
        <f>Walmart[[#This Row],[Date]]</f>
        <v>40893</v>
      </c>
      <c r="E3960">
        <v>0</v>
      </c>
      <c r="F3960">
        <v>4329</v>
      </c>
      <c r="G3960">
        <v>36</v>
      </c>
      <c r="H3960">
        <v>1298980645</v>
      </c>
      <c r="I3960">
        <v>1289</v>
      </c>
    </row>
    <row r="3961" spans="1:9" x14ac:dyDescent="0.25">
      <c r="A3961">
        <v>28</v>
      </c>
      <c r="B3961" s="1">
        <v>40900</v>
      </c>
      <c r="C3961">
        <v>179620351</v>
      </c>
      <c r="D3961" s="2">
        <f>Walmart[[#This Row],[Date]]</f>
        <v>40900</v>
      </c>
      <c r="E3961">
        <v>0</v>
      </c>
      <c r="F3961">
        <v>454</v>
      </c>
      <c r="G3961">
        <v>3541</v>
      </c>
      <c r="H3961">
        <v>1299845484</v>
      </c>
      <c r="I3961">
        <v>1289</v>
      </c>
    </row>
    <row r="3962" spans="1:9" x14ac:dyDescent="0.25">
      <c r="A3962">
        <v>28</v>
      </c>
      <c r="B3962" s="1">
        <v>40907</v>
      </c>
      <c r="C3962">
        <v>127003653</v>
      </c>
      <c r="D3962" s="2">
        <f>Walmart[[#This Row],[Date]]</f>
        <v>40907</v>
      </c>
      <c r="E3962">
        <v>1</v>
      </c>
      <c r="F3962">
        <v>4464</v>
      </c>
      <c r="G3962">
        <v>3428</v>
      </c>
      <c r="H3962">
        <v>1300710323</v>
      </c>
      <c r="I3962">
        <v>1289</v>
      </c>
    </row>
    <row r="3963" spans="1:9" x14ac:dyDescent="0.25">
      <c r="A3963">
        <v>28</v>
      </c>
      <c r="B3963" s="1">
        <v>40914</v>
      </c>
      <c r="C3963">
        <v>146604607</v>
      </c>
      <c r="D3963" s="2">
        <f>Walmart[[#This Row],[Date]]</f>
        <v>40914</v>
      </c>
      <c r="E3963">
        <v>0</v>
      </c>
      <c r="F3963">
        <v>5043</v>
      </c>
      <c r="G3963">
        <v>3599</v>
      </c>
      <c r="H3963">
        <v>1301575161</v>
      </c>
      <c r="I3963">
        <v>12187</v>
      </c>
    </row>
    <row r="3964" spans="1:9" x14ac:dyDescent="0.25">
      <c r="A3964">
        <v>28</v>
      </c>
      <c r="B3964" s="1">
        <v>40921</v>
      </c>
      <c r="C3964">
        <v>116119029</v>
      </c>
      <c r="D3964" s="2">
        <f>Walmart[[#This Row],[Date]]</f>
        <v>40921</v>
      </c>
      <c r="E3964">
        <v>0</v>
      </c>
      <c r="F3964">
        <v>4807</v>
      </c>
      <c r="G3964">
        <v>3657</v>
      </c>
      <c r="H3964">
        <v>130244</v>
      </c>
      <c r="I3964">
        <v>12187</v>
      </c>
    </row>
    <row r="3965" spans="1:9" x14ac:dyDescent="0.25">
      <c r="A3965">
        <v>28</v>
      </c>
      <c r="B3965" s="1">
        <v>40928</v>
      </c>
      <c r="C3965">
        <v>112954048</v>
      </c>
      <c r="D3965" s="2">
        <f>Walmart[[#This Row],[Date]]</f>
        <v>40928</v>
      </c>
      <c r="E3965">
        <v>0</v>
      </c>
      <c r="F3965">
        <v>462</v>
      </c>
      <c r="G3965">
        <v>366</v>
      </c>
      <c r="H3965">
        <v>1302792258</v>
      </c>
      <c r="I3965">
        <v>12187</v>
      </c>
    </row>
    <row r="3966" spans="1:9" x14ac:dyDescent="0.25">
      <c r="A3966">
        <v>28</v>
      </c>
      <c r="B3966" s="1">
        <v>40935</v>
      </c>
      <c r="C3966">
        <v>113294848</v>
      </c>
      <c r="D3966" s="2">
        <f>Walmart[[#This Row],[Date]]</f>
        <v>40935</v>
      </c>
      <c r="E3966">
        <v>0</v>
      </c>
      <c r="F3966">
        <v>5043</v>
      </c>
      <c r="G3966">
        <v>3675</v>
      </c>
      <c r="H3966">
        <v>1303144516</v>
      </c>
      <c r="I3966">
        <v>12187</v>
      </c>
    </row>
    <row r="3967" spans="1:9" x14ac:dyDescent="0.25">
      <c r="A3967">
        <v>28</v>
      </c>
      <c r="B3967" s="1">
        <v>40942</v>
      </c>
      <c r="C3967">
        <v>153159944</v>
      </c>
      <c r="D3967" s="2">
        <f>Walmart[[#This Row],[Date]]</f>
        <v>40942</v>
      </c>
      <c r="E3967">
        <v>0</v>
      </c>
      <c r="F3967">
        <v>5058</v>
      </c>
      <c r="G3967">
        <v>3702</v>
      </c>
      <c r="H3967">
        <v>1303496774</v>
      </c>
      <c r="I3967">
        <v>12187</v>
      </c>
    </row>
    <row r="3968" spans="1:9" x14ac:dyDescent="0.25">
      <c r="A3968">
        <v>28</v>
      </c>
      <c r="B3968" s="1">
        <v>40949</v>
      </c>
      <c r="C3968">
        <v>157296615</v>
      </c>
      <c r="D3968" s="2">
        <f>Walmart[[#This Row],[Date]]</f>
        <v>40949</v>
      </c>
      <c r="E3968">
        <v>1</v>
      </c>
      <c r="F3968">
        <v>5227</v>
      </c>
      <c r="G3968">
        <v>3722</v>
      </c>
      <c r="H3968">
        <v>1303849032</v>
      </c>
      <c r="I3968">
        <v>12187</v>
      </c>
    </row>
    <row r="3969" spans="1:9" x14ac:dyDescent="0.25">
      <c r="A3969">
        <v>28</v>
      </c>
      <c r="B3969" s="1">
        <v>40956</v>
      </c>
      <c r="C3969">
        <v>150150368</v>
      </c>
      <c r="D3969" s="2">
        <f>Walmart[[#This Row],[Date]]</f>
        <v>40956</v>
      </c>
      <c r="E3969">
        <v>0</v>
      </c>
      <c r="F3969">
        <v>518</v>
      </c>
      <c r="G3969">
        <v>3781</v>
      </c>
      <c r="H3969">
        <v>1304546207</v>
      </c>
      <c r="I3969">
        <v>12187</v>
      </c>
    </row>
    <row r="3970" spans="1:9" x14ac:dyDescent="0.25">
      <c r="A3970">
        <v>28</v>
      </c>
      <c r="B3970" s="1">
        <v>40963</v>
      </c>
      <c r="C3970">
        <v>132348791</v>
      </c>
      <c r="D3970" s="2">
        <f>Walmart[[#This Row],[Date]]</f>
        <v>40963</v>
      </c>
      <c r="E3970">
        <v>0</v>
      </c>
      <c r="F3970">
        <v>5313</v>
      </c>
      <c r="G3970">
        <v>395</v>
      </c>
      <c r="H3970">
        <v>1305502069</v>
      </c>
      <c r="I3970">
        <v>12187</v>
      </c>
    </row>
    <row r="3971" spans="1:9" x14ac:dyDescent="0.25">
      <c r="A3971">
        <v>28</v>
      </c>
      <c r="B3971" s="1">
        <v>40970</v>
      </c>
      <c r="C3971">
        <v>145174057</v>
      </c>
      <c r="D3971" s="2">
        <f>Walmart[[#This Row],[Date]]</f>
        <v>40970</v>
      </c>
      <c r="E3971">
        <v>0</v>
      </c>
      <c r="F3971">
        <v>5227</v>
      </c>
      <c r="G3971">
        <v>4178</v>
      </c>
      <c r="H3971">
        <v>1306457931</v>
      </c>
      <c r="I3971">
        <v>12187</v>
      </c>
    </row>
    <row r="3972" spans="1:9" x14ac:dyDescent="0.25">
      <c r="A3972">
        <v>28</v>
      </c>
      <c r="B3972" s="1">
        <v>40977</v>
      </c>
      <c r="C3972">
        <v>168076406</v>
      </c>
      <c r="D3972" s="2">
        <f>Walmart[[#This Row],[Date]]</f>
        <v>40977</v>
      </c>
      <c r="E3972">
        <v>0</v>
      </c>
      <c r="F3972">
        <v>5454</v>
      </c>
      <c r="G3972">
        <v>425</v>
      </c>
      <c r="H3972">
        <v>1307413793</v>
      </c>
      <c r="I3972">
        <v>12187</v>
      </c>
    </row>
    <row r="3973" spans="1:9" x14ac:dyDescent="0.25">
      <c r="A3973">
        <v>28</v>
      </c>
      <c r="B3973" s="1">
        <v>40984</v>
      </c>
      <c r="C3973">
        <v>133787549</v>
      </c>
      <c r="D3973" s="2">
        <f>Walmart[[#This Row],[Date]]</f>
        <v>40984</v>
      </c>
      <c r="E3973">
        <v>0</v>
      </c>
      <c r="F3973">
        <v>6444</v>
      </c>
      <c r="G3973">
        <v>4273</v>
      </c>
      <c r="H3973">
        <v>1308261935</v>
      </c>
      <c r="I3973">
        <v>12187</v>
      </c>
    </row>
    <row r="3974" spans="1:9" x14ac:dyDescent="0.25">
      <c r="A3974">
        <v>28</v>
      </c>
      <c r="B3974" s="1">
        <v>40991</v>
      </c>
      <c r="C3974">
        <v>121605941</v>
      </c>
      <c r="D3974" s="2">
        <f>Walmart[[#This Row],[Date]]</f>
        <v>40991</v>
      </c>
      <c r="E3974">
        <v>0</v>
      </c>
      <c r="F3974">
        <v>5626</v>
      </c>
      <c r="G3974">
        <v>4038</v>
      </c>
      <c r="H3974">
        <v>1308966452</v>
      </c>
      <c r="I3974">
        <v>12187</v>
      </c>
    </row>
    <row r="3975" spans="1:9" x14ac:dyDescent="0.25">
      <c r="A3975">
        <v>28</v>
      </c>
      <c r="B3975" s="1">
        <v>40998</v>
      </c>
      <c r="C3975">
        <v>120952411</v>
      </c>
      <c r="D3975" s="2">
        <f>Walmart[[#This Row],[Date]]</f>
        <v>40998</v>
      </c>
      <c r="E3975">
        <v>0</v>
      </c>
      <c r="F3975">
        <v>6436</v>
      </c>
      <c r="G3975">
        <v>4294</v>
      </c>
      <c r="H3975">
        <v>1309670968</v>
      </c>
      <c r="I3975">
        <v>12187</v>
      </c>
    </row>
    <row r="3976" spans="1:9" x14ac:dyDescent="0.25">
      <c r="A3976">
        <v>28</v>
      </c>
      <c r="B3976" s="1">
        <v>41005</v>
      </c>
      <c r="C3976">
        <v>155959279</v>
      </c>
      <c r="D3976" s="2">
        <f>Walmart[[#This Row],[Date]]</f>
        <v>41005</v>
      </c>
      <c r="E3976">
        <v>0</v>
      </c>
      <c r="F3976">
        <v>6405</v>
      </c>
      <c r="G3976">
        <v>4121</v>
      </c>
      <c r="H3976">
        <v>1310375484</v>
      </c>
      <c r="I3976">
        <v>11627</v>
      </c>
    </row>
    <row r="3977" spans="1:9" x14ac:dyDescent="0.25">
      <c r="A3977">
        <v>28</v>
      </c>
      <c r="B3977" s="1">
        <v>41012</v>
      </c>
      <c r="C3977">
        <v>129068495</v>
      </c>
      <c r="D3977" s="2">
        <f>Walmart[[#This Row],[Date]]</f>
        <v>41012</v>
      </c>
      <c r="E3977">
        <v>0</v>
      </c>
      <c r="F3977">
        <v>6428</v>
      </c>
      <c r="G3977">
        <v>4254</v>
      </c>
      <c r="H3977">
        <v>131108</v>
      </c>
      <c r="I3977">
        <v>11627</v>
      </c>
    </row>
    <row r="3978" spans="1:9" x14ac:dyDescent="0.25">
      <c r="A3978">
        <v>28</v>
      </c>
      <c r="B3978" s="1">
        <v>41019</v>
      </c>
      <c r="C3978">
        <v>11807972</v>
      </c>
      <c r="D3978" s="2">
        <f>Walmart[[#This Row],[Date]]</f>
        <v>41019</v>
      </c>
      <c r="E3978">
        <v>0</v>
      </c>
      <c r="F3978">
        <v>6673</v>
      </c>
      <c r="G3978">
        <v>4222</v>
      </c>
      <c r="H3978">
        <v>1311173333</v>
      </c>
      <c r="I3978">
        <v>11627</v>
      </c>
    </row>
    <row r="3979" spans="1:9" x14ac:dyDescent="0.25">
      <c r="A3979">
        <v>28</v>
      </c>
      <c r="B3979" s="1">
        <v>41026</v>
      </c>
      <c r="C3979">
        <v>117045616</v>
      </c>
      <c r="D3979" s="2">
        <f>Walmart[[#This Row],[Date]]</f>
        <v>41026</v>
      </c>
      <c r="E3979">
        <v>0</v>
      </c>
      <c r="F3979">
        <v>7799</v>
      </c>
      <c r="G3979">
        <v>4193</v>
      </c>
      <c r="H3979">
        <v>1311266667</v>
      </c>
      <c r="I3979">
        <v>11627</v>
      </c>
    </row>
    <row r="3980" spans="1:9" x14ac:dyDescent="0.25">
      <c r="A3980">
        <v>28</v>
      </c>
      <c r="B3980" s="1">
        <v>41033</v>
      </c>
      <c r="C3980">
        <v>145062885</v>
      </c>
      <c r="D3980" s="2">
        <f>Walmart[[#This Row],[Date]]</f>
        <v>41033</v>
      </c>
      <c r="E3980">
        <v>0</v>
      </c>
      <c r="F3980">
        <v>7603</v>
      </c>
      <c r="G3980">
        <v>4171</v>
      </c>
      <c r="H3980">
        <v>131136</v>
      </c>
      <c r="I3980">
        <v>11627</v>
      </c>
    </row>
    <row r="3981" spans="1:9" x14ac:dyDescent="0.25">
      <c r="A3981">
        <v>28</v>
      </c>
      <c r="B3981" s="1">
        <v>41040</v>
      </c>
      <c r="C3981">
        <v>126457518</v>
      </c>
      <c r="D3981" s="2">
        <f>Walmart[[#This Row],[Date]]</f>
        <v>41040</v>
      </c>
      <c r="E3981">
        <v>0</v>
      </c>
      <c r="F3981">
        <v>7727</v>
      </c>
      <c r="G3981">
        <v>4186</v>
      </c>
      <c r="H3981">
        <v>1311453333</v>
      </c>
      <c r="I3981">
        <v>11627</v>
      </c>
    </row>
    <row r="3982" spans="1:9" x14ac:dyDescent="0.25">
      <c r="A3982">
        <v>28</v>
      </c>
      <c r="B3982" s="1">
        <v>41047</v>
      </c>
      <c r="C3982">
        <v>121331045</v>
      </c>
      <c r="D3982" s="2">
        <f>Walmart[[#This Row],[Date]]</f>
        <v>41047</v>
      </c>
      <c r="E3982">
        <v>0</v>
      </c>
      <c r="F3982">
        <v>8451</v>
      </c>
      <c r="G3982">
        <v>411</v>
      </c>
      <c r="H3982">
        <v>1310983226</v>
      </c>
      <c r="I3982">
        <v>11627</v>
      </c>
    </row>
    <row r="3983" spans="1:9" x14ac:dyDescent="0.25">
      <c r="A3983">
        <v>28</v>
      </c>
      <c r="B3983" s="1">
        <v>41054</v>
      </c>
      <c r="C3983">
        <v>115121441</v>
      </c>
      <c r="D3983" s="2">
        <f>Walmart[[#This Row],[Date]]</f>
        <v>41054</v>
      </c>
      <c r="E3983">
        <v>0</v>
      </c>
      <c r="F3983">
        <v>8384</v>
      </c>
      <c r="G3983">
        <v>4293</v>
      </c>
      <c r="H3983">
        <v>1310287742</v>
      </c>
      <c r="I3983">
        <v>11627</v>
      </c>
    </row>
    <row r="3984" spans="1:9" x14ac:dyDescent="0.25">
      <c r="A3984">
        <v>28</v>
      </c>
      <c r="B3984" s="1">
        <v>41061</v>
      </c>
      <c r="C3984">
        <v>124548095</v>
      </c>
      <c r="D3984" s="2">
        <f>Walmart[[#This Row],[Date]]</f>
        <v>41061</v>
      </c>
      <c r="E3984">
        <v>0</v>
      </c>
      <c r="F3984">
        <v>7811</v>
      </c>
      <c r="G3984">
        <v>4277</v>
      </c>
      <c r="H3984">
        <v>1309592258</v>
      </c>
      <c r="I3984">
        <v>11627</v>
      </c>
    </row>
    <row r="3985" spans="1:9" x14ac:dyDescent="0.25">
      <c r="A3985">
        <v>28</v>
      </c>
      <c r="B3985" s="1">
        <v>41068</v>
      </c>
      <c r="C3985">
        <v>144068769</v>
      </c>
      <c r="D3985" s="2">
        <f>Walmart[[#This Row],[Date]]</f>
        <v>41068</v>
      </c>
      <c r="E3985">
        <v>0</v>
      </c>
      <c r="F3985">
        <v>8483</v>
      </c>
      <c r="G3985">
        <v>4103</v>
      </c>
      <c r="H3985">
        <v>1308896774</v>
      </c>
      <c r="I3985">
        <v>11627</v>
      </c>
    </row>
    <row r="3986" spans="1:9" x14ac:dyDescent="0.25">
      <c r="A3986">
        <v>28</v>
      </c>
      <c r="B3986" s="1">
        <v>41075</v>
      </c>
      <c r="C3986">
        <v>122976097</v>
      </c>
      <c r="D3986" s="2">
        <f>Walmart[[#This Row],[Date]]</f>
        <v>41075</v>
      </c>
      <c r="E3986">
        <v>0</v>
      </c>
      <c r="F3986">
        <v>8594</v>
      </c>
      <c r="G3986">
        <v>4144</v>
      </c>
      <c r="H3986">
        <v>1308295333</v>
      </c>
      <c r="I3986">
        <v>11627</v>
      </c>
    </row>
    <row r="3987" spans="1:9" x14ac:dyDescent="0.25">
      <c r="A3987">
        <v>28</v>
      </c>
      <c r="B3987" s="1">
        <v>41082</v>
      </c>
      <c r="C3987">
        <v>118067155</v>
      </c>
      <c r="D3987" s="2">
        <f>Walmart[[#This Row],[Date]]</f>
        <v>41082</v>
      </c>
      <c r="E3987">
        <v>0</v>
      </c>
      <c r="F3987">
        <v>9161</v>
      </c>
      <c r="G3987">
        <v>4014</v>
      </c>
      <c r="H3987">
        <v>1307929</v>
      </c>
      <c r="I3987">
        <v>11627</v>
      </c>
    </row>
    <row r="3988" spans="1:9" x14ac:dyDescent="0.25">
      <c r="A3988">
        <v>28</v>
      </c>
      <c r="B3988" s="1">
        <v>41089</v>
      </c>
      <c r="C3988">
        <v>112903198</v>
      </c>
      <c r="D3988" s="2">
        <f>Walmart[[#This Row],[Date]]</f>
        <v>41089</v>
      </c>
      <c r="E3988">
        <v>0</v>
      </c>
      <c r="F3988">
        <v>9047</v>
      </c>
      <c r="G3988">
        <v>3875</v>
      </c>
      <c r="H3988">
        <v>1307562667</v>
      </c>
      <c r="I3988">
        <v>11627</v>
      </c>
    </row>
    <row r="3989" spans="1:9" x14ac:dyDescent="0.25">
      <c r="A3989">
        <v>28</v>
      </c>
      <c r="B3989" s="1">
        <v>41096</v>
      </c>
      <c r="C3989">
        <v>150086354</v>
      </c>
      <c r="D3989" s="2">
        <f>Walmart[[#This Row],[Date]]</f>
        <v>41096</v>
      </c>
      <c r="E3989">
        <v>0</v>
      </c>
      <c r="F3989">
        <v>8913</v>
      </c>
      <c r="G3989">
        <v>3765</v>
      </c>
      <c r="H3989">
        <v>1307196333</v>
      </c>
      <c r="I3989">
        <v>10926</v>
      </c>
    </row>
    <row r="3990" spans="1:9" x14ac:dyDescent="0.25">
      <c r="A3990">
        <v>28</v>
      </c>
      <c r="B3990" s="1">
        <v>41103</v>
      </c>
      <c r="C3990">
        <v>117991504</v>
      </c>
      <c r="D3990" s="2">
        <f>Walmart[[#This Row],[Date]]</f>
        <v>41103</v>
      </c>
      <c r="E3990">
        <v>0</v>
      </c>
      <c r="F3990">
        <v>9561</v>
      </c>
      <c r="G3990">
        <v>3723</v>
      </c>
      <c r="H3990">
        <v>130683</v>
      </c>
      <c r="I3990">
        <v>10926</v>
      </c>
    </row>
    <row r="3991" spans="1:9" x14ac:dyDescent="0.25">
      <c r="A3991">
        <v>28</v>
      </c>
      <c r="B3991" s="1">
        <v>41110</v>
      </c>
      <c r="C3991">
        <v>114942748</v>
      </c>
      <c r="D3991" s="2">
        <f>Walmart[[#This Row],[Date]]</f>
        <v>41110</v>
      </c>
      <c r="E3991">
        <v>0</v>
      </c>
      <c r="F3991">
        <v>8553</v>
      </c>
      <c r="G3991">
        <v>3726</v>
      </c>
      <c r="H3991">
        <v>1307012903</v>
      </c>
      <c r="I3991">
        <v>10926</v>
      </c>
    </row>
    <row r="3992" spans="1:9" x14ac:dyDescent="0.25">
      <c r="A3992">
        <v>28</v>
      </c>
      <c r="B3992" s="1">
        <v>41117</v>
      </c>
      <c r="C3992">
        <v>113503509</v>
      </c>
      <c r="D3992" s="2">
        <f>Walmart[[#This Row],[Date]]</f>
        <v>41117</v>
      </c>
      <c r="E3992">
        <v>0</v>
      </c>
      <c r="F3992">
        <v>9347</v>
      </c>
      <c r="G3992">
        <v>3769</v>
      </c>
      <c r="H3992">
        <v>1307195806</v>
      </c>
      <c r="I3992">
        <v>10926</v>
      </c>
    </row>
    <row r="3993" spans="1:9" x14ac:dyDescent="0.25">
      <c r="A3993">
        <v>28</v>
      </c>
      <c r="B3993" s="1">
        <v>41124</v>
      </c>
      <c r="C3993">
        <v>13765201</v>
      </c>
      <c r="D3993" s="2">
        <f>Walmart[[#This Row],[Date]]</f>
        <v>41124</v>
      </c>
      <c r="E3993">
        <v>0</v>
      </c>
      <c r="F3993">
        <v>8816</v>
      </c>
      <c r="G3993">
        <v>376</v>
      </c>
      <c r="H3993">
        <v>130737871</v>
      </c>
      <c r="I3993">
        <v>10926</v>
      </c>
    </row>
    <row r="3994" spans="1:9" x14ac:dyDescent="0.25">
      <c r="A3994">
        <v>28</v>
      </c>
      <c r="B3994" s="1">
        <v>41131</v>
      </c>
      <c r="C3994">
        <v>126911341</v>
      </c>
      <c r="D3994" s="2">
        <f>Walmart[[#This Row],[Date]]</f>
        <v>41131</v>
      </c>
      <c r="E3994">
        <v>0</v>
      </c>
      <c r="F3994">
        <v>9591</v>
      </c>
      <c r="G3994">
        <v>3811</v>
      </c>
      <c r="H3994">
        <v>1307561613</v>
      </c>
      <c r="I3994">
        <v>10926</v>
      </c>
    </row>
    <row r="3995" spans="1:9" x14ac:dyDescent="0.25">
      <c r="A3995">
        <v>28</v>
      </c>
      <c r="B3995" s="1">
        <v>41138</v>
      </c>
      <c r="C3995">
        <v>118419841</v>
      </c>
      <c r="D3995" s="2">
        <f>Walmart[[#This Row],[Date]]</f>
        <v>41138</v>
      </c>
      <c r="E3995">
        <v>0</v>
      </c>
      <c r="F3995">
        <v>9487</v>
      </c>
      <c r="G3995">
        <v>4002</v>
      </c>
      <c r="H3995">
        <v>1307909677</v>
      </c>
      <c r="I3995">
        <v>10926</v>
      </c>
    </row>
    <row r="3996" spans="1:9" x14ac:dyDescent="0.25">
      <c r="A3996">
        <v>28</v>
      </c>
      <c r="B3996" s="1">
        <v>41145</v>
      </c>
      <c r="C3996">
        <v>119930959</v>
      </c>
      <c r="D3996" s="2">
        <f>Walmart[[#This Row],[Date]]</f>
        <v>41145</v>
      </c>
      <c r="E3996">
        <v>0</v>
      </c>
      <c r="F3996">
        <v>8532</v>
      </c>
      <c r="G3996">
        <v>4055</v>
      </c>
      <c r="H3996">
        <v>1308381613</v>
      </c>
      <c r="I3996">
        <v>10926</v>
      </c>
    </row>
    <row r="3997" spans="1:9" x14ac:dyDescent="0.25">
      <c r="A3997">
        <v>28</v>
      </c>
      <c r="B3997" s="1">
        <v>41152</v>
      </c>
      <c r="C3997">
        <v>122711875</v>
      </c>
      <c r="D3997" s="2">
        <f>Walmart[[#This Row],[Date]]</f>
        <v>41152</v>
      </c>
      <c r="E3997">
        <v>0</v>
      </c>
      <c r="F3997">
        <v>8978</v>
      </c>
      <c r="G3997">
        <v>4093</v>
      </c>
      <c r="H3997">
        <v>1308853548</v>
      </c>
      <c r="I3997">
        <v>10926</v>
      </c>
    </row>
    <row r="3998" spans="1:9" x14ac:dyDescent="0.25">
      <c r="A3998">
        <v>28</v>
      </c>
      <c r="B3998" s="1">
        <v>41159</v>
      </c>
      <c r="C3998">
        <v>146969399</v>
      </c>
      <c r="D3998" s="2">
        <f>Walmart[[#This Row],[Date]]</f>
        <v>41159</v>
      </c>
      <c r="E3998">
        <v>1</v>
      </c>
      <c r="F3998">
        <v>8852</v>
      </c>
      <c r="G3998">
        <v>4124</v>
      </c>
      <c r="H3998">
        <v>1309325484</v>
      </c>
      <c r="I3998">
        <v>10926</v>
      </c>
    </row>
    <row r="3999" spans="1:9" x14ac:dyDescent="0.25">
      <c r="A3999">
        <v>28</v>
      </c>
      <c r="B3999" s="1">
        <v>41166</v>
      </c>
      <c r="C3999">
        <v>112466077</v>
      </c>
      <c r="D3999" s="2">
        <f>Walmart[[#This Row],[Date]]</f>
        <v>41166</v>
      </c>
      <c r="E3999">
        <v>0</v>
      </c>
      <c r="F3999">
        <v>8364</v>
      </c>
      <c r="G3999">
        <v>4133</v>
      </c>
      <c r="H3999">
        <v>1309776667</v>
      </c>
      <c r="I3999">
        <v>10926</v>
      </c>
    </row>
    <row r="4000" spans="1:9" x14ac:dyDescent="0.25">
      <c r="A4000">
        <v>28</v>
      </c>
      <c r="B4000" s="1">
        <v>41173</v>
      </c>
      <c r="C4000">
        <v>113534019</v>
      </c>
      <c r="D4000" s="2">
        <f>Walmart[[#This Row],[Date]]</f>
        <v>41173</v>
      </c>
      <c r="E4000">
        <v>0</v>
      </c>
      <c r="F4000">
        <v>8297</v>
      </c>
      <c r="G4000">
        <v>4125</v>
      </c>
      <c r="H4000">
        <v>1310103333</v>
      </c>
      <c r="I4000">
        <v>10926</v>
      </c>
    </row>
    <row r="4001" spans="1:9" x14ac:dyDescent="0.25">
      <c r="A4001">
        <v>28</v>
      </c>
      <c r="B4001" s="1">
        <v>41180</v>
      </c>
      <c r="C4001">
        <v>112950861</v>
      </c>
      <c r="D4001" s="2">
        <f>Walmart[[#This Row],[Date]]</f>
        <v>41180</v>
      </c>
      <c r="E4001">
        <v>0</v>
      </c>
      <c r="F4001">
        <v>8122</v>
      </c>
      <c r="G4001">
        <v>3966</v>
      </c>
      <c r="H4001">
        <v>131043</v>
      </c>
      <c r="I4001">
        <v>10926</v>
      </c>
    </row>
    <row r="4002" spans="1:9" x14ac:dyDescent="0.25">
      <c r="A4002">
        <v>28</v>
      </c>
      <c r="B4002" s="1">
        <v>41187</v>
      </c>
      <c r="C4002">
        <v>146294103</v>
      </c>
      <c r="D4002" s="2">
        <f>Walmart[[#This Row],[Date]]</f>
        <v>41187</v>
      </c>
      <c r="E4002">
        <v>0</v>
      </c>
      <c r="F4002">
        <v>8161</v>
      </c>
      <c r="G4002">
        <v>3966</v>
      </c>
      <c r="H4002">
        <v>1310756667</v>
      </c>
      <c r="I4002">
        <v>10199</v>
      </c>
    </row>
    <row r="4003" spans="1:9" x14ac:dyDescent="0.25">
      <c r="A4003">
        <v>28</v>
      </c>
      <c r="B4003" s="1">
        <v>41194</v>
      </c>
      <c r="C4003">
        <v>120553671</v>
      </c>
      <c r="D4003" s="2">
        <f>Walmart[[#This Row],[Date]]</f>
        <v>41194</v>
      </c>
      <c r="E4003">
        <v>0</v>
      </c>
      <c r="F4003">
        <v>7174</v>
      </c>
      <c r="G4003">
        <v>4468</v>
      </c>
      <c r="H4003">
        <v>1311083333</v>
      </c>
      <c r="I4003">
        <v>10199</v>
      </c>
    </row>
    <row r="4004" spans="1:9" x14ac:dyDescent="0.25">
      <c r="A4004">
        <v>28</v>
      </c>
      <c r="B4004" s="1">
        <v>41201</v>
      </c>
      <c r="C4004">
        <v>114372448</v>
      </c>
      <c r="D4004" s="2">
        <f>Walmart[[#This Row],[Date]]</f>
        <v>41201</v>
      </c>
      <c r="E4004">
        <v>0</v>
      </c>
      <c r="F4004">
        <v>6866</v>
      </c>
      <c r="G4004">
        <v>4449</v>
      </c>
      <c r="H4004">
        <v>1311499677</v>
      </c>
      <c r="I4004">
        <v>10199</v>
      </c>
    </row>
    <row r="4005" spans="1:9" x14ac:dyDescent="0.25">
      <c r="A4005">
        <v>28</v>
      </c>
      <c r="B4005" s="1">
        <v>41208</v>
      </c>
      <c r="C4005">
        <v>121386061</v>
      </c>
      <c r="D4005" s="2">
        <f>Walmart[[#This Row],[Date]]</f>
        <v>41208</v>
      </c>
      <c r="E4005">
        <v>0</v>
      </c>
      <c r="F4005">
        <v>6595</v>
      </c>
      <c r="G4005">
        <v>4301</v>
      </c>
      <c r="H4005">
        <v>1311930968</v>
      </c>
      <c r="I4005">
        <v>10199</v>
      </c>
    </row>
    <row r="4006" spans="1:9" x14ac:dyDescent="0.25">
      <c r="A4006">
        <v>29</v>
      </c>
      <c r="B4006" s="1">
        <v>40214</v>
      </c>
      <c r="C4006">
        <v>53863446</v>
      </c>
      <c r="D4006" s="2">
        <f>Walmart[[#This Row],[Date]]</f>
        <v>40214</v>
      </c>
      <c r="E4006">
        <v>0</v>
      </c>
      <c r="F4006">
        <v>2436</v>
      </c>
      <c r="G4006">
        <v>2788</v>
      </c>
      <c r="H4006">
        <v>1315279032</v>
      </c>
      <c r="I4006">
        <v>10064</v>
      </c>
    </row>
    <row r="4007" spans="1:9" x14ac:dyDescent="0.25">
      <c r="A4007">
        <v>29</v>
      </c>
      <c r="B4007" s="1">
        <v>40221</v>
      </c>
      <c r="C4007">
        <v>52967295</v>
      </c>
      <c r="D4007" s="2">
        <f>Walmart[[#This Row],[Date]]</f>
        <v>40221</v>
      </c>
      <c r="E4007">
        <v>1</v>
      </c>
      <c r="F4007">
        <v>2814</v>
      </c>
      <c r="G4007">
        <v>2771</v>
      </c>
      <c r="H4007">
        <v>1315866129</v>
      </c>
      <c r="I4007">
        <v>10064</v>
      </c>
    </row>
    <row r="4008" spans="1:9" x14ac:dyDescent="0.25">
      <c r="A4008">
        <v>29</v>
      </c>
      <c r="B4008" s="1">
        <v>40228</v>
      </c>
      <c r="C4008">
        <v>54239907</v>
      </c>
      <c r="D4008" s="2">
        <f>Walmart[[#This Row],[Date]]</f>
        <v>40228</v>
      </c>
      <c r="E4008">
        <v>0</v>
      </c>
      <c r="F4008">
        <v>3196</v>
      </c>
      <c r="G4008">
        <v>2747</v>
      </c>
      <c r="H4008">
        <v>131637</v>
      </c>
      <c r="I4008">
        <v>10064</v>
      </c>
    </row>
    <row r="4009" spans="1:9" x14ac:dyDescent="0.25">
      <c r="A4009">
        <v>29</v>
      </c>
      <c r="B4009" s="1">
        <v>40235</v>
      </c>
      <c r="C4009">
        <v>48841761</v>
      </c>
      <c r="D4009" s="2">
        <f>Walmart[[#This Row],[Date]]</f>
        <v>40235</v>
      </c>
      <c r="E4009">
        <v>0</v>
      </c>
      <c r="F4009">
        <v>3598</v>
      </c>
      <c r="G4009">
        <v>2753</v>
      </c>
      <c r="H4009">
        <v>131686</v>
      </c>
      <c r="I4009">
        <v>10064</v>
      </c>
    </row>
    <row r="4010" spans="1:9" x14ac:dyDescent="0.25">
      <c r="A4010">
        <v>29</v>
      </c>
      <c r="B4010" s="1">
        <v>40242</v>
      </c>
      <c r="C4010">
        <v>53508791</v>
      </c>
      <c r="D4010" s="2">
        <f>Walmart[[#This Row],[Date]]</f>
        <v>40242</v>
      </c>
      <c r="E4010">
        <v>0</v>
      </c>
      <c r="F4010">
        <v>3682</v>
      </c>
      <c r="G4010">
        <v>2766</v>
      </c>
      <c r="H4010">
        <v>131735</v>
      </c>
      <c r="I4010">
        <v>10064</v>
      </c>
    </row>
    <row r="4011" spans="1:9" x14ac:dyDescent="0.25">
      <c r="A4011">
        <v>29</v>
      </c>
      <c r="B4011" s="1">
        <v>40249</v>
      </c>
      <c r="C4011">
        <v>51904249</v>
      </c>
      <c r="D4011" s="2">
        <f>Walmart[[#This Row],[Date]]</f>
        <v>40249</v>
      </c>
      <c r="E4011">
        <v>0</v>
      </c>
      <c r="F4011">
        <v>4343</v>
      </c>
      <c r="G4011">
        <v>2805</v>
      </c>
      <c r="H4011">
        <v>131784</v>
      </c>
      <c r="I4011">
        <v>10064</v>
      </c>
    </row>
    <row r="4012" spans="1:9" x14ac:dyDescent="0.25">
      <c r="A4012">
        <v>29</v>
      </c>
      <c r="B4012" s="1">
        <v>40256</v>
      </c>
      <c r="C4012">
        <v>4968516</v>
      </c>
      <c r="D4012" s="2">
        <f>Walmart[[#This Row],[Date]]</f>
        <v>40256</v>
      </c>
      <c r="E4012">
        <v>0</v>
      </c>
      <c r="F4012">
        <v>4603</v>
      </c>
      <c r="G4012">
        <v>2834</v>
      </c>
      <c r="H4012">
        <v>1318242903</v>
      </c>
      <c r="I4012">
        <v>10064</v>
      </c>
    </row>
    <row r="4013" spans="1:9" x14ac:dyDescent="0.25">
      <c r="A4013">
        <v>29</v>
      </c>
      <c r="B4013" s="1">
        <v>40263</v>
      </c>
      <c r="C4013">
        <v>55298534</v>
      </c>
      <c r="D4013" s="2">
        <f>Walmart[[#This Row],[Date]]</f>
        <v>40263</v>
      </c>
      <c r="E4013">
        <v>0</v>
      </c>
      <c r="F4013">
        <v>4856</v>
      </c>
      <c r="G4013">
        <v>2831</v>
      </c>
      <c r="H4013">
        <v>131863129</v>
      </c>
      <c r="I4013">
        <v>10064</v>
      </c>
    </row>
    <row r="4014" spans="1:9" x14ac:dyDescent="0.25">
      <c r="A4014">
        <v>29</v>
      </c>
      <c r="B4014" s="1">
        <v>40270</v>
      </c>
      <c r="C4014">
        <v>59962925</v>
      </c>
      <c r="D4014" s="2">
        <f>Walmart[[#This Row],[Date]]</f>
        <v>40270</v>
      </c>
      <c r="E4014">
        <v>0</v>
      </c>
      <c r="F4014">
        <v>4496</v>
      </c>
      <c r="G4014">
        <v>2826</v>
      </c>
      <c r="H4014">
        <v>1319019677</v>
      </c>
      <c r="I4014">
        <v>1016</v>
      </c>
    </row>
    <row r="4015" spans="1:9" x14ac:dyDescent="0.25">
      <c r="A4015">
        <v>29</v>
      </c>
      <c r="B4015" s="1">
        <v>40277</v>
      </c>
      <c r="C4015">
        <v>56993723</v>
      </c>
      <c r="D4015" s="2">
        <f>Walmart[[#This Row],[Date]]</f>
        <v>40277</v>
      </c>
      <c r="E4015">
        <v>0</v>
      </c>
      <c r="F4015">
        <v>5706</v>
      </c>
      <c r="G4015">
        <v>2849</v>
      </c>
      <c r="H4015">
        <v>1319408065</v>
      </c>
      <c r="I4015">
        <v>1016</v>
      </c>
    </row>
    <row r="4016" spans="1:9" x14ac:dyDescent="0.25">
      <c r="A4016">
        <v>29</v>
      </c>
      <c r="B4016" s="1">
        <v>40284</v>
      </c>
      <c r="C4016">
        <v>50910084</v>
      </c>
      <c r="D4016" s="2">
        <f>Walmart[[#This Row],[Date]]</f>
        <v>40284</v>
      </c>
      <c r="E4016">
        <v>0</v>
      </c>
      <c r="F4016">
        <v>5114</v>
      </c>
      <c r="G4016">
        <v>2885</v>
      </c>
      <c r="H4016">
        <v>1319809</v>
      </c>
      <c r="I4016">
        <v>1016</v>
      </c>
    </row>
    <row r="4017" spans="1:9" x14ac:dyDescent="0.25">
      <c r="A4017">
        <v>29</v>
      </c>
      <c r="B4017" s="1">
        <v>40291</v>
      </c>
      <c r="C4017">
        <v>50532966</v>
      </c>
      <c r="D4017" s="2">
        <f>Walmart[[#This Row],[Date]]</f>
        <v>40291</v>
      </c>
      <c r="E4017">
        <v>0</v>
      </c>
      <c r="F4017">
        <v>5104</v>
      </c>
      <c r="G4017">
        <v>2895</v>
      </c>
      <c r="H4017">
        <v>1320226667</v>
      </c>
      <c r="I4017">
        <v>1016</v>
      </c>
    </row>
    <row r="4018" spans="1:9" x14ac:dyDescent="0.25">
      <c r="A4018">
        <v>29</v>
      </c>
      <c r="B4018" s="1">
        <v>40298</v>
      </c>
      <c r="C4018">
        <v>50101347</v>
      </c>
      <c r="D4018" s="2">
        <f>Walmart[[#This Row],[Date]]</f>
        <v>40298</v>
      </c>
      <c r="E4018">
        <v>0</v>
      </c>
      <c r="F4018">
        <v>5096</v>
      </c>
      <c r="G4018">
        <v>2935</v>
      </c>
      <c r="H4018">
        <v>1320644333</v>
      </c>
      <c r="I4018">
        <v>1016</v>
      </c>
    </row>
    <row r="4019" spans="1:9" x14ac:dyDescent="0.25">
      <c r="A4019">
        <v>29</v>
      </c>
      <c r="B4019" s="1">
        <v>40305</v>
      </c>
      <c r="C4019">
        <v>56849735</v>
      </c>
      <c r="D4019" s="2">
        <f>Walmart[[#This Row],[Date]]</f>
        <v>40305</v>
      </c>
      <c r="E4019">
        <v>0</v>
      </c>
      <c r="F4019">
        <v>6381</v>
      </c>
      <c r="G4019">
        <v>2981</v>
      </c>
      <c r="H4019">
        <v>1321062</v>
      </c>
      <c r="I4019">
        <v>1016</v>
      </c>
    </row>
    <row r="4020" spans="1:9" x14ac:dyDescent="0.25">
      <c r="A4020">
        <v>29</v>
      </c>
      <c r="B4020" s="1">
        <v>40312</v>
      </c>
      <c r="C4020">
        <v>51894088</v>
      </c>
      <c r="D4020" s="2">
        <f>Walmart[[#This Row],[Date]]</f>
        <v>40312</v>
      </c>
      <c r="E4020">
        <v>0</v>
      </c>
      <c r="F4020">
        <v>5099</v>
      </c>
      <c r="G4020">
        <v>2983</v>
      </c>
      <c r="H4020">
        <v>132152129</v>
      </c>
      <c r="I4020">
        <v>1016</v>
      </c>
    </row>
    <row r="4021" spans="1:9" x14ac:dyDescent="0.25">
      <c r="A4021">
        <v>29</v>
      </c>
      <c r="B4021" s="1">
        <v>40319</v>
      </c>
      <c r="C4021">
        <v>50202182</v>
      </c>
      <c r="D4021" s="2">
        <f>Walmart[[#This Row],[Date]]</f>
        <v>40319</v>
      </c>
      <c r="E4021">
        <v>0</v>
      </c>
      <c r="F4021">
        <v>5999</v>
      </c>
      <c r="G4021">
        <v>2961</v>
      </c>
      <c r="H4021">
        <v>1322230323</v>
      </c>
      <c r="I4021">
        <v>1016</v>
      </c>
    </row>
    <row r="4022" spans="1:9" x14ac:dyDescent="0.25">
      <c r="A4022">
        <v>29</v>
      </c>
      <c r="B4022" s="1">
        <v>40326</v>
      </c>
      <c r="C4022">
        <v>57762766</v>
      </c>
      <c r="D4022" s="2">
        <f>Walmart[[#This Row],[Date]]</f>
        <v>40326</v>
      </c>
      <c r="E4022">
        <v>0</v>
      </c>
      <c r="F4022">
        <v>6564</v>
      </c>
      <c r="G4022">
        <v>2906</v>
      </c>
      <c r="H4022">
        <v>1322939355</v>
      </c>
      <c r="I4022">
        <v>1016</v>
      </c>
    </row>
    <row r="4023" spans="1:9" x14ac:dyDescent="0.25">
      <c r="A4023">
        <v>29</v>
      </c>
      <c r="B4023" s="1">
        <v>40333</v>
      </c>
      <c r="C4023">
        <v>58801766</v>
      </c>
      <c r="D4023" s="2">
        <f>Walmart[[#This Row],[Date]]</f>
        <v>40333</v>
      </c>
      <c r="E4023">
        <v>0</v>
      </c>
      <c r="F4023">
        <v>6949</v>
      </c>
      <c r="G4023">
        <v>2857</v>
      </c>
      <c r="H4023">
        <v>1323648387</v>
      </c>
      <c r="I4023">
        <v>1016</v>
      </c>
    </row>
    <row r="4024" spans="1:9" x14ac:dyDescent="0.25">
      <c r="A4024">
        <v>29</v>
      </c>
      <c r="B4024" s="1">
        <v>40340</v>
      </c>
      <c r="C4024">
        <v>54071658</v>
      </c>
      <c r="D4024" s="2">
        <f>Walmart[[#This Row],[Date]]</f>
        <v>40340</v>
      </c>
      <c r="E4024">
        <v>0</v>
      </c>
      <c r="F4024">
        <v>6501</v>
      </c>
      <c r="G4024">
        <v>283</v>
      </c>
      <c r="H4024">
        <v>1324357419</v>
      </c>
      <c r="I4024">
        <v>1016</v>
      </c>
    </row>
    <row r="4025" spans="1:9" x14ac:dyDescent="0.25">
      <c r="A4025">
        <v>29</v>
      </c>
      <c r="B4025" s="1">
        <v>40347</v>
      </c>
      <c r="C4025">
        <v>55873174</v>
      </c>
      <c r="D4025" s="2">
        <f>Walmart[[#This Row],[Date]]</f>
        <v>40347</v>
      </c>
      <c r="E4025">
        <v>0</v>
      </c>
      <c r="F4025">
        <v>6713</v>
      </c>
      <c r="G4025">
        <v>2805</v>
      </c>
      <c r="H4025">
        <v>1324733333</v>
      </c>
      <c r="I4025">
        <v>1016</v>
      </c>
    </row>
    <row r="4026" spans="1:9" x14ac:dyDescent="0.25">
      <c r="A4026">
        <v>29</v>
      </c>
      <c r="B4026" s="1">
        <v>40354</v>
      </c>
      <c r="C4026">
        <v>58554879</v>
      </c>
      <c r="D4026" s="2">
        <f>Walmart[[#This Row],[Date]]</f>
        <v>40354</v>
      </c>
      <c r="E4026">
        <v>0</v>
      </c>
      <c r="F4026">
        <v>7437</v>
      </c>
      <c r="G4026">
        <v>281</v>
      </c>
      <c r="H4026">
        <v>1324976</v>
      </c>
      <c r="I4026">
        <v>1016</v>
      </c>
    </row>
    <row r="4027" spans="1:9" x14ac:dyDescent="0.25">
      <c r="A4027">
        <v>29</v>
      </c>
      <c r="B4027" s="1">
        <v>40361</v>
      </c>
      <c r="C4027">
        <v>58147355</v>
      </c>
      <c r="D4027" s="2">
        <f>Walmart[[#This Row],[Date]]</f>
        <v>40361</v>
      </c>
      <c r="E4027">
        <v>0</v>
      </c>
      <c r="F4027">
        <v>7288</v>
      </c>
      <c r="G4027">
        <v>2815</v>
      </c>
      <c r="H4027">
        <v>1325218667</v>
      </c>
      <c r="I4027">
        <v>10409</v>
      </c>
    </row>
    <row r="4028" spans="1:9" x14ac:dyDescent="0.25">
      <c r="A4028">
        <v>29</v>
      </c>
      <c r="B4028" s="1">
        <v>40368</v>
      </c>
      <c r="C4028">
        <v>56344943</v>
      </c>
      <c r="D4028" s="2">
        <f>Walmart[[#This Row],[Date]]</f>
        <v>40368</v>
      </c>
      <c r="E4028">
        <v>0</v>
      </c>
      <c r="F4028">
        <v>7922</v>
      </c>
      <c r="G4028">
        <v>2806</v>
      </c>
      <c r="H4028">
        <v>1325461333</v>
      </c>
      <c r="I4028">
        <v>10409</v>
      </c>
    </row>
    <row r="4029" spans="1:9" x14ac:dyDescent="0.25">
      <c r="A4029">
        <v>29</v>
      </c>
      <c r="B4029" s="1">
        <v>40375</v>
      </c>
      <c r="C4029">
        <v>51229201</v>
      </c>
      <c r="D4029" s="2">
        <f>Walmart[[#This Row],[Date]]</f>
        <v>40375</v>
      </c>
      <c r="E4029">
        <v>0</v>
      </c>
      <c r="F4029">
        <v>763</v>
      </c>
      <c r="G4029">
        <v>2796</v>
      </c>
      <c r="H4029">
        <v>1325667742</v>
      </c>
      <c r="I4029">
        <v>10409</v>
      </c>
    </row>
    <row r="4030" spans="1:9" x14ac:dyDescent="0.25">
      <c r="A4030">
        <v>29</v>
      </c>
      <c r="B4030" s="1">
        <v>40382</v>
      </c>
      <c r="C4030">
        <v>50650209</v>
      </c>
      <c r="D4030" s="2">
        <f>Walmart[[#This Row],[Date]]</f>
        <v>40382</v>
      </c>
      <c r="E4030">
        <v>0</v>
      </c>
      <c r="F4030">
        <v>7691</v>
      </c>
      <c r="G4030">
        <v>2784</v>
      </c>
      <c r="H4030">
        <v>1325825806</v>
      </c>
      <c r="I4030">
        <v>10409</v>
      </c>
    </row>
    <row r="4031" spans="1:9" x14ac:dyDescent="0.25">
      <c r="A4031">
        <v>29</v>
      </c>
      <c r="B4031" s="1">
        <v>40389</v>
      </c>
      <c r="C4031">
        <v>50987277</v>
      </c>
      <c r="D4031" s="2">
        <f>Walmart[[#This Row],[Date]]</f>
        <v>40389</v>
      </c>
      <c r="E4031">
        <v>0</v>
      </c>
      <c r="F4031">
        <v>7635</v>
      </c>
      <c r="G4031">
        <v>2792</v>
      </c>
      <c r="H4031">
        <v>1325983871</v>
      </c>
      <c r="I4031">
        <v>10409</v>
      </c>
    </row>
    <row r="4032" spans="1:9" x14ac:dyDescent="0.25">
      <c r="A4032">
        <v>29</v>
      </c>
      <c r="B4032" s="1">
        <v>40396</v>
      </c>
      <c r="C4032">
        <v>51978793</v>
      </c>
      <c r="D4032" s="2">
        <f>Walmart[[#This Row],[Date]]</f>
        <v>40396</v>
      </c>
      <c r="E4032">
        <v>0</v>
      </c>
      <c r="F4032">
        <v>7437</v>
      </c>
      <c r="G4032">
        <v>2792</v>
      </c>
      <c r="H4032">
        <v>1326141935</v>
      </c>
      <c r="I4032">
        <v>10409</v>
      </c>
    </row>
    <row r="4033" spans="1:9" x14ac:dyDescent="0.25">
      <c r="A4033">
        <v>29</v>
      </c>
      <c r="B4033" s="1">
        <v>40403</v>
      </c>
      <c r="C4033">
        <v>495269</v>
      </c>
      <c r="D4033" s="2">
        <f>Walmart[[#This Row],[Date]]</f>
        <v>40403</v>
      </c>
      <c r="E4033">
        <v>0</v>
      </c>
      <c r="F4033">
        <v>7475</v>
      </c>
      <c r="G4033">
        <v>281</v>
      </c>
      <c r="H4033">
        <v>13263</v>
      </c>
      <c r="I4033">
        <v>10409</v>
      </c>
    </row>
    <row r="4034" spans="1:9" x14ac:dyDescent="0.25">
      <c r="A4034">
        <v>29</v>
      </c>
      <c r="B4034" s="1">
        <v>40410</v>
      </c>
      <c r="C4034">
        <v>53164019</v>
      </c>
      <c r="D4034" s="2">
        <f>Walmart[[#This Row],[Date]]</f>
        <v>40410</v>
      </c>
      <c r="E4034">
        <v>0</v>
      </c>
      <c r="F4034">
        <v>7321</v>
      </c>
      <c r="G4034">
        <v>2796</v>
      </c>
      <c r="H4034">
        <v>1326616129</v>
      </c>
      <c r="I4034">
        <v>10409</v>
      </c>
    </row>
    <row r="4035" spans="1:9" x14ac:dyDescent="0.25">
      <c r="A4035">
        <v>29</v>
      </c>
      <c r="B4035" s="1">
        <v>40417</v>
      </c>
      <c r="C4035">
        <v>54576613</v>
      </c>
      <c r="D4035" s="2">
        <f>Walmart[[#This Row],[Date]]</f>
        <v>40417</v>
      </c>
      <c r="E4035">
        <v>0</v>
      </c>
      <c r="F4035">
        <v>6899</v>
      </c>
      <c r="G4035">
        <v>277</v>
      </c>
      <c r="H4035">
        <v>1326932258</v>
      </c>
      <c r="I4035">
        <v>10409</v>
      </c>
    </row>
    <row r="4036" spans="1:9" x14ac:dyDescent="0.25">
      <c r="A4036">
        <v>29</v>
      </c>
      <c r="B4036" s="1">
        <v>40424</v>
      </c>
      <c r="C4036">
        <v>57927238</v>
      </c>
      <c r="D4036" s="2">
        <f>Walmart[[#This Row],[Date]]</f>
        <v>40424</v>
      </c>
      <c r="E4036">
        <v>0</v>
      </c>
      <c r="F4036">
        <v>7585</v>
      </c>
      <c r="G4036">
        <v>2735</v>
      </c>
      <c r="H4036">
        <v>1327248387</v>
      </c>
      <c r="I4036">
        <v>10409</v>
      </c>
    </row>
    <row r="4037" spans="1:9" x14ac:dyDescent="0.25">
      <c r="A4037">
        <v>29</v>
      </c>
      <c r="B4037" s="1">
        <v>40431</v>
      </c>
      <c r="C4037">
        <v>49129037</v>
      </c>
      <c r="D4037" s="2">
        <f>Walmart[[#This Row],[Date]]</f>
        <v>40431</v>
      </c>
      <c r="E4037">
        <v>1</v>
      </c>
      <c r="F4037">
        <v>686</v>
      </c>
      <c r="G4037">
        <v>2717</v>
      </c>
      <c r="H4037">
        <v>1327564516</v>
      </c>
      <c r="I4037">
        <v>10409</v>
      </c>
    </row>
    <row r="4038" spans="1:9" x14ac:dyDescent="0.25">
      <c r="A4038">
        <v>29</v>
      </c>
      <c r="B4038" s="1">
        <v>40438</v>
      </c>
      <c r="C4038">
        <v>46375289</v>
      </c>
      <c r="D4038" s="2">
        <f>Walmart[[#This Row],[Date]]</f>
        <v>40438</v>
      </c>
      <c r="E4038">
        <v>0</v>
      </c>
      <c r="F4038">
        <v>6249</v>
      </c>
      <c r="G4038">
        <v>2716</v>
      </c>
      <c r="H4038">
        <v>1327670667</v>
      </c>
      <c r="I4038">
        <v>10409</v>
      </c>
    </row>
    <row r="4039" spans="1:9" x14ac:dyDescent="0.25">
      <c r="A4039">
        <v>29</v>
      </c>
      <c r="B4039" s="1">
        <v>40445</v>
      </c>
      <c r="C4039">
        <v>46533841</v>
      </c>
      <c r="D4039" s="2">
        <f>Walmart[[#This Row],[Date]]</f>
        <v>40445</v>
      </c>
      <c r="E4039">
        <v>0</v>
      </c>
      <c r="F4039">
        <v>6514</v>
      </c>
      <c r="G4039">
        <v>2718</v>
      </c>
      <c r="H4039">
        <v>1327619333</v>
      </c>
      <c r="I4039">
        <v>10409</v>
      </c>
    </row>
    <row r="4040" spans="1:9" x14ac:dyDescent="0.25">
      <c r="A4040">
        <v>29</v>
      </c>
      <c r="B4040" s="1">
        <v>40452</v>
      </c>
      <c r="C4040">
        <v>47469801</v>
      </c>
      <c r="D4040" s="2">
        <f>Walmart[[#This Row],[Date]]</f>
        <v>40452</v>
      </c>
      <c r="E4040">
        <v>0</v>
      </c>
      <c r="F4040">
        <v>6931</v>
      </c>
      <c r="G4040">
        <v>2717</v>
      </c>
      <c r="H4040">
        <v>1327568</v>
      </c>
      <c r="I4040">
        <v>10524</v>
      </c>
    </row>
    <row r="4041" spans="1:9" x14ac:dyDescent="0.25">
      <c r="A4041">
        <v>29</v>
      </c>
      <c r="B4041" s="1">
        <v>40459</v>
      </c>
      <c r="C4041">
        <v>53005906</v>
      </c>
      <c r="D4041" s="2">
        <f>Walmart[[#This Row],[Date]]</f>
        <v>40459</v>
      </c>
      <c r="E4041">
        <v>0</v>
      </c>
      <c r="F4041">
        <v>5632</v>
      </c>
      <c r="G4041">
        <v>2776</v>
      </c>
      <c r="H4041">
        <v>1327516667</v>
      </c>
      <c r="I4041">
        <v>10524</v>
      </c>
    </row>
    <row r="4042" spans="1:9" x14ac:dyDescent="0.25">
      <c r="A4042">
        <v>29</v>
      </c>
      <c r="B4042" s="1">
        <v>40466</v>
      </c>
      <c r="C4042">
        <v>48301169</v>
      </c>
      <c r="D4042" s="2">
        <f>Walmart[[#This Row],[Date]]</f>
        <v>40466</v>
      </c>
      <c r="E4042">
        <v>0</v>
      </c>
      <c r="F4042">
        <v>5523</v>
      </c>
      <c r="G4042">
        <v>2878</v>
      </c>
      <c r="H4042">
        <v>1327633548</v>
      </c>
      <c r="I4042">
        <v>10524</v>
      </c>
    </row>
    <row r="4043" spans="1:9" x14ac:dyDescent="0.25">
      <c r="A4043">
        <v>29</v>
      </c>
      <c r="B4043" s="1">
        <v>40473</v>
      </c>
      <c r="C4043">
        <v>50522117</v>
      </c>
      <c r="D4043" s="2">
        <f>Walmart[[#This Row],[Date]]</f>
        <v>40473</v>
      </c>
      <c r="E4043">
        <v>0</v>
      </c>
      <c r="F4043">
        <v>5024</v>
      </c>
      <c r="G4043">
        <v>2919</v>
      </c>
      <c r="H4043">
        <v>1328170968</v>
      </c>
      <c r="I4043">
        <v>10524</v>
      </c>
    </row>
    <row r="4044" spans="1:9" x14ac:dyDescent="0.25">
      <c r="A4044">
        <v>29</v>
      </c>
      <c r="B4044" s="1">
        <v>40480</v>
      </c>
      <c r="C4044">
        <v>52705859</v>
      </c>
      <c r="D4044" s="2">
        <f>Walmart[[#This Row],[Date]]</f>
        <v>40480</v>
      </c>
      <c r="E4044">
        <v>0</v>
      </c>
      <c r="F4044">
        <v>5773</v>
      </c>
      <c r="G4044">
        <v>2938</v>
      </c>
      <c r="H4044">
        <v>1328708387</v>
      </c>
      <c r="I4044">
        <v>10524</v>
      </c>
    </row>
    <row r="4045" spans="1:9" x14ac:dyDescent="0.25">
      <c r="A4045">
        <v>29</v>
      </c>
      <c r="B4045" s="1">
        <v>40487</v>
      </c>
      <c r="C4045">
        <v>52100297</v>
      </c>
      <c r="D4045" s="2">
        <f>Walmart[[#This Row],[Date]]</f>
        <v>40487</v>
      </c>
      <c r="E4045">
        <v>0</v>
      </c>
      <c r="F4045">
        <v>4434</v>
      </c>
      <c r="G4045">
        <v>2938</v>
      </c>
      <c r="H4045">
        <v>1329245806</v>
      </c>
      <c r="I4045">
        <v>10524</v>
      </c>
    </row>
    <row r="4046" spans="1:9" x14ac:dyDescent="0.25">
      <c r="A4046">
        <v>29</v>
      </c>
      <c r="B4046" s="1">
        <v>40494</v>
      </c>
      <c r="C4046">
        <v>5244507</v>
      </c>
      <c r="D4046" s="2">
        <f>Walmart[[#This Row],[Date]]</f>
        <v>40494</v>
      </c>
      <c r="E4046">
        <v>0</v>
      </c>
      <c r="F4046">
        <v>4442</v>
      </c>
      <c r="G4046">
        <v>2961</v>
      </c>
      <c r="H4046">
        <v>1329783226</v>
      </c>
      <c r="I4046">
        <v>10524</v>
      </c>
    </row>
    <row r="4047" spans="1:9" x14ac:dyDescent="0.25">
      <c r="A4047">
        <v>29</v>
      </c>
      <c r="B4047" s="1">
        <v>40501</v>
      </c>
      <c r="C4047">
        <v>50817455</v>
      </c>
      <c r="D4047" s="2">
        <f>Walmart[[#This Row],[Date]]</f>
        <v>40501</v>
      </c>
      <c r="E4047">
        <v>0</v>
      </c>
      <c r="F4047">
        <v>4862</v>
      </c>
      <c r="G4047">
        <v>303</v>
      </c>
      <c r="H4047">
        <v>1329172</v>
      </c>
      <c r="I4047">
        <v>10524</v>
      </c>
    </row>
    <row r="4048" spans="1:9" x14ac:dyDescent="0.25">
      <c r="A4048">
        <v>29</v>
      </c>
      <c r="B4048" s="1">
        <v>40508</v>
      </c>
      <c r="C4048">
        <v>97526891</v>
      </c>
      <c r="D4048" s="2">
        <f>Walmart[[#This Row],[Date]]</f>
        <v>40508</v>
      </c>
      <c r="E4048">
        <v>1</v>
      </c>
      <c r="F4048">
        <v>4461</v>
      </c>
      <c r="G4048">
        <v>307</v>
      </c>
      <c r="H4048">
        <v>1328369333</v>
      </c>
      <c r="I4048">
        <v>10524</v>
      </c>
    </row>
    <row r="4049" spans="1:9" x14ac:dyDescent="0.25">
      <c r="A4049">
        <v>29</v>
      </c>
      <c r="B4049" s="1">
        <v>40515</v>
      </c>
      <c r="C4049">
        <v>64267853</v>
      </c>
      <c r="D4049" s="2">
        <f>Walmart[[#This Row],[Date]]</f>
        <v>40515</v>
      </c>
      <c r="E4049">
        <v>0</v>
      </c>
      <c r="F4049">
        <v>3942</v>
      </c>
      <c r="G4049">
        <v>3065</v>
      </c>
      <c r="H4049">
        <v>1327566667</v>
      </c>
      <c r="I4049">
        <v>10524</v>
      </c>
    </row>
    <row r="4050" spans="1:9" x14ac:dyDescent="0.25">
      <c r="A4050">
        <v>29</v>
      </c>
      <c r="B4050" s="1">
        <v>40522</v>
      </c>
      <c r="C4050">
        <v>71383474</v>
      </c>
      <c r="D4050" s="2">
        <f>Walmart[[#This Row],[Date]]</f>
        <v>40522</v>
      </c>
      <c r="E4050">
        <v>0</v>
      </c>
      <c r="F4050">
        <v>2843</v>
      </c>
      <c r="G4050">
        <v>3132</v>
      </c>
      <c r="H4050">
        <v>1326764</v>
      </c>
      <c r="I4050">
        <v>10524</v>
      </c>
    </row>
    <row r="4051" spans="1:9" x14ac:dyDescent="0.25">
      <c r="A4051">
        <v>29</v>
      </c>
      <c r="B4051" s="1">
        <v>40529</v>
      </c>
      <c r="C4051">
        <v>85053825</v>
      </c>
      <c r="D4051" s="2">
        <f>Walmart[[#This Row],[Date]]</f>
        <v>40529</v>
      </c>
      <c r="E4051">
        <v>0</v>
      </c>
      <c r="F4051">
        <v>3046</v>
      </c>
      <c r="G4051">
        <v>3139</v>
      </c>
      <c r="H4051">
        <v>1326804516</v>
      </c>
      <c r="I4051">
        <v>10524</v>
      </c>
    </row>
    <row r="4052" spans="1:9" x14ac:dyDescent="0.25">
      <c r="A4052">
        <v>29</v>
      </c>
      <c r="B4052" s="1">
        <v>40536</v>
      </c>
      <c r="C4052">
        <v>113092679</v>
      </c>
      <c r="D4052" s="2">
        <f>Walmart[[#This Row],[Date]]</f>
        <v>40536</v>
      </c>
      <c r="E4052">
        <v>0</v>
      </c>
      <c r="F4052">
        <v>2976</v>
      </c>
      <c r="G4052">
        <v>315</v>
      </c>
      <c r="H4052">
        <v>1327477419</v>
      </c>
      <c r="I4052">
        <v>10524</v>
      </c>
    </row>
    <row r="4053" spans="1:9" x14ac:dyDescent="0.25">
      <c r="A4053">
        <v>29</v>
      </c>
      <c r="B4053" s="1">
        <v>40543</v>
      </c>
      <c r="C4053">
        <v>46599202</v>
      </c>
      <c r="D4053" s="2">
        <f>Walmart[[#This Row],[Date]]</f>
        <v>40543</v>
      </c>
      <c r="E4053">
        <v>1</v>
      </c>
      <c r="F4053">
        <v>2849</v>
      </c>
      <c r="G4053">
        <v>3177</v>
      </c>
      <c r="H4053">
        <v>1328150323</v>
      </c>
      <c r="I4053">
        <v>10524</v>
      </c>
    </row>
    <row r="4054" spans="1:9" x14ac:dyDescent="0.25">
      <c r="A4054">
        <v>29</v>
      </c>
      <c r="B4054" s="1">
        <v>40550</v>
      </c>
      <c r="C4054">
        <v>45595218</v>
      </c>
      <c r="D4054" s="2">
        <f>Walmart[[#This Row],[Date]]</f>
        <v>40550</v>
      </c>
      <c r="E4054">
        <v>0</v>
      </c>
      <c r="F4054">
        <v>3256</v>
      </c>
      <c r="G4054">
        <v>3193</v>
      </c>
      <c r="H4054">
        <v>1328823226</v>
      </c>
      <c r="I4054">
        <v>10256</v>
      </c>
    </row>
    <row r="4055" spans="1:9" x14ac:dyDescent="0.25">
      <c r="A4055">
        <v>29</v>
      </c>
      <c r="B4055" s="1">
        <v>40557</v>
      </c>
      <c r="C4055">
        <v>42690526</v>
      </c>
      <c r="D4055" s="2">
        <f>Walmart[[#This Row],[Date]]</f>
        <v>40557</v>
      </c>
      <c r="E4055">
        <v>0</v>
      </c>
      <c r="F4055">
        <v>2476</v>
      </c>
      <c r="G4055">
        <v>3215</v>
      </c>
      <c r="H4055">
        <v>1329510645</v>
      </c>
      <c r="I4055">
        <v>10256</v>
      </c>
    </row>
    <row r="4056" spans="1:9" x14ac:dyDescent="0.25">
      <c r="A4056">
        <v>29</v>
      </c>
      <c r="B4056" s="1">
        <v>40564</v>
      </c>
      <c r="C4056">
        <v>44513415</v>
      </c>
      <c r="D4056" s="2">
        <f>Walmart[[#This Row],[Date]]</f>
        <v>40564</v>
      </c>
      <c r="E4056">
        <v>0</v>
      </c>
      <c r="F4056">
        <v>268</v>
      </c>
      <c r="G4056">
        <v>3232</v>
      </c>
      <c r="H4056">
        <v>1330285161</v>
      </c>
      <c r="I4056">
        <v>10256</v>
      </c>
    </row>
    <row r="4057" spans="1:9" x14ac:dyDescent="0.25">
      <c r="A4057">
        <v>29</v>
      </c>
      <c r="B4057" s="1">
        <v>40571</v>
      </c>
      <c r="C4057">
        <v>41042697</v>
      </c>
      <c r="D4057" s="2">
        <f>Walmart[[#This Row],[Date]]</f>
        <v>40571</v>
      </c>
      <c r="E4057">
        <v>0</v>
      </c>
      <c r="F4057">
        <v>2061</v>
      </c>
      <c r="G4057">
        <v>3243</v>
      </c>
      <c r="H4057">
        <v>1331059677</v>
      </c>
      <c r="I4057">
        <v>10256</v>
      </c>
    </row>
    <row r="4058" spans="1:9" x14ac:dyDescent="0.25">
      <c r="A4058">
        <v>29</v>
      </c>
      <c r="B4058" s="1">
        <v>40578</v>
      </c>
      <c r="C4058">
        <v>50412689</v>
      </c>
      <c r="D4058" s="2">
        <f>Walmart[[#This Row],[Date]]</f>
        <v>40578</v>
      </c>
      <c r="E4058">
        <v>0</v>
      </c>
      <c r="F4058">
        <v>2639</v>
      </c>
      <c r="G4058">
        <v>324</v>
      </c>
      <c r="H4058">
        <v>1331834194</v>
      </c>
      <c r="I4058">
        <v>10256</v>
      </c>
    </row>
    <row r="4059" spans="1:9" x14ac:dyDescent="0.25">
      <c r="A4059">
        <v>29</v>
      </c>
      <c r="B4059" s="1">
        <v>40585</v>
      </c>
      <c r="C4059">
        <v>55038778</v>
      </c>
      <c r="D4059" s="2">
        <f>Walmart[[#This Row],[Date]]</f>
        <v>40585</v>
      </c>
      <c r="E4059">
        <v>1</v>
      </c>
      <c r="F4059">
        <v>2889</v>
      </c>
      <c r="G4059">
        <v>3255</v>
      </c>
      <c r="H4059">
        <v>133260871</v>
      </c>
      <c r="I4059">
        <v>10256</v>
      </c>
    </row>
    <row r="4060" spans="1:9" x14ac:dyDescent="0.25">
      <c r="A4060">
        <v>29</v>
      </c>
      <c r="B4060" s="1">
        <v>40592</v>
      </c>
      <c r="C4060">
        <v>54252921</v>
      </c>
      <c r="D4060" s="2">
        <f>Walmart[[#This Row],[Date]]</f>
        <v>40592</v>
      </c>
      <c r="E4060">
        <v>0</v>
      </c>
      <c r="F4060">
        <v>3534</v>
      </c>
      <c r="G4060">
        <v>3263</v>
      </c>
      <c r="H4060">
        <v>1333701429</v>
      </c>
      <c r="I4060">
        <v>10256</v>
      </c>
    </row>
    <row r="4061" spans="1:9" x14ac:dyDescent="0.25">
      <c r="A4061">
        <v>29</v>
      </c>
      <c r="B4061" s="1">
        <v>40599</v>
      </c>
      <c r="C4061">
        <v>48366015</v>
      </c>
      <c r="D4061" s="2">
        <f>Walmart[[#This Row],[Date]]</f>
        <v>40599</v>
      </c>
      <c r="E4061">
        <v>0</v>
      </c>
      <c r="F4061">
        <v>3023</v>
      </c>
      <c r="G4061">
        <v>3281</v>
      </c>
      <c r="H4061">
        <v>1334921429</v>
      </c>
      <c r="I4061">
        <v>10256</v>
      </c>
    </row>
    <row r="4062" spans="1:9" x14ac:dyDescent="0.25">
      <c r="A4062">
        <v>29</v>
      </c>
      <c r="B4062" s="1">
        <v>40606</v>
      </c>
      <c r="C4062">
        <v>53603167</v>
      </c>
      <c r="D4062" s="2">
        <f>Walmart[[#This Row],[Date]]</f>
        <v>40606</v>
      </c>
      <c r="E4062">
        <v>0</v>
      </c>
      <c r="F4062">
        <v>3352</v>
      </c>
      <c r="G4062">
        <v>3437</v>
      </c>
      <c r="H4062">
        <v>1336141429</v>
      </c>
      <c r="I4062">
        <v>10256</v>
      </c>
    </row>
    <row r="4063" spans="1:9" x14ac:dyDescent="0.25">
      <c r="A4063">
        <v>29</v>
      </c>
      <c r="B4063" s="1">
        <v>40613</v>
      </c>
      <c r="C4063">
        <v>49343045</v>
      </c>
      <c r="D4063" s="2">
        <f>Walmart[[#This Row],[Date]]</f>
        <v>40613</v>
      </c>
      <c r="E4063">
        <v>0</v>
      </c>
      <c r="F4063">
        <v>4142</v>
      </c>
      <c r="G4063">
        <v>36</v>
      </c>
      <c r="H4063">
        <v>1337361429</v>
      </c>
      <c r="I4063">
        <v>10256</v>
      </c>
    </row>
    <row r="4064" spans="1:9" x14ac:dyDescent="0.25">
      <c r="A4064">
        <v>29</v>
      </c>
      <c r="B4064" s="1">
        <v>40620</v>
      </c>
      <c r="C4064">
        <v>49365343</v>
      </c>
      <c r="D4064" s="2">
        <f>Walmart[[#This Row],[Date]]</f>
        <v>40620</v>
      </c>
      <c r="E4064">
        <v>0</v>
      </c>
      <c r="F4064">
        <v>4338</v>
      </c>
      <c r="G4064">
        <v>3634</v>
      </c>
      <c r="H4064">
        <v>1338492258</v>
      </c>
      <c r="I4064">
        <v>10256</v>
      </c>
    </row>
    <row r="4065" spans="1:9" x14ac:dyDescent="0.25">
      <c r="A4065">
        <v>29</v>
      </c>
      <c r="B4065" s="1">
        <v>40627</v>
      </c>
      <c r="C4065">
        <v>47877305</v>
      </c>
      <c r="D4065" s="2">
        <f>Walmart[[#This Row],[Date]]</f>
        <v>40627</v>
      </c>
      <c r="E4065">
        <v>0</v>
      </c>
      <c r="F4065">
        <v>3877</v>
      </c>
      <c r="G4065">
        <v>3624</v>
      </c>
      <c r="H4065">
        <v>1339587419</v>
      </c>
      <c r="I4065">
        <v>10256</v>
      </c>
    </row>
    <row r="4066" spans="1:9" x14ac:dyDescent="0.25">
      <c r="A4066">
        <v>29</v>
      </c>
      <c r="B4066" s="1">
        <v>40634</v>
      </c>
      <c r="C4066">
        <v>47561526</v>
      </c>
      <c r="D4066" s="2">
        <f>Walmart[[#This Row],[Date]]</f>
        <v>40634</v>
      </c>
      <c r="E4066">
        <v>0</v>
      </c>
      <c r="F4066">
        <v>3604</v>
      </c>
      <c r="G4066">
        <v>3638</v>
      </c>
      <c r="H4066">
        <v>1340682581</v>
      </c>
      <c r="I4066">
        <v>9966</v>
      </c>
    </row>
    <row r="4067" spans="1:9" x14ac:dyDescent="0.25">
      <c r="A4067">
        <v>29</v>
      </c>
      <c r="B4067" s="1">
        <v>40641</v>
      </c>
      <c r="C4067">
        <v>50530433</v>
      </c>
      <c r="D4067" s="2">
        <f>Walmart[[#This Row],[Date]]</f>
        <v>40641</v>
      </c>
      <c r="E4067">
        <v>0</v>
      </c>
      <c r="F4067">
        <v>4442</v>
      </c>
      <c r="G4067">
        <v>372</v>
      </c>
      <c r="H4067">
        <v>1341777742</v>
      </c>
      <c r="I4067">
        <v>9966</v>
      </c>
    </row>
    <row r="4068" spans="1:9" x14ac:dyDescent="0.25">
      <c r="A4068">
        <v>29</v>
      </c>
      <c r="B4068" s="1">
        <v>40648</v>
      </c>
      <c r="C4068">
        <v>51824597</v>
      </c>
      <c r="D4068" s="2">
        <f>Walmart[[#This Row],[Date]]</f>
        <v>40648</v>
      </c>
      <c r="E4068">
        <v>0</v>
      </c>
      <c r="F4068">
        <v>4888</v>
      </c>
      <c r="G4068">
        <v>3823</v>
      </c>
      <c r="H4068">
        <v>1342784667</v>
      </c>
      <c r="I4068">
        <v>9966</v>
      </c>
    </row>
    <row r="4069" spans="1:9" x14ac:dyDescent="0.25">
      <c r="A4069">
        <v>29</v>
      </c>
      <c r="B4069" s="1">
        <v>40655</v>
      </c>
      <c r="C4069">
        <v>58925269</v>
      </c>
      <c r="D4069" s="2">
        <f>Walmart[[#This Row],[Date]]</f>
        <v>40655</v>
      </c>
      <c r="E4069">
        <v>0</v>
      </c>
      <c r="F4069">
        <v>4776</v>
      </c>
      <c r="G4069">
        <v>3919</v>
      </c>
      <c r="H4069">
        <v>1343571</v>
      </c>
      <c r="I4069">
        <v>9966</v>
      </c>
    </row>
    <row r="4070" spans="1:9" x14ac:dyDescent="0.25">
      <c r="A4070">
        <v>29</v>
      </c>
      <c r="B4070" s="1">
        <v>40662</v>
      </c>
      <c r="C4070">
        <v>49307864</v>
      </c>
      <c r="D4070" s="2">
        <f>Walmart[[#This Row],[Date]]</f>
        <v>40662</v>
      </c>
      <c r="E4070">
        <v>0</v>
      </c>
      <c r="F4070">
        <v>572</v>
      </c>
      <c r="G4070">
        <v>3988</v>
      </c>
      <c r="H4070">
        <v>1344357333</v>
      </c>
      <c r="I4070">
        <v>9966</v>
      </c>
    </row>
    <row r="4071" spans="1:9" x14ac:dyDescent="0.25">
      <c r="A4071">
        <v>29</v>
      </c>
      <c r="B4071" s="1">
        <v>40669</v>
      </c>
      <c r="C4071">
        <v>53437253</v>
      </c>
      <c r="D4071" s="2">
        <f>Walmart[[#This Row],[Date]]</f>
        <v>40669</v>
      </c>
      <c r="E4071">
        <v>0</v>
      </c>
      <c r="F4071">
        <v>5363</v>
      </c>
      <c r="G4071">
        <v>4078</v>
      </c>
      <c r="H4071">
        <v>1345143667</v>
      </c>
      <c r="I4071">
        <v>9966</v>
      </c>
    </row>
    <row r="4072" spans="1:9" x14ac:dyDescent="0.25">
      <c r="A4072">
        <v>29</v>
      </c>
      <c r="B4072" s="1">
        <v>40676</v>
      </c>
      <c r="C4072">
        <v>54955102</v>
      </c>
      <c r="D4072" s="2">
        <f>Walmart[[#This Row],[Date]]</f>
        <v>40676</v>
      </c>
      <c r="E4072">
        <v>0</v>
      </c>
      <c r="F4072">
        <v>5771</v>
      </c>
      <c r="G4072">
        <v>4095</v>
      </c>
      <c r="H4072">
        <v>134593</v>
      </c>
      <c r="I4072">
        <v>9966</v>
      </c>
    </row>
    <row r="4073" spans="1:9" x14ac:dyDescent="0.25">
      <c r="A4073">
        <v>29</v>
      </c>
      <c r="B4073" s="1">
        <v>40683</v>
      </c>
      <c r="C4073">
        <v>49293251</v>
      </c>
      <c r="D4073" s="2">
        <f>Walmart[[#This Row],[Date]]</f>
        <v>40683</v>
      </c>
      <c r="E4073">
        <v>0</v>
      </c>
      <c r="F4073">
        <v>5856</v>
      </c>
      <c r="G4073">
        <v>4101</v>
      </c>
      <c r="H4073">
        <v>1346803871</v>
      </c>
      <c r="I4073">
        <v>9966</v>
      </c>
    </row>
    <row r="4074" spans="1:9" x14ac:dyDescent="0.25">
      <c r="A4074">
        <v>29</v>
      </c>
      <c r="B4074" s="1">
        <v>40690</v>
      </c>
      <c r="C4074">
        <v>55073564</v>
      </c>
      <c r="D4074" s="2">
        <f>Walmart[[#This Row],[Date]]</f>
        <v>40690</v>
      </c>
      <c r="E4074">
        <v>0</v>
      </c>
      <c r="F4074">
        <v>6259</v>
      </c>
      <c r="G4074">
        <v>4034</v>
      </c>
      <c r="H4074">
        <v>1347677742</v>
      </c>
      <c r="I4074">
        <v>9966</v>
      </c>
    </row>
    <row r="4075" spans="1:9" x14ac:dyDescent="0.25">
      <c r="A4075">
        <v>29</v>
      </c>
      <c r="B4075" s="1">
        <v>40697</v>
      </c>
      <c r="C4075">
        <v>59825157</v>
      </c>
      <c r="D4075" s="2">
        <f>Walmart[[#This Row],[Date]]</f>
        <v>40697</v>
      </c>
      <c r="E4075">
        <v>0</v>
      </c>
      <c r="F4075">
        <v>7009</v>
      </c>
      <c r="G4075">
        <v>3973</v>
      </c>
      <c r="H4075">
        <v>1348551613</v>
      </c>
      <c r="I4075">
        <v>9966</v>
      </c>
    </row>
    <row r="4076" spans="1:9" x14ac:dyDescent="0.25">
      <c r="A4076">
        <v>29</v>
      </c>
      <c r="B4076" s="1">
        <v>40704</v>
      </c>
      <c r="C4076">
        <v>55843144</v>
      </c>
      <c r="D4076" s="2">
        <f>Walmart[[#This Row],[Date]]</f>
        <v>40704</v>
      </c>
      <c r="E4076">
        <v>0</v>
      </c>
      <c r="F4076">
        <v>6953</v>
      </c>
      <c r="G4076">
        <v>3924</v>
      </c>
      <c r="H4076">
        <v>1349425484</v>
      </c>
      <c r="I4076">
        <v>9966</v>
      </c>
    </row>
    <row r="4077" spans="1:9" x14ac:dyDescent="0.25">
      <c r="A4077">
        <v>29</v>
      </c>
      <c r="B4077" s="1">
        <v>40711</v>
      </c>
      <c r="C4077">
        <v>53691417</v>
      </c>
      <c r="D4077" s="2">
        <f>Walmart[[#This Row],[Date]]</f>
        <v>40711</v>
      </c>
      <c r="E4077">
        <v>0</v>
      </c>
      <c r="F4077">
        <v>6397</v>
      </c>
      <c r="G4077">
        <v>3873</v>
      </c>
      <c r="H4077">
        <v>1350837333</v>
      </c>
      <c r="I4077">
        <v>9966</v>
      </c>
    </row>
    <row r="4078" spans="1:9" x14ac:dyDescent="0.25">
      <c r="A4078">
        <v>29</v>
      </c>
      <c r="B4078" s="1">
        <v>40718</v>
      </c>
      <c r="C4078">
        <v>54536817</v>
      </c>
      <c r="D4078" s="2">
        <f>Walmart[[#This Row],[Date]]</f>
        <v>40718</v>
      </c>
      <c r="E4078">
        <v>0</v>
      </c>
      <c r="F4078">
        <v>6853</v>
      </c>
      <c r="G4078">
        <v>3851</v>
      </c>
      <c r="H4078">
        <v>1352652667</v>
      </c>
      <c r="I4078">
        <v>9966</v>
      </c>
    </row>
    <row r="4079" spans="1:9" x14ac:dyDescent="0.25">
      <c r="A4079">
        <v>29</v>
      </c>
      <c r="B4079" s="1">
        <v>40725</v>
      </c>
      <c r="C4079">
        <v>5671146</v>
      </c>
      <c r="D4079" s="2">
        <f>Walmart[[#This Row],[Date]]</f>
        <v>40725</v>
      </c>
      <c r="E4079">
        <v>0</v>
      </c>
      <c r="F4079">
        <v>708</v>
      </c>
      <c r="G4079">
        <v>3815</v>
      </c>
      <c r="H4079">
        <v>1354468</v>
      </c>
      <c r="I4079">
        <v>9863</v>
      </c>
    </row>
    <row r="4080" spans="1:9" x14ac:dyDescent="0.25">
      <c r="A4080">
        <v>29</v>
      </c>
      <c r="B4080" s="1">
        <v>40732</v>
      </c>
      <c r="C4080">
        <v>54758607</v>
      </c>
      <c r="D4080" s="2">
        <f>Walmart[[#This Row],[Date]]</f>
        <v>40732</v>
      </c>
      <c r="E4080">
        <v>0</v>
      </c>
      <c r="F4080">
        <v>7422</v>
      </c>
      <c r="G4080">
        <v>3784</v>
      </c>
      <c r="H4080">
        <v>1356283333</v>
      </c>
      <c r="I4080">
        <v>9863</v>
      </c>
    </row>
    <row r="4081" spans="1:9" x14ac:dyDescent="0.25">
      <c r="A4081">
        <v>29</v>
      </c>
      <c r="B4081" s="1">
        <v>40739</v>
      </c>
      <c r="C4081">
        <v>50524615</v>
      </c>
      <c r="D4081" s="2">
        <f>Walmart[[#This Row],[Date]]</f>
        <v>40739</v>
      </c>
      <c r="E4081">
        <v>0</v>
      </c>
      <c r="F4081">
        <v>752</v>
      </c>
      <c r="G4081">
        <v>3827</v>
      </c>
      <c r="H4081">
        <v>1357837419</v>
      </c>
      <c r="I4081">
        <v>9863</v>
      </c>
    </row>
    <row r="4082" spans="1:9" x14ac:dyDescent="0.25">
      <c r="A4082">
        <v>29</v>
      </c>
      <c r="B4082" s="1">
        <v>40746</v>
      </c>
      <c r="C4082">
        <v>50733575</v>
      </c>
      <c r="D4082" s="2">
        <f>Walmart[[#This Row],[Date]]</f>
        <v>40746</v>
      </c>
      <c r="E4082">
        <v>0</v>
      </c>
      <c r="F4082">
        <v>7779</v>
      </c>
      <c r="G4082">
        <v>3882</v>
      </c>
      <c r="H4082">
        <v>1358738387</v>
      </c>
      <c r="I4082">
        <v>9863</v>
      </c>
    </row>
    <row r="4083" spans="1:9" x14ac:dyDescent="0.25">
      <c r="A4083">
        <v>29</v>
      </c>
      <c r="B4083" s="1">
        <v>40753</v>
      </c>
      <c r="C4083">
        <v>47465306</v>
      </c>
      <c r="D4083" s="2">
        <f>Walmart[[#This Row],[Date]]</f>
        <v>40753</v>
      </c>
      <c r="E4083">
        <v>0</v>
      </c>
      <c r="F4083">
        <v>7532</v>
      </c>
      <c r="G4083">
        <v>3898</v>
      </c>
      <c r="H4083">
        <v>1359639355</v>
      </c>
      <c r="I4083">
        <v>9863</v>
      </c>
    </row>
    <row r="4084" spans="1:9" x14ac:dyDescent="0.25">
      <c r="A4084">
        <v>29</v>
      </c>
      <c r="B4084" s="1">
        <v>40760</v>
      </c>
      <c r="C4084">
        <v>50348637</v>
      </c>
      <c r="D4084" s="2">
        <f>Walmart[[#This Row],[Date]]</f>
        <v>40760</v>
      </c>
      <c r="E4084">
        <v>0</v>
      </c>
      <c r="F4084">
        <v>7533</v>
      </c>
      <c r="G4084">
        <v>3903</v>
      </c>
      <c r="H4084">
        <v>1360540323</v>
      </c>
      <c r="I4084">
        <v>9863</v>
      </c>
    </row>
    <row r="4085" spans="1:9" x14ac:dyDescent="0.25">
      <c r="A4085">
        <v>29</v>
      </c>
      <c r="B4085" s="1">
        <v>40767</v>
      </c>
      <c r="C4085">
        <v>4713115</v>
      </c>
      <c r="D4085" s="2">
        <f>Walmart[[#This Row],[Date]]</f>
        <v>40767</v>
      </c>
      <c r="E4085">
        <v>0</v>
      </c>
      <c r="F4085">
        <v>7469</v>
      </c>
      <c r="G4085">
        <v>388</v>
      </c>
      <c r="H4085">
        <v>136144129</v>
      </c>
      <c r="I4085">
        <v>9863</v>
      </c>
    </row>
    <row r="4086" spans="1:9" x14ac:dyDescent="0.25">
      <c r="A4086">
        <v>29</v>
      </c>
      <c r="B4086" s="1">
        <v>40774</v>
      </c>
      <c r="C4086">
        <v>498056</v>
      </c>
      <c r="D4086" s="2">
        <f>Walmart[[#This Row],[Date]]</f>
        <v>40774</v>
      </c>
      <c r="E4086">
        <v>0</v>
      </c>
      <c r="F4086">
        <v>713</v>
      </c>
      <c r="G4086">
        <v>382</v>
      </c>
      <c r="H4086">
        <v>136183129</v>
      </c>
      <c r="I4086">
        <v>9863</v>
      </c>
    </row>
    <row r="4087" spans="1:9" x14ac:dyDescent="0.25">
      <c r="A4087">
        <v>29</v>
      </c>
      <c r="B4087" s="1">
        <v>40781</v>
      </c>
      <c r="C4087">
        <v>60829498</v>
      </c>
      <c r="D4087" s="2">
        <f>Walmart[[#This Row],[Date]]</f>
        <v>40781</v>
      </c>
      <c r="E4087">
        <v>0</v>
      </c>
      <c r="F4087">
        <v>7222</v>
      </c>
      <c r="G4087">
        <v>3796</v>
      </c>
      <c r="H4087">
        <v>1362136129</v>
      </c>
      <c r="I4087">
        <v>9863</v>
      </c>
    </row>
    <row r="4088" spans="1:9" x14ac:dyDescent="0.25">
      <c r="A4088">
        <v>29</v>
      </c>
      <c r="B4088" s="1">
        <v>40788</v>
      </c>
      <c r="C4088">
        <v>49708591</v>
      </c>
      <c r="D4088" s="2">
        <f>Walmart[[#This Row],[Date]]</f>
        <v>40788</v>
      </c>
      <c r="E4088">
        <v>0</v>
      </c>
      <c r="F4088">
        <v>6916</v>
      </c>
      <c r="G4088">
        <v>3784</v>
      </c>
      <c r="H4088">
        <v>1362440968</v>
      </c>
      <c r="I4088">
        <v>9863</v>
      </c>
    </row>
    <row r="4089" spans="1:9" x14ac:dyDescent="0.25">
      <c r="A4089">
        <v>29</v>
      </c>
      <c r="B4089" s="1">
        <v>40795</v>
      </c>
      <c r="C4089">
        <v>50540672</v>
      </c>
      <c r="D4089" s="2">
        <f>Walmart[[#This Row],[Date]]</f>
        <v>40795</v>
      </c>
      <c r="E4089">
        <v>1</v>
      </c>
      <c r="F4089">
        <v>6914</v>
      </c>
      <c r="G4089">
        <v>3809</v>
      </c>
      <c r="H4089">
        <v>1362745806</v>
      </c>
      <c r="I4089">
        <v>9863</v>
      </c>
    </row>
    <row r="4090" spans="1:9" x14ac:dyDescent="0.25">
      <c r="A4090">
        <v>29</v>
      </c>
      <c r="B4090" s="1">
        <v>40802</v>
      </c>
      <c r="C4090">
        <v>47412935</v>
      </c>
      <c r="D4090" s="2">
        <f>Walmart[[#This Row],[Date]]</f>
        <v>40802</v>
      </c>
      <c r="E4090">
        <v>0</v>
      </c>
      <c r="F4090">
        <v>6808</v>
      </c>
      <c r="G4090">
        <v>3809</v>
      </c>
      <c r="H4090">
        <v>1363145</v>
      </c>
      <c r="I4090">
        <v>9863</v>
      </c>
    </row>
    <row r="4091" spans="1:9" x14ac:dyDescent="0.25">
      <c r="A4091">
        <v>29</v>
      </c>
      <c r="B4091" s="1">
        <v>40809</v>
      </c>
      <c r="C4091">
        <v>47569637</v>
      </c>
      <c r="D4091" s="2">
        <f>Walmart[[#This Row],[Date]]</f>
        <v>40809</v>
      </c>
      <c r="E4091">
        <v>0</v>
      </c>
      <c r="F4091">
        <v>6236</v>
      </c>
      <c r="G4091">
        <v>3758</v>
      </c>
      <c r="H4091">
        <v>136367</v>
      </c>
      <c r="I4091">
        <v>9863</v>
      </c>
    </row>
    <row r="4092" spans="1:9" x14ac:dyDescent="0.25">
      <c r="A4092">
        <v>29</v>
      </c>
      <c r="B4092" s="1">
        <v>40816</v>
      </c>
      <c r="C4092">
        <v>44651626</v>
      </c>
      <c r="D4092" s="2">
        <f>Walmart[[#This Row],[Date]]</f>
        <v>40816</v>
      </c>
      <c r="E4092">
        <v>0</v>
      </c>
      <c r="F4092">
        <v>6978</v>
      </c>
      <c r="G4092">
        <v>3684</v>
      </c>
      <c r="H4092">
        <v>1364195</v>
      </c>
      <c r="I4092">
        <v>9863</v>
      </c>
    </row>
    <row r="4093" spans="1:9" x14ac:dyDescent="0.25">
      <c r="A4093">
        <v>29</v>
      </c>
      <c r="B4093" s="1">
        <v>40823</v>
      </c>
      <c r="C4093">
        <v>514993</v>
      </c>
      <c r="D4093" s="2">
        <f>Walmart[[#This Row],[Date]]</f>
        <v>40823</v>
      </c>
      <c r="E4093">
        <v>0</v>
      </c>
      <c r="F4093">
        <v>5644</v>
      </c>
      <c r="G4093">
        <v>3633</v>
      </c>
      <c r="H4093">
        <v>136472</v>
      </c>
      <c r="I4093">
        <v>9357</v>
      </c>
    </row>
    <row r="4094" spans="1:9" x14ac:dyDescent="0.25">
      <c r="A4094">
        <v>29</v>
      </c>
      <c r="B4094" s="1">
        <v>40830</v>
      </c>
      <c r="C4094">
        <v>47577645</v>
      </c>
      <c r="D4094" s="2">
        <f>Walmart[[#This Row],[Date]]</f>
        <v>40830</v>
      </c>
      <c r="E4094">
        <v>0</v>
      </c>
      <c r="F4094">
        <v>6263</v>
      </c>
      <c r="G4094">
        <v>3583</v>
      </c>
      <c r="H4094">
        <v>1365150968</v>
      </c>
      <c r="I4094">
        <v>9357</v>
      </c>
    </row>
    <row r="4095" spans="1:9" x14ac:dyDescent="0.25">
      <c r="A4095">
        <v>29</v>
      </c>
      <c r="B4095" s="1">
        <v>40837</v>
      </c>
      <c r="C4095">
        <v>50506822</v>
      </c>
      <c r="D4095" s="2">
        <f>Walmart[[#This Row],[Date]]</f>
        <v>40837</v>
      </c>
      <c r="E4095">
        <v>0</v>
      </c>
      <c r="F4095">
        <v>593</v>
      </c>
      <c r="G4095">
        <v>3618</v>
      </c>
      <c r="H4095">
        <v>1365017742</v>
      </c>
      <c r="I4095">
        <v>9357</v>
      </c>
    </row>
    <row r="4096" spans="1:9" x14ac:dyDescent="0.25">
      <c r="A4096">
        <v>29</v>
      </c>
      <c r="B4096" s="1">
        <v>40844</v>
      </c>
      <c r="C4096">
        <v>51511964</v>
      </c>
      <c r="D4096" s="2">
        <f>Walmart[[#This Row],[Date]]</f>
        <v>40844</v>
      </c>
      <c r="E4096">
        <v>0</v>
      </c>
      <c r="F4096">
        <v>4931</v>
      </c>
      <c r="G4096">
        <v>3604</v>
      </c>
      <c r="H4096">
        <v>1364884516</v>
      </c>
      <c r="I4096">
        <v>9357</v>
      </c>
    </row>
    <row r="4097" spans="1:9" x14ac:dyDescent="0.25">
      <c r="A4097">
        <v>29</v>
      </c>
      <c r="B4097" s="1">
        <v>40851</v>
      </c>
      <c r="C4097">
        <v>62073572</v>
      </c>
      <c r="D4097" s="2">
        <f>Walmart[[#This Row],[Date]]</f>
        <v>40851</v>
      </c>
      <c r="E4097">
        <v>0</v>
      </c>
      <c r="F4097">
        <v>4281</v>
      </c>
      <c r="G4097">
        <v>3586</v>
      </c>
      <c r="H4097">
        <v>136475129</v>
      </c>
      <c r="I4097">
        <v>9357</v>
      </c>
    </row>
    <row r="4098" spans="1:9" x14ac:dyDescent="0.25">
      <c r="A4098">
        <v>29</v>
      </c>
      <c r="B4098" s="1">
        <v>40858</v>
      </c>
      <c r="C4098">
        <v>53160062</v>
      </c>
      <c r="D4098" s="2">
        <f>Walmart[[#This Row],[Date]]</f>
        <v>40858</v>
      </c>
      <c r="E4098">
        <v>0</v>
      </c>
      <c r="F4098">
        <v>478</v>
      </c>
      <c r="G4098">
        <v>357</v>
      </c>
      <c r="H4098">
        <v>1364618065</v>
      </c>
      <c r="I4098">
        <v>9357</v>
      </c>
    </row>
    <row r="4099" spans="1:9" x14ac:dyDescent="0.25">
      <c r="A4099">
        <v>29</v>
      </c>
      <c r="B4099" s="1">
        <v>40865</v>
      </c>
      <c r="C4099">
        <v>50460129</v>
      </c>
      <c r="D4099" s="2">
        <f>Walmart[[#This Row],[Date]]</f>
        <v>40865</v>
      </c>
      <c r="E4099">
        <v>0</v>
      </c>
      <c r="F4099">
        <v>5062</v>
      </c>
      <c r="G4099">
        <v>3571</v>
      </c>
      <c r="H4099">
        <v>1364666667</v>
      </c>
      <c r="I4099">
        <v>9357</v>
      </c>
    </row>
    <row r="4100" spans="1:9" x14ac:dyDescent="0.25">
      <c r="A4100">
        <v>29</v>
      </c>
      <c r="B4100" s="1">
        <v>40872</v>
      </c>
      <c r="C4100">
        <v>91316519</v>
      </c>
      <c r="D4100" s="2">
        <f>Walmart[[#This Row],[Date]]</f>
        <v>40872</v>
      </c>
      <c r="E4100">
        <v>1</v>
      </c>
      <c r="F4100">
        <v>4628</v>
      </c>
      <c r="G4100">
        <v>3536</v>
      </c>
      <c r="H4100">
        <v>1364788</v>
      </c>
      <c r="I4100">
        <v>9357</v>
      </c>
    </row>
    <row r="4101" spans="1:9" x14ac:dyDescent="0.25">
      <c r="A4101">
        <v>29</v>
      </c>
      <c r="B4101" s="1">
        <v>40879</v>
      </c>
      <c r="C4101">
        <v>57987422</v>
      </c>
      <c r="D4101" s="2">
        <f>Walmart[[#This Row],[Date]]</f>
        <v>40879</v>
      </c>
      <c r="E4101">
        <v>0</v>
      </c>
      <c r="F4101">
        <v>4911</v>
      </c>
      <c r="G4101">
        <v>3501</v>
      </c>
      <c r="H4101">
        <v>1364909333</v>
      </c>
      <c r="I4101">
        <v>9357</v>
      </c>
    </row>
    <row r="4102" spans="1:9" x14ac:dyDescent="0.25">
      <c r="A4102">
        <v>29</v>
      </c>
      <c r="B4102" s="1">
        <v>40886</v>
      </c>
      <c r="C4102">
        <v>63324053</v>
      </c>
      <c r="D4102" s="2">
        <f>Walmart[[#This Row],[Date]]</f>
        <v>40886</v>
      </c>
      <c r="E4102">
        <v>0</v>
      </c>
      <c r="F4102">
        <v>4535</v>
      </c>
      <c r="G4102">
        <v>347</v>
      </c>
      <c r="H4102">
        <v>1365030667</v>
      </c>
      <c r="I4102">
        <v>9357</v>
      </c>
    </row>
    <row r="4103" spans="1:9" x14ac:dyDescent="0.25">
      <c r="A4103">
        <v>29</v>
      </c>
      <c r="B4103" s="1">
        <v>40893</v>
      </c>
      <c r="C4103">
        <v>73680566</v>
      </c>
      <c r="D4103" s="2">
        <f>Walmart[[#This Row],[Date]]</f>
        <v>40893</v>
      </c>
      <c r="E4103">
        <v>0</v>
      </c>
      <c r="F4103">
        <v>3911</v>
      </c>
      <c r="G4103">
        <v>3445</v>
      </c>
      <c r="H4103">
        <v>1365335161</v>
      </c>
      <c r="I4103">
        <v>9357</v>
      </c>
    </row>
    <row r="4104" spans="1:9" x14ac:dyDescent="0.25">
      <c r="A4104">
        <v>29</v>
      </c>
      <c r="B4104" s="1">
        <v>40900</v>
      </c>
      <c r="C4104">
        <v>101663739</v>
      </c>
      <c r="D4104" s="2">
        <f>Walmart[[#This Row],[Date]]</f>
        <v>40900</v>
      </c>
      <c r="E4104">
        <v>0</v>
      </c>
      <c r="F4104">
        <v>3983</v>
      </c>
      <c r="G4104">
        <v>3413</v>
      </c>
      <c r="H4104">
        <v>1365883871</v>
      </c>
      <c r="I4104">
        <v>9357</v>
      </c>
    </row>
    <row r="4105" spans="1:9" x14ac:dyDescent="0.25">
      <c r="A4105">
        <v>29</v>
      </c>
      <c r="B4105" s="1">
        <v>40907</v>
      </c>
      <c r="C4105">
        <v>55174305</v>
      </c>
      <c r="D4105" s="2">
        <f>Walmart[[#This Row],[Date]]</f>
        <v>40907</v>
      </c>
      <c r="E4105">
        <v>1</v>
      </c>
      <c r="F4105">
        <v>3628</v>
      </c>
      <c r="G4105">
        <v>3402</v>
      </c>
      <c r="H4105">
        <v>1366432581</v>
      </c>
      <c r="I4105">
        <v>9357</v>
      </c>
    </row>
    <row r="4106" spans="1:9" x14ac:dyDescent="0.25">
      <c r="A4106">
        <v>29</v>
      </c>
      <c r="B4106" s="1">
        <v>40914</v>
      </c>
      <c r="C4106">
        <v>46977385</v>
      </c>
      <c r="D4106" s="2">
        <f>Walmart[[#This Row],[Date]]</f>
        <v>40914</v>
      </c>
      <c r="E4106">
        <v>0</v>
      </c>
      <c r="F4106">
        <v>3461</v>
      </c>
      <c r="G4106">
        <v>3439</v>
      </c>
      <c r="H4106">
        <v>136698129</v>
      </c>
      <c r="I4106">
        <v>8988</v>
      </c>
    </row>
    <row r="4107" spans="1:9" x14ac:dyDescent="0.25">
      <c r="A4107">
        <v>29</v>
      </c>
      <c r="B4107" s="1">
        <v>40921</v>
      </c>
      <c r="C4107">
        <v>44475637</v>
      </c>
      <c r="D4107" s="2">
        <f>Walmart[[#This Row],[Date]]</f>
        <v>40921</v>
      </c>
      <c r="E4107">
        <v>0</v>
      </c>
      <c r="F4107">
        <v>39</v>
      </c>
      <c r="G4107">
        <v>3523</v>
      </c>
      <c r="H4107">
        <v>136753</v>
      </c>
      <c r="I4107">
        <v>8988</v>
      </c>
    </row>
    <row r="4108" spans="1:9" x14ac:dyDescent="0.25">
      <c r="A4108">
        <v>29</v>
      </c>
      <c r="B4108" s="1">
        <v>40928</v>
      </c>
      <c r="C4108">
        <v>44686331</v>
      </c>
      <c r="D4108" s="2">
        <f>Walmart[[#This Row],[Date]]</f>
        <v>40928</v>
      </c>
      <c r="E4108">
        <v>0</v>
      </c>
      <c r="F4108">
        <v>2916</v>
      </c>
      <c r="G4108">
        <v>3542</v>
      </c>
      <c r="H4108">
        <v>1368564194</v>
      </c>
      <c r="I4108">
        <v>8988</v>
      </c>
    </row>
    <row r="4109" spans="1:9" x14ac:dyDescent="0.25">
      <c r="A4109">
        <v>29</v>
      </c>
      <c r="B4109" s="1">
        <v>40935</v>
      </c>
      <c r="C4109">
        <v>39598724</v>
      </c>
      <c r="D4109" s="2">
        <f>Walmart[[#This Row],[Date]]</f>
        <v>40935</v>
      </c>
      <c r="E4109">
        <v>0</v>
      </c>
      <c r="F4109">
        <v>3568</v>
      </c>
      <c r="G4109">
        <v>3568</v>
      </c>
      <c r="H4109">
        <v>1369598387</v>
      </c>
      <c r="I4109">
        <v>8988</v>
      </c>
    </row>
    <row r="4110" spans="1:9" x14ac:dyDescent="0.25">
      <c r="A4110">
        <v>29</v>
      </c>
      <c r="B4110" s="1">
        <v>40942</v>
      </c>
      <c r="C4110">
        <v>49315935</v>
      </c>
      <c r="D4110" s="2">
        <f>Walmart[[#This Row],[Date]]</f>
        <v>40942</v>
      </c>
      <c r="E4110">
        <v>0</v>
      </c>
      <c r="F4110">
        <v>4058</v>
      </c>
      <c r="G4110">
        <v>3633</v>
      </c>
      <c r="H4110">
        <v>1370632581</v>
      </c>
      <c r="I4110">
        <v>8988</v>
      </c>
    </row>
    <row r="4111" spans="1:9" x14ac:dyDescent="0.25">
      <c r="A4111">
        <v>29</v>
      </c>
      <c r="B4111" s="1">
        <v>40949</v>
      </c>
      <c r="C4111">
        <v>54584005</v>
      </c>
      <c r="D4111" s="2">
        <f>Walmart[[#This Row],[Date]]</f>
        <v>40949</v>
      </c>
      <c r="E4111">
        <v>1</v>
      </c>
      <c r="F4111">
        <v>3568</v>
      </c>
      <c r="G4111">
        <v>3655</v>
      </c>
      <c r="H4111">
        <v>1371666774</v>
      </c>
      <c r="I4111">
        <v>8988</v>
      </c>
    </row>
    <row r="4112" spans="1:9" x14ac:dyDescent="0.25">
      <c r="A4112">
        <v>29</v>
      </c>
      <c r="B4112" s="1">
        <v>40956</v>
      </c>
      <c r="C4112">
        <v>55960691</v>
      </c>
      <c r="D4112" s="2">
        <f>Walmart[[#This Row],[Date]]</f>
        <v>40956</v>
      </c>
      <c r="E4112">
        <v>0</v>
      </c>
      <c r="F4112">
        <v>3625</v>
      </c>
      <c r="G4112">
        <v>3703</v>
      </c>
      <c r="H4112">
        <v>1372583103</v>
      </c>
      <c r="I4112">
        <v>8988</v>
      </c>
    </row>
    <row r="4113" spans="1:9" x14ac:dyDescent="0.25">
      <c r="A4113">
        <v>29</v>
      </c>
      <c r="B4113" s="1">
        <v>40963</v>
      </c>
      <c r="C4113">
        <v>48878263</v>
      </c>
      <c r="D4113" s="2">
        <f>Walmart[[#This Row],[Date]]</f>
        <v>40963</v>
      </c>
      <c r="E4113">
        <v>0</v>
      </c>
      <c r="F4113">
        <v>39</v>
      </c>
      <c r="G4113">
        <v>3751</v>
      </c>
      <c r="H4113">
        <v>1373411034</v>
      </c>
      <c r="I4113">
        <v>8988</v>
      </c>
    </row>
    <row r="4114" spans="1:9" x14ac:dyDescent="0.25">
      <c r="A4114">
        <v>29</v>
      </c>
      <c r="B4114" s="1">
        <v>40970</v>
      </c>
      <c r="C4114">
        <v>50080172</v>
      </c>
      <c r="D4114" s="2">
        <f>Walmart[[#This Row],[Date]]</f>
        <v>40970</v>
      </c>
      <c r="E4114">
        <v>0</v>
      </c>
      <c r="F4114">
        <v>3747</v>
      </c>
      <c r="G4114">
        <v>3827</v>
      </c>
      <c r="H4114">
        <v>1374238966</v>
      </c>
      <c r="I4114">
        <v>8988</v>
      </c>
    </row>
    <row r="4115" spans="1:9" x14ac:dyDescent="0.25">
      <c r="A4115">
        <v>29</v>
      </c>
      <c r="B4115" s="1">
        <v>40977</v>
      </c>
      <c r="C4115">
        <v>50475035</v>
      </c>
      <c r="D4115" s="2">
        <f>Walmart[[#This Row],[Date]]</f>
        <v>40977</v>
      </c>
      <c r="E4115">
        <v>0</v>
      </c>
      <c r="F4115">
        <v>4172</v>
      </c>
      <c r="G4115">
        <v>3876</v>
      </c>
      <c r="H4115">
        <v>1375066897</v>
      </c>
      <c r="I4115">
        <v>8988</v>
      </c>
    </row>
    <row r="4116" spans="1:9" x14ac:dyDescent="0.25">
      <c r="A4116">
        <v>29</v>
      </c>
      <c r="B4116" s="1">
        <v>40984</v>
      </c>
      <c r="C4116">
        <v>48929372</v>
      </c>
      <c r="D4116" s="2">
        <f>Walmart[[#This Row],[Date]]</f>
        <v>40984</v>
      </c>
      <c r="E4116">
        <v>0</v>
      </c>
      <c r="F4116">
        <v>4606</v>
      </c>
      <c r="G4116">
        <v>3867</v>
      </c>
      <c r="H4116">
        <v>1375843871</v>
      </c>
      <c r="I4116">
        <v>8988</v>
      </c>
    </row>
    <row r="4117" spans="1:9" x14ac:dyDescent="0.25">
      <c r="A4117">
        <v>29</v>
      </c>
      <c r="B4117" s="1">
        <v>40991</v>
      </c>
      <c r="C4117">
        <v>51740848</v>
      </c>
      <c r="D4117" s="2">
        <f>Walmart[[#This Row],[Date]]</f>
        <v>40991</v>
      </c>
      <c r="E4117">
        <v>0</v>
      </c>
      <c r="F4117">
        <v>5468</v>
      </c>
      <c r="G4117">
        <v>3889</v>
      </c>
      <c r="H4117">
        <v>1376552903</v>
      </c>
      <c r="I4117">
        <v>8988</v>
      </c>
    </row>
    <row r="4118" spans="1:9" x14ac:dyDescent="0.25">
      <c r="A4118">
        <v>29</v>
      </c>
      <c r="B4118" s="1">
        <v>40998</v>
      </c>
      <c r="C4118">
        <v>50456628</v>
      </c>
      <c r="D4118" s="2">
        <f>Walmart[[#This Row],[Date]]</f>
        <v>40998</v>
      </c>
      <c r="E4118">
        <v>0</v>
      </c>
      <c r="F4118">
        <v>464</v>
      </c>
      <c r="G4118">
        <v>3921</v>
      </c>
      <c r="H4118">
        <v>1377261935</v>
      </c>
      <c r="I4118">
        <v>8988</v>
      </c>
    </row>
    <row r="4119" spans="1:9" x14ac:dyDescent="0.25">
      <c r="A4119">
        <v>29</v>
      </c>
      <c r="B4119" s="1">
        <v>41005</v>
      </c>
      <c r="C4119">
        <v>63382655</v>
      </c>
      <c r="D4119" s="2">
        <f>Walmart[[#This Row],[Date]]</f>
        <v>41005</v>
      </c>
      <c r="E4119">
        <v>0</v>
      </c>
      <c r="F4119">
        <v>4638</v>
      </c>
      <c r="G4119">
        <v>3957</v>
      </c>
      <c r="H4119">
        <v>1377970968</v>
      </c>
      <c r="I4119">
        <v>914</v>
      </c>
    </row>
    <row r="4120" spans="1:9" x14ac:dyDescent="0.25">
      <c r="A4120">
        <v>29</v>
      </c>
      <c r="B4120" s="1">
        <v>41012</v>
      </c>
      <c r="C4120">
        <v>52049383</v>
      </c>
      <c r="D4120" s="2">
        <f>Walmart[[#This Row],[Date]]</f>
        <v>41012</v>
      </c>
      <c r="E4120">
        <v>0</v>
      </c>
      <c r="F4120">
        <v>4989</v>
      </c>
      <c r="G4120">
        <v>4025</v>
      </c>
      <c r="H4120">
        <v>137868</v>
      </c>
      <c r="I4120">
        <v>914</v>
      </c>
    </row>
    <row r="4121" spans="1:9" x14ac:dyDescent="0.25">
      <c r="A4121">
        <v>29</v>
      </c>
      <c r="B4121" s="1">
        <v>41019</v>
      </c>
      <c r="C4121">
        <v>52520059</v>
      </c>
      <c r="D4121" s="2">
        <f>Walmart[[#This Row],[Date]]</f>
        <v>41019</v>
      </c>
      <c r="E4121">
        <v>0</v>
      </c>
      <c r="F4121">
        <v>5881</v>
      </c>
      <c r="G4121">
        <v>4046</v>
      </c>
      <c r="H4121">
        <v>1379230667</v>
      </c>
      <c r="I4121">
        <v>914</v>
      </c>
    </row>
    <row r="4122" spans="1:9" x14ac:dyDescent="0.25">
      <c r="A4122">
        <v>29</v>
      </c>
      <c r="B4122" s="1">
        <v>41026</v>
      </c>
      <c r="C4122">
        <v>49725022</v>
      </c>
      <c r="D4122" s="2">
        <f>Walmart[[#This Row],[Date]]</f>
        <v>41026</v>
      </c>
      <c r="E4122">
        <v>0</v>
      </c>
      <c r="F4122">
        <v>5142</v>
      </c>
      <c r="G4122">
        <v>4023</v>
      </c>
      <c r="H4122">
        <v>1379781333</v>
      </c>
      <c r="I4122">
        <v>914</v>
      </c>
    </row>
    <row r="4123" spans="1:9" x14ac:dyDescent="0.25">
      <c r="A4123">
        <v>29</v>
      </c>
      <c r="B4123" s="1">
        <v>41033</v>
      </c>
      <c r="C4123">
        <v>50496384</v>
      </c>
      <c r="D4123" s="2">
        <f>Walmart[[#This Row],[Date]]</f>
        <v>41033</v>
      </c>
      <c r="E4123">
        <v>0</v>
      </c>
      <c r="F4123">
        <v>5075</v>
      </c>
      <c r="G4123">
        <v>3991</v>
      </c>
      <c r="H4123">
        <v>1380332</v>
      </c>
      <c r="I4123">
        <v>914</v>
      </c>
    </row>
    <row r="4124" spans="1:9" x14ac:dyDescent="0.25">
      <c r="A4124">
        <v>29</v>
      </c>
      <c r="B4124" s="1">
        <v>41040</v>
      </c>
      <c r="C4124">
        <v>52970787</v>
      </c>
      <c r="D4124" s="2">
        <f>Walmart[[#This Row],[Date]]</f>
        <v>41040</v>
      </c>
      <c r="E4124">
        <v>0</v>
      </c>
      <c r="F4124">
        <v>5672</v>
      </c>
      <c r="G4124">
        <v>3947</v>
      </c>
      <c r="H4124">
        <v>1380882667</v>
      </c>
      <c r="I4124">
        <v>914</v>
      </c>
    </row>
    <row r="4125" spans="1:9" x14ac:dyDescent="0.25">
      <c r="A4125">
        <v>29</v>
      </c>
      <c r="B4125" s="1">
        <v>41047</v>
      </c>
      <c r="C4125">
        <v>54370604</v>
      </c>
      <c r="D4125" s="2">
        <f>Walmart[[#This Row],[Date]]</f>
        <v>41047</v>
      </c>
      <c r="E4125">
        <v>0</v>
      </c>
      <c r="F4125">
        <v>619</v>
      </c>
      <c r="G4125">
        <v>3899</v>
      </c>
      <c r="H4125">
        <v>1381065806</v>
      </c>
      <c r="I4125">
        <v>914</v>
      </c>
    </row>
    <row r="4126" spans="1:9" x14ac:dyDescent="0.25">
      <c r="A4126">
        <v>29</v>
      </c>
      <c r="B4126" s="1">
        <v>41054</v>
      </c>
      <c r="C4126">
        <v>54966567</v>
      </c>
      <c r="D4126" s="2">
        <f>Walmart[[#This Row],[Date]]</f>
        <v>41054</v>
      </c>
      <c r="E4126">
        <v>0</v>
      </c>
      <c r="F4126">
        <v>6239</v>
      </c>
      <c r="G4126">
        <v>385</v>
      </c>
      <c r="H4126">
        <v>1381101935</v>
      </c>
      <c r="I4126">
        <v>914</v>
      </c>
    </row>
    <row r="4127" spans="1:9" x14ac:dyDescent="0.25">
      <c r="A4127">
        <v>29</v>
      </c>
      <c r="B4127" s="1">
        <v>41061</v>
      </c>
      <c r="C4127">
        <v>57625235</v>
      </c>
      <c r="D4127" s="2">
        <f>Walmart[[#This Row],[Date]]</f>
        <v>41061</v>
      </c>
      <c r="E4127">
        <v>0</v>
      </c>
      <c r="F4127">
        <v>7001</v>
      </c>
      <c r="G4127">
        <v>3798</v>
      </c>
      <c r="H4127">
        <v>1381138065</v>
      </c>
      <c r="I4127">
        <v>914</v>
      </c>
    </row>
    <row r="4128" spans="1:9" x14ac:dyDescent="0.25">
      <c r="A4128">
        <v>29</v>
      </c>
      <c r="B4128" s="1">
        <v>41068</v>
      </c>
      <c r="C4128">
        <v>55409315</v>
      </c>
      <c r="D4128" s="2">
        <f>Walmart[[#This Row],[Date]]</f>
        <v>41068</v>
      </c>
      <c r="E4128">
        <v>0</v>
      </c>
      <c r="F4128">
        <v>6171</v>
      </c>
      <c r="G4128">
        <v>3746</v>
      </c>
      <c r="H4128">
        <v>1381174194</v>
      </c>
      <c r="I4128">
        <v>914</v>
      </c>
    </row>
    <row r="4129" spans="1:9" x14ac:dyDescent="0.25">
      <c r="A4129">
        <v>29</v>
      </c>
      <c r="B4129" s="1">
        <v>41075</v>
      </c>
      <c r="C4129">
        <v>55233876</v>
      </c>
      <c r="D4129" s="2">
        <f>Walmart[[#This Row],[Date]]</f>
        <v>41075</v>
      </c>
      <c r="E4129">
        <v>0</v>
      </c>
      <c r="F4129">
        <v>6656</v>
      </c>
      <c r="G4129">
        <v>3683</v>
      </c>
      <c r="H4129">
        <v>1381295333</v>
      </c>
      <c r="I4129">
        <v>914</v>
      </c>
    </row>
    <row r="4130" spans="1:9" x14ac:dyDescent="0.25">
      <c r="A4130">
        <v>29</v>
      </c>
      <c r="B4130" s="1">
        <v>41082</v>
      </c>
      <c r="C4130">
        <v>5818545</v>
      </c>
      <c r="D4130" s="2">
        <f>Walmart[[#This Row],[Date]]</f>
        <v>41082</v>
      </c>
      <c r="E4130">
        <v>0</v>
      </c>
      <c r="F4130">
        <v>7061</v>
      </c>
      <c r="G4130">
        <v>3629</v>
      </c>
      <c r="H4130">
        <v>1381629</v>
      </c>
      <c r="I4130">
        <v>914</v>
      </c>
    </row>
    <row r="4131" spans="1:9" x14ac:dyDescent="0.25">
      <c r="A4131">
        <v>29</v>
      </c>
      <c r="B4131" s="1">
        <v>41089</v>
      </c>
      <c r="C4131">
        <v>55595413</v>
      </c>
      <c r="D4131" s="2">
        <f>Walmart[[#This Row],[Date]]</f>
        <v>41089</v>
      </c>
      <c r="E4131">
        <v>0</v>
      </c>
      <c r="F4131">
        <v>7099</v>
      </c>
      <c r="G4131">
        <v>3577</v>
      </c>
      <c r="H4131">
        <v>1381962667</v>
      </c>
      <c r="I4131">
        <v>914</v>
      </c>
    </row>
    <row r="4132" spans="1:9" x14ac:dyDescent="0.25">
      <c r="A4132">
        <v>29</v>
      </c>
      <c r="B4132" s="1">
        <v>41096</v>
      </c>
      <c r="C4132">
        <v>57883241</v>
      </c>
      <c r="D4132" s="2">
        <f>Walmart[[#This Row],[Date]]</f>
        <v>41096</v>
      </c>
      <c r="E4132">
        <v>0</v>
      </c>
      <c r="F4132">
        <v>7741</v>
      </c>
      <c r="G4132">
        <v>3538</v>
      </c>
      <c r="H4132">
        <v>1382296333</v>
      </c>
      <c r="I4132">
        <v>9419</v>
      </c>
    </row>
    <row r="4133" spans="1:9" x14ac:dyDescent="0.25">
      <c r="A4133">
        <v>29</v>
      </c>
      <c r="B4133" s="1">
        <v>41103</v>
      </c>
      <c r="C4133">
        <v>51470976</v>
      </c>
      <c r="D4133" s="2">
        <f>Walmart[[#This Row],[Date]]</f>
        <v>41103</v>
      </c>
      <c r="E4133">
        <v>0</v>
      </c>
      <c r="F4133">
        <v>7581</v>
      </c>
      <c r="G4133">
        <v>3561</v>
      </c>
      <c r="H4133">
        <v>138263</v>
      </c>
      <c r="I4133">
        <v>9419</v>
      </c>
    </row>
    <row r="4134" spans="1:9" x14ac:dyDescent="0.25">
      <c r="A4134">
        <v>29</v>
      </c>
      <c r="B4134" s="1">
        <v>41110</v>
      </c>
      <c r="C4134">
        <v>50670536</v>
      </c>
      <c r="D4134" s="2">
        <f>Walmart[[#This Row],[Date]]</f>
        <v>41110</v>
      </c>
      <c r="E4134">
        <v>0</v>
      </c>
      <c r="F4134">
        <v>7657</v>
      </c>
      <c r="G4134">
        <v>361</v>
      </c>
      <c r="H4134">
        <v>1382331935</v>
      </c>
      <c r="I4134">
        <v>9419</v>
      </c>
    </row>
    <row r="4135" spans="1:9" x14ac:dyDescent="0.25">
      <c r="A4135">
        <v>29</v>
      </c>
      <c r="B4135" s="1">
        <v>41117</v>
      </c>
      <c r="C4135">
        <v>47515824</v>
      </c>
      <c r="D4135" s="2">
        <f>Walmart[[#This Row],[Date]]</f>
        <v>41117</v>
      </c>
      <c r="E4135">
        <v>0</v>
      </c>
      <c r="F4135">
        <v>7352</v>
      </c>
      <c r="G4135">
        <v>3701</v>
      </c>
      <c r="H4135">
        <v>1382033871</v>
      </c>
      <c r="I4135">
        <v>9419</v>
      </c>
    </row>
    <row r="4136" spans="1:9" x14ac:dyDescent="0.25">
      <c r="A4136">
        <v>29</v>
      </c>
      <c r="B4136" s="1">
        <v>41124</v>
      </c>
      <c r="C4136">
        <v>50475474</v>
      </c>
      <c r="D4136" s="2">
        <f>Walmart[[#This Row],[Date]]</f>
        <v>41124</v>
      </c>
      <c r="E4136">
        <v>0</v>
      </c>
      <c r="F4136">
        <v>7299</v>
      </c>
      <c r="G4136">
        <v>3698</v>
      </c>
      <c r="H4136">
        <v>1381735806</v>
      </c>
      <c r="I4136">
        <v>9419</v>
      </c>
    </row>
    <row r="4137" spans="1:9" x14ac:dyDescent="0.25">
      <c r="A4137">
        <v>29</v>
      </c>
      <c r="B4137" s="1">
        <v>41131</v>
      </c>
      <c r="C4137">
        <v>51862842</v>
      </c>
      <c r="D4137" s="2">
        <f>Walmart[[#This Row],[Date]]</f>
        <v>41131</v>
      </c>
      <c r="E4137">
        <v>0</v>
      </c>
      <c r="F4137">
        <v>7674</v>
      </c>
      <c r="G4137">
        <v>3772</v>
      </c>
      <c r="H4137">
        <v>1381437742</v>
      </c>
      <c r="I4137">
        <v>9419</v>
      </c>
    </row>
    <row r="4138" spans="1:9" x14ac:dyDescent="0.25">
      <c r="A4138">
        <v>29</v>
      </c>
      <c r="B4138" s="1">
        <v>41138</v>
      </c>
      <c r="C4138">
        <v>41688166</v>
      </c>
      <c r="D4138" s="2">
        <f>Walmart[[#This Row],[Date]]</f>
        <v>41138</v>
      </c>
      <c r="E4138">
        <v>0</v>
      </c>
      <c r="F4138">
        <v>7492</v>
      </c>
      <c r="G4138">
        <v>384</v>
      </c>
      <c r="H4138">
        <v>1381857097</v>
      </c>
      <c r="I4138">
        <v>9419</v>
      </c>
    </row>
    <row r="4139" spans="1:9" x14ac:dyDescent="0.25">
      <c r="A4139">
        <v>29</v>
      </c>
      <c r="B4139" s="1">
        <v>41145</v>
      </c>
      <c r="C4139">
        <v>61502615</v>
      </c>
      <c r="D4139" s="2">
        <f>Walmart[[#This Row],[Date]]</f>
        <v>41145</v>
      </c>
      <c r="E4139">
        <v>0</v>
      </c>
      <c r="F4139">
        <v>7042</v>
      </c>
      <c r="G4139">
        <v>3874</v>
      </c>
      <c r="H4139">
        <v>1382814516</v>
      </c>
      <c r="I4139">
        <v>9419</v>
      </c>
    </row>
    <row r="4140" spans="1:9" x14ac:dyDescent="0.25">
      <c r="A4140">
        <v>29</v>
      </c>
      <c r="B4140" s="1">
        <v>41152</v>
      </c>
      <c r="C4140">
        <v>54584491</v>
      </c>
      <c r="D4140" s="2">
        <f>Walmart[[#This Row],[Date]]</f>
        <v>41152</v>
      </c>
      <c r="E4140">
        <v>0</v>
      </c>
      <c r="F4140">
        <v>7193</v>
      </c>
      <c r="G4140">
        <v>3884</v>
      </c>
      <c r="H4140">
        <v>1383771935</v>
      </c>
      <c r="I4140">
        <v>9419</v>
      </c>
    </row>
    <row r="4141" spans="1:9" x14ac:dyDescent="0.25">
      <c r="A4141">
        <v>29</v>
      </c>
      <c r="B4141" s="1">
        <v>41159</v>
      </c>
      <c r="C4141">
        <v>54081185</v>
      </c>
      <c r="D4141" s="2">
        <f>Walmart[[#This Row],[Date]]</f>
        <v>41159</v>
      </c>
      <c r="E4141">
        <v>1</v>
      </c>
      <c r="F4141">
        <v>733</v>
      </c>
      <c r="G4141">
        <v>3921</v>
      </c>
      <c r="H4141">
        <v>1384729355</v>
      </c>
      <c r="I4141">
        <v>9419</v>
      </c>
    </row>
    <row r="4142" spans="1:9" x14ac:dyDescent="0.25">
      <c r="A4142">
        <v>29</v>
      </c>
      <c r="B4142" s="1">
        <v>41166</v>
      </c>
      <c r="C4142">
        <v>47512718</v>
      </c>
      <c r="D4142" s="2">
        <f>Walmart[[#This Row],[Date]]</f>
        <v>41166</v>
      </c>
      <c r="E4142">
        <v>0</v>
      </c>
      <c r="F4142">
        <v>6642</v>
      </c>
      <c r="G4142">
        <v>3988</v>
      </c>
      <c r="H4142">
        <v>1385673</v>
      </c>
      <c r="I4142">
        <v>9419</v>
      </c>
    </row>
    <row r="4143" spans="1:9" x14ac:dyDescent="0.25">
      <c r="A4143">
        <v>29</v>
      </c>
      <c r="B4143" s="1">
        <v>41173</v>
      </c>
      <c r="C4143">
        <v>48907923</v>
      </c>
      <c r="D4143" s="2">
        <f>Walmart[[#This Row],[Date]]</f>
        <v>41173</v>
      </c>
      <c r="E4143">
        <v>0</v>
      </c>
      <c r="F4143">
        <v>6338</v>
      </c>
      <c r="G4143">
        <v>4056</v>
      </c>
      <c r="H4143">
        <v>1386534</v>
      </c>
      <c r="I4143">
        <v>9419</v>
      </c>
    </row>
    <row r="4144" spans="1:9" x14ac:dyDescent="0.25">
      <c r="A4144">
        <v>29</v>
      </c>
      <c r="B4144" s="1">
        <v>41180</v>
      </c>
      <c r="C4144">
        <v>48967423</v>
      </c>
      <c r="D4144" s="2">
        <f>Walmart[[#This Row],[Date]]</f>
        <v>41180</v>
      </c>
      <c r="E4144">
        <v>0</v>
      </c>
      <c r="F4144">
        <v>6217</v>
      </c>
      <c r="G4144">
        <v>4018</v>
      </c>
      <c r="H4144">
        <v>1387395</v>
      </c>
      <c r="I4144">
        <v>9419</v>
      </c>
    </row>
    <row r="4145" spans="1:9" x14ac:dyDescent="0.25">
      <c r="A4145">
        <v>29</v>
      </c>
      <c r="B4145" s="1">
        <v>41187</v>
      </c>
      <c r="C4145">
        <v>5206328</v>
      </c>
      <c r="D4145" s="2">
        <f>Walmart[[#This Row],[Date]]</f>
        <v>41187</v>
      </c>
      <c r="E4145">
        <v>0</v>
      </c>
      <c r="F4145">
        <v>6209</v>
      </c>
      <c r="G4145">
        <v>4027</v>
      </c>
      <c r="H4145">
        <v>1388256</v>
      </c>
      <c r="I4145">
        <v>9151</v>
      </c>
    </row>
    <row r="4146" spans="1:9" x14ac:dyDescent="0.25">
      <c r="A4146">
        <v>29</v>
      </c>
      <c r="B4146" s="1">
        <v>41194</v>
      </c>
      <c r="C4146">
        <v>513737</v>
      </c>
      <c r="D4146" s="2">
        <f>Walmart[[#This Row],[Date]]</f>
        <v>41194</v>
      </c>
      <c r="E4146">
        <v>0</v>
      </c>
      <c r="F4146">
        <v>5418</v>
      </c>
      <c r="G4146">
        <v>4029</v>
      </c>
      <c r="H4146">
        <v>1389117</v>
      </c>
      <c r="I4146">
        <v>9151</v>
      </c>
    </row>
    <row r="4147" spans="1:9" x14ac:dyDescent="0.25">
      <c r="A4147">
        <v>29</v>
      </c>
      <c r="B4147" s="1">
        <v>41201</v>
      </c>
      <c r="C4147">
        <v>51690924</v>
      </c>
      <c r="D4147" s="2">
        <f>Walmart[[#This Row],[Date]]</f>
        <v>41201</v>
      </c>
      <c r="E4147">
        <v>0</v>
      </c>
      <c r="F4147">
        <v>5528</v>
      </c>
      <c r="G4147">
        <v>4</v>
      </c>
      <c r="H4147">
        <v>1388336129</v>
      </c>
      <c r="I4147">
        <v>9151</v>
      </c>
    </row>
    <row r="4148" spans="1:9" x14ac:dyDescent="0.25">
      <c r="A4148">
        <v>29</v>
      </c>
      <c r="B4148" s="1">
        <v>41208</v>
      </c>
      <c r="C4148">
        <v>53497068</v>
      </c>
      <c r="D4148" s="2">
        <f>Walmart[[#This Row],[Date]]</f>
        <v>41208</v>
      </c>
      <c r="E4148">
        <v>0</v>
      </c>
      <c r="F4148">
        <v>5758</v>
      </c>
      <c r="G4148">
        <v>3917</v>
      </c>
      <c r="H4148">
        <v>1387281613</v>
      </c>
      <c r="I4148">
        <v>9151</v>
      </c>
    </row>
    <row r="4149" spans="1:9" x14ac:dyDescent="0.25">
      <c r="A4149">
        <v>30</v>
      </c>
      <c r="B4149" s="1">
        <v>40214</v>
      </c>
      <c r="C4149">
        <v>46510852</v>
      </c>
      <c r="D4149" s="2">
        <f>Walmart[[#This Row],[Date]]</f>
        <v>40214</v>
      </c>
      <c r="E4149">
        <v>0</v>
      </c>
      <c r="F4149">
        <v>3905</v>
      </c>
      <c r="G4149">
        <v>2572</v>
      </c>
      <c r="H4149">
        <v>2107526053</v>
      </c>
      <c r="I4149">
        <v>8324</v>
      </c>
    </row>
    <row r="4150" spans="1:9" x14ac:dyDescent="0.25">
      <c r="A4150">
        <v>30</v>
      </c>
      <c r="B4150" s="1">
        <v>40221</v>
      </c>
      <c r="C4150">
        <v>49737457</v>
      </c>
      <c r="D4150" s="2">
        <f>Walmart[[#This Row],[Date]]</f>
        <v>40221</v>
      </c>
      <c r="E4150">
        <v>1</v>
      </c>
      <c r="F4150">
        <v>3777</v>
      </c>
      <c r="G4150">
        <v>2548</v>
      </c>
      <c r="H4150">
        <v>2108979935</v>
      </c>
      <c r="I4150">
        <v>8324</v>
      </c>
    </row>
    <row r="4151" spans="1:9" x14ac:dyDescent="0.25">
      <c r="A4151">
        <v>30</v>
      </c>
      <c r="B4151" s="1">
        <v>40228</v>
      </c>
      <c r="C4151">
        <v>46351326</v>
      </c>
      <c r="D4151" s="2">
        <f>Walmart[[#This Row],[Date]]</f>
        <v>40228</v>
      </c>
      <c r="E4151">
        <v>0</v>
      </c>
      <c r="F4151">
        <v>3975</v>
      </c>
      <c r="G4151">
        <v>2514</v>
      </c>
      <c r="H4151">
        <v>2109451605</v>
      </c>
      <c r="I4151">
        <v>8324</v>
      </c>
    </row>
    <row r="4152" spans="1:9" x14ac:dyDescent="0.25">
      <c r="A4152">
        <v>30</v>
      </c>
      <c r="B4152" s="1">
        <v>40235</v>
      </c>
      <c r="C4152">
        <v>47233071</v>
      </c>
      <c r="D4152" s="2">
        <f>Walmart[[#This Row],[Date]]</f>
        <v>40235</v>
      </c>
      <c r="E4152">
        <v>0</v>
      </c>
      <c r="F4152">
        <v>4531</v>
      </c>
      <c r="G4152">
        <v>2561</v>
      </c>
      <c r="H4152">
        <v>2109759573</v>
      </c>
      <c r="I4152">
        <v>8324</v>
      </c>
    </row>
    <row r="4153" spans="1:9" x14ac:dyDescent="0.25">
      <c r="A4153">
        <v>30</v>
      </c>
      <c r="B4153" s="1">
        <v>40242</v>
      </c>
      <c r="C4153">
        <v>47259107</v>
      </c>
      <c r="D4153" s="2">
        <f>Walmart[[#This Row],[Date]]</f>
        <v>40242</v>
      </c>
      <c r="E4153">
        <v>0</v>
      </c>
      <c r="F4153">
        <v>4861</v>
      </c>
      <c r="G4153">
        <v>2625</v>
      </c>
      <c r="H4153">
        <v>2110067542</v>
      </c>
      <c r="I4153">
        <v>8324</v>
      </c>
    </row>
    <row r="4154" spans="1:9" x14ac:dyDescent="0.25">
      <c r="A4154">
        <v>30</v>
      </c>
      <c r="B4154" s="1">
        <v>40249</v>
      </c>
      <c r="C4154">
        <v>46818993</v>
      </c>
      <c r="D4154" s="2">
        <f>Walmart[[#This Row],[Date]]</f>
        <v>40249</v>
      </c>
      <c r="E4154">
        <v>0</v>
      </c>
      <c r="F4154">
        <v>571</v>
      </c>
      <c r="G4154">
        <v>2667</v>
      </c>
      <c r="H4154">
        <v>211037551</v>
      </c>
      <c r="I4154">
        <v>8324</v>
      </c>
    </row>
    <row r="4155" spans="1:9" x14ac:dyDescent="0.25">
      <c r="A4155">
        <v>30</v>
      </c>
      <c r="B4155" s="1">
        <v>40256</v>
      </c>
      <c r="C4155">
        <v>44573636</v>
      </c>
      <c r="D4155" s="2">
        <f>Walmart[[#This Row],[Date]]</f>
        <v>40256</v>
      </c>
      <c r="E4155">
        <v>0</v>
      </c>
      <c r="F4155">
        <v>5468</v>
      </c>
      <c r="G4155">
        <v>272</v>
      </c>
      <c r="H4155">
        <v>2108733316</v>
      </c>
      <c r="I4155">
        <v>8324</v>
      </c>
    </row>
    <row r="4156" spans="1:9" x14ac:dyDescent="0.25">
      <c r="A4156">
        <v>30</v>
      </c>
      <c r="B4156" s="1">
        <v>40263</v>
      </c>
      <c r="C4156">
        <v>44245735</v>
      </c>
      <c r="D4156" s="2">
        <f>Walmart[[#This Row],[Date]]</f>
        <v>40263</v>
      </c>
      <c r="E4156">
        <v>0</v>
      </c>
      <c r="F4156">
        <v>5166</v>
      </c>
      <c r="G4156">
        <v>2732</v>
      </c>
      <c r="H4156">
        <v>2106766095</v>
      </c>
      <c r="I4156">
        <v>8324</v>
      </c>
    </row>
    <row r="4157" spans="1:9" x14ac:dyDescent="0.25">
      <c r="A4157">
        <v>30</v>
      </c>
      <c r="B4157" s="1">
        <v>40270</v>
      </c>
      <c r="C4157">
        <v>45788406</v>
      </c>
      <c r="D4157" s="2">
        <f>Walmart[[#This Row],[Date]]</f>
        <v>40270</v>
      </c>
      <c r="E4157">
        <v>0</v>
      </c>
      <c r="F4157">
        <v>6412</v>
      </c>
      <c r="G4157">
        <v>2719</v>
      </c>
      <c r="H4157">
        <v>2104798874</v>
      </c>
      <c r="I4157">
        <v>82</v>
      </c>
    </row>
    <row r="4158" spans="1:9" x14ac:dyDescent="0.25">
      <c r="A4158">
        <v>30</v>
      </c>
      <c r="B4158" s="1">
        <v>40277</v>
      </c>
      <c r="C4158">
        <v>45480096</v>
      </c>
      <c r="D4158" s="2">
        <f>Walmart[[#This Row],[Date]]</f>
        <v>40277</v>
      </c>
      <c r="E4158">
        <v>0</v>
      </c>
      <c r="F4158">
        <v>6574</v>
      </c>
      <c r="G4158">
        <v>277</v>
      </c>
      <c r="H4158">
        <v>2102831653</v>
      </c>
      <c r="I4158">
        <v>82</v>
      </c>
    </row>
    <row r="4159" spans="1:9" x14ac:dyDescent="0.25">
      <c r="A4159">
        <v>30</v>
      </c>
      <c r="B4159" s="1">
        <v>40284</v>
      </c>
      <c r="C4159">
        <v>47105416</v>
      </c>
      <c r="D4159" s="2">
        <f>Walmart[[#This Row],[Date]]</f>
        <v>40284</v>
      </c>
      <c r="E4159">
        <v>0</v>
      </c>
      <c r="F4159">
        <v>6787</v>
      </c>
      <c r="G4159">
        <v>2808</v>
      </c>
      <c r="H4159">
        <v>2101495463</v>
      </c>
      <c r="I4159">
        <v>82</v>
      </c>
    </row>
    <row r="4160" spans="1:9" x14ac:dyDescent="0.25">
      <c r="A4160">
        <v>30</v>
      </c>
      <c r="B4160" s="1">
        <v>40291</v>
      </c>
      <c r="C4160">
        <v>46245439</v>
      </c>
      <c r="D4160" s="2">
        <f>Walmart[[#This Row],[Date]]</f>
        <v>40291</v>
      </c>
      <c r="E4160">
        <v>0</v>
      </c>
      <c r="F4160">
        <v>6421</v>
      </c>
      <c r="G4160">
        <v>2795</v>
      </c>
      <c r="H4160">
        <v>2101000648</v>
      </c>
      <c r="I4160">
        <v>82</v>
      </c>
    </row>
    <row r="4161" spans="1:9" x14ac:dyDescent="0.25">
      <c r="A4161">
        <v>30</v>
      </c>
      <c r="B4161" s="1">
        <v>40298</v>
      </c>
      <c r="C4161">
        <v>45614034</v>
      </c>
      <c r="D4161" s="2">
        <f>Walmart[[#This Row],[Date]]</f>
        <v>40298</v>
      </c>
      <c r="E4161">
        <v>0</v>
      </c>
      <c r="F4161">
        <v>6693</v>
      </c>
      <c r="G4161">
        <v>278</v>
      </c>
      <c r="H4161">
        <v>2100505833</v>
      </c>
      <c r="I4161">
        <v>82</v>
      </c>
    </row>
    <row r="4162" spans="1:9" x14ac:dyDescent="0.25">
      <c r="A4162">
        <v>30</v>
      </c>
      <c r="B4162" s="1">
        <v>40305</v>
      </c>
      <c r="C4162">
        <v>45788394</v>
      </c>
      <c r="D4162" s="2">
        <f>Walmart[[#This Row],[Date]]</f>
        <v>40305</v>
      </c>
      <c r="E4162">
        <v>0</v>
      </c>
      <c r="F4162">
        <v>7087</v>
      </c>
      <c r="G4162">
        <v>2835</v>
      </c>
      <c r="H4162">
        <v>2100011018</v>
      </c>
      <c r="I4162">
        <v>82</v>
      </c>
    </row>
    <row r="4163" spans="1:9" x14ac:dyDescent="0.25">
      <c r="A4163">
        <v>30</v>
      </c>
      <c r="B4163" s="1">
        <v>40312</v>
      </c>
      <c r="C4163">
        <v>46186809</v>
      </c>
      <c r="D4163" s="2">
        <f>Walmart[[#This Row],[Date]]</f>
        <v>40312</v>
      </c>
      <c r="E4163">
        <v>0</v>
      </c>
      <c r="F4163">
        <v>7308</v>
      </c>
      <c r="G4163">
        <v>2854</v>
      </c>
      <c r="H4163">
        <v>2099984585</v>
      </c>
      <c r="I4163">
        <v>82</v>
      </c>
    </row>
    <row r="4164" spans="1:9" x14ac:dyDescent="0.25">
      <c r="A4164">
        <v>30</v>
      </c>
      <c r="B4164" s="1">
        <v>40319</v>
      </c>
      <c r="C4164">
        <v>45575184</v>
      </c>
      <c r="D4164" s="2">
        <f>Walmart[[#This Row],[Date]]</f>
        <v>40319</v>
      </c>
      <c r="E4164">
        <v>0</v>
      </c>
      <c r="F4164">
        <v>7424</v>
      </c>
      <c r="G4164">
        <v>2826</v>
      </c>
      <c r="H4164">
        <v>2102768443</v>
      </c>
      <c r="I4164">
        <v>82</v>
      </c>
    </row>
    <row r="4165" spans="1:9" x14ac:dyDescent="0.25">
      <c r="A4165">
        <v>30</v>
      </c>
      <c r="B4165" s="1">
        <v>40326</v>
      </c>
      <c r="C4165">
        <v>46247416</v>
      </c>
      <c r="D4165" s="2">
        <f>Walmart[[#This Row],[Date]]</f>
        <v>40326</v>
      </c>
      <c r="E4165">
        <v>0</v>
      </c>
      <c r="F4165">
        <v>8094</v>
      </c>
      <c r="G4165">
        <v>2759</v>
      </c>
      <c r="H4165">
        <v>2105552301</v>
      </c>
      <c r="I4165">
        <v>82</v>
      </c>
    </row>
    <row r="4166" spans="1:9" x14ac:dyDescent="0.25">
      <c r="A4166">
        <v>30</v>
      </c>
      <c r="B4166" s="1">
        <v>40333</v>
      </c>
      <c r="C4166">
        <v>4583437</v>
      </c>
      <c r="D4166" s="2">
        <f>Walmart[[#This Row],[Date]]</f>
        <v>40333</v>
      </c>
      <c r="E4166">
        <v>0</v>
      </c>
      <c r="F4166">
        <v>8268</v>
      </c>
      <c r="G4166">
        <v>2705</v>
      </c>
      <c r="H4166">
        <v>210833616</v>
      </c>
      <c r="I4166">
        <v>82</v>
      </c>
    </row>
    <row r="4167" spans="1:9" x14ac:dyDescent="0.25">
      <c r="A4167">
        <v>30</v>
      </c>
      <c r="B4167" s="1">
        <v>40340</v>
      </c>
      <c r="C4167">
        <v>44553016</v>
      </c>
      <c r="D4167" s="2">
        <f>Walmart[[#This Row],[Date]]</f>
        <v>40340</v>
      </c>
      <c r="E4167">
        <v>0</v>
      </c>
      <c r="F4167">
        <v>8351</v>
      </c>
      <c r="G4167">
        <v>2668</v>
      </c>
      <c r="H4167">
        <v>2111120018</v>
      </c>
      <c r="I4167">
        <v>82</v>
      </c>
    </row>
    <row r="4168" spans="1:9" x14ac:dyDescent="0.25">
      <c r="A4168">
        <v>30</v>
      </c>
      <c r="B4168" s="1">
        <v>40347</v>
      </c>
      <c r="C4168">
        <v>44772752</v>
      </c>
      <c r="D4168" s="2">
        <f>Walmart[[#This Row],[Date]]</f>
        <v>40347</v>
      </c>
      <c r="E4168">
        <v>0</v>
      </c>
      <c r="F4168">
        <v>8618</v>
      </c>
      <c r="G4168">
        <v>2637</v>
      </c>
      <c r="H4168">
        <v>2111096543</v>
      </c>
      <c r="I4168">
        <v>82</v>
      </c>
    </row>
    <row r="4169" spans="1:9" x14ac:dyDescent="0.25">
      <c r="A4169">
        <v>30</v>
      </c>
      <c r="B4169" s="1">
        <v>40354</v>
      </c>
      <c r="C4169">
        <v>45321024</v>
      </c>
      <c r="D4169" s="2">
        <f>Walmart[[#This Row],[Date]]</f>
        <v>40354</v>
      </c>
      <c r="E4169">
        <v>0</v>
      </c>
      <c r="F4169">
        <v>8701</v>
      </c>
      <c r="G4169">
        <v>2653</v>
      </c>
      <c r="H4169">
        <v>2109950134</v>
      </c>
      <c r="I4169">
        <v>82</v>
      </c>
    </row>
    <row r="4170" spans="1:9" x14ac:dyDescent="0.25">
      <c r="A4170">
        <v>30</v>
      </c>
      <c r="B4170" s="1">
        <v>40361</v>
      </c>
      <c r="C4170">
        <v>45033747</v>
      </c>
      <c r="D4170" s="2">
        <f>Walmart[[#This Row],[Date]]</f>
        <v>40361</v>
      </c>
      <c r="E4170">
        <v>0</v>
      </c>
      <c r="F4170">
        <v>8229</v>
      </c>
      <c r="G4170">
        <v>2669</v>
      </c>
      <c r="H4170">
        <v>2108803726</v>
      </c>
      <c r="I4170">
        <v>8099</v>
      </c>
    </row>
    <row r="4171" spans="1:9" x14ac:dyDescent="0.25">
      <c r="A4171">
        <v>30</v>
      </c>
      <c r="B4171" s="1">
        <v>40368</v>
      </c>
      <c r="C4171">
        <v>4362934</v>
      </c>
      <c r="D4171" s="2">
        <f>Walmart[[#This Row],[Date]]</f>
        <v>40368</v>
      </c>
      <c r="E4171">
        <v>0</v>
      </c>
      <c r="F4171">
        <v>8167</v>
      </c>
      <c r="G4171">
        <v>2642</v>
      </c>
      <c r="H4171">
        <v>2107657317</v>
      </c>
      <c r="I4171">
        <v>8099</v>
      </c>
    </row>
    <row r="4172" spans="1:9" x14ac:dyDescent="0.25">
      <c r="A4172">
        <v>30</v>
      </c>
      <c r="B4172" s="1">
        <v>40375</v>
      </c>
      <c r="C4172">
        <v>43806871</v>
      </c>
      <c r="D4172" s="2">
        <f>Walmart[[#This Row],[Date]]</f>
        <v>40375</v>
      </c>
      <c r="E4172">
        <v>0</v>
      </c>
      <c r="F4172">
        <v>8561</v>
      </c>
      <c r="G4172">
        <v>2623</v>
      </c>
      <c r="H4172">
        <v>2107577954</v>
      </c>
      <c r="I4172">
        <v>8099</v>
      </c>
    </row>
    <row r="4173" spans="1:9" x14ac:dyDescent="0.25">
      <c r="A4173">
        <v>30</v>
      </c>
      <c r="B4173" s="1">
        <v>40382</v>
      </c>
      <c r="C4173">
        <v>44049133</v>
      </c>
      <c r="D4173" s="2">
        <f>Walmart[[#This Row],[Date]]</f>
        <v>40382</v>
      </c>
      <c r="E4173">
        <v>0</v>
      </c>
      <c r="F4173">
        <v>8717</v>
      </c>
      <c r="G4173">
        <v>2608</v>
      </c>
      <c r="H4173">
        <v>2108921319</v>
      </c>
      <c r="I4173">
        <v>8099</v>
      </c>
    </row>
    <row r="4174" spans="1:9" x14ac:dyDescent="0.25">
      <c r="A4174">
        <v>30</v>
      </c>
      <c r="B4174" s="1">
        <v>40389</v>
      </c>
      <c r="C4174">
        <v>43789376</v>
      </c>
      <c r="D4174" s="2">
        <f>Walmart[[#This Row],[Date]]</f>
        <v>40389</v>
      </c>
      <c r="E4174">
        <v>0</v>
      </c>
      <c r="F4174">
        <v>8359</v>
      </c>
      <c r="G4174">
        <v>264</v>
      </c>
      <c r="H4174">
        <v>2110264684</v>
      </c>
      <c r="I4174">
        <v>8099</v>
      </c>
    </row>
    <row r="4175" spans="1:9" x14ac:dyDescent="0.25">
      <c r="A4175">
        <v>30</v>
      </c>
      <c r="B4175" s="1">
        <v>40396</v>
      </c>
      <c r="C4175">
        <v>44140706</v>
      </c>
      <c r="D4175" s="2">
        <f>Walmart[[#This Row],[Date]]</f>
        <v>40396</v>
      </c>
      <c r="E4175">
        <v>0</v>
      </c>
      <c r="F4175">
        <v>903</v>
      </c>
      <c r="G4175">
        <v>2627</v>
      </c>
      <c r="H4175">
        <v>2111608049</v>
      </c>
      <c r="I4175">
        <v>8099</v>
      </c>
    </row>
    <row r="4176" spans="1:9" x14ac:dyDescent="0.25">
      <c r="A4176">
        <v>30</v>
      </c>
      <c r="B4176" s="1">
        <v>40403</v>
      </c>
      <c r="C4176">
        <v>44416007</v>
      </c>
      <c r="D4176" s="2">
        <f>Walmart[[#This Row],[Date]]</f>
        <v>40403</v>
      </c>
      <c r="E4176">
        <v>0</v>
      </c>
      <c r="F4176">
        <v>8965</v>
      </c>
      <c r="G4176">
        <v>2692</v>
      </c>
      <c r="H4176">
        <v>2112951413</v>
      </c>
      <c r="I4176">
        <v>8099</v>
      </c>
    </row>
    <row r="4177" spans="1:9" x14ac:dyDescent="0.25">
      <c r="A4177">
        <v>30</v>
      </c>
      <c r="B4177" s="1">
        <v>40410</v>
      </c>
      <c r="C4177">
        <v>4471398</v>
      </c>
      <c r="D4177" s="2">
        <f>Walmart[[#This Row],[Date]]</f>
        <v>40410</v>
      </c>
      <c r="E4177">
        <v>0</v>
      </c>
      <c r="F4177">
        <v>8958</v>
      </c>
      <c r="G4177">
        <v>2664</v>
      </c>
      <c r="H4177">
        <v>2112596586</v>
      </c>
      <c r="I4177">
        <v>8099</v>
      </c>
    </row>
    <row r="4178" spans="1:9" x14ac:dyDescent="0.25">
      <c r="A4178">
        <v>30</v>
      </c>
      <c r="B4178" s="1">
        <v>40417</v>
      </c>
      <c r="C4178">
        <v>44381078</v>
      </c>
      <c r="D4178" s="2">
        <f>Walmart[[#This Row],[Date]]</f>
        <v>40417</v>
      </c>
      <c r="E4178">
        <v>0</v>
      </c>
      <c r="F4178">
        <v>862</v>
      </c>
      <c r="G4178">
        <v>2619</v>
      </c>
      <c r="H4178">
        <v>2112241759</v>
      </c>
      <c r="I4178">
        <v>8099</v>
      </c>
    </row>
    <row r="4179" spans="1:9" x14ac:dyDescent="0.25">
      <c r="A4179">
        <v>30</v>
      </c>
      <c r="B4179" s="1">
        <v>40424</v>
      </c>
      <c r="C4179">
        <v>46154898</v>
      </c>
      <c r="D4179" s="2">
        <f>Walmart[[#This Row],[Date]]</f>
        <v>40424</v>
      </c>
      <c r="E4179">
        <v>0</v>
      </c>
      <c r="F4179">
        <v>8257</v>
      </c>
      <c r="G4179">
        <v>2577</v>
      </c>
      <c r="H4179">
        <v>2111886931</v>
      </c>
      <c r="I4179">
        <v>8099</v>
      </c>
    </row>
    <row r="4180" spans="1:9" x14ac:dyDescent="0.25">
      <c r="A4180">
        <v>30</v>
      </c>
      <c r="B4180" s="1">
        <v>40431</v>
      </c>
      <c r="C4180">
        <v>45516292</v>
      </c>
      <c r="D4180" s="2">
        <f>Walmart[[#This Row],[Date]]</f>
        <v>40431</v>
      </c>
      <c r="E4180">
        <v>1</v>
      </c>
      <c r="F4180">
        <v>793</v>
      </c>
      <c r="G4180">
        <v>2565</v>
      </c>
      <c r="H4180">
        <v>2111532104</v>
      </c>
      <c r="I4180">
        <v>8099</v>
      </c>
    </row>
    <row r="4181" spans="1:9" x14ac:dyDescent="0.25">
      <c r="A4181">
        <v>30</v>
      </c>
      <c r="B4181" s="1">
        <v>40438</v>
      </c>
      <c r="C4181">
        <v>46205819</v>
      </c>
      <c r="D4181" s="2">
        <f>Walmart[[#This Row],[Date]]</f>
        <v>40438</v>
      </c>
      <c r="E4181">
        <v>0</v>
      </c>
      <c r="F4181">
        <v>8303</v>
      </c>
      <c r="G4181">
        <v>2582</v>
      </c>
      <c r="H4181">
        <v>2111806415</v>
      </c>
      <c r="I4181">
        <v>8099</v>
      </c>
    </row>
    <row r="4182" spans="1:9" x14ac:dyDescent="0.25">
      <c r="A4182">
        <v>30</v>
      </c>
      <c r="B4182" s="1">
        <v>40445</v>
      </c>
      <c r="C4182">
        <v>44839217</v>
      </c>
      <c r="D4182" s="2">
        <f>Walmart[[#This Row],[Date]]</f>
        <v>40445</v>
      </c>
      <c r="E4182">
        <v>0</v>
      </c>
      <c r="F4182">
        <v>8079</v>
      </c>
      <c r="G4182">
        <v>2624</v>
      </c>
      <c r="H4182">
        <v>2112552578</v>
      </c>
      <c r="I4182">
        <v>8099</v>
      </c>
    </row>
    <row r="4183" spans="1:9" x14ac:dyDescent="0.25">
      <c r="A4183">
        <v>30</v>
      </c>
      <c r="B4183" s="1">
        <v>40452</v>
      </c>
      <c r="C4183">
        <v>4454753</v>
      </c>
      <c r="D4183" s="2">
        <f>Walmart[[#This Row],[Date]]</f>
        <v>40452</v>
      </c>
      <c r="E4183">
        <v>0</v>
      </c>
      <c r="F4183">
        <v>7028</v>
      </c>
      <c r="G4183">
        <v>2603</v>
      </c>
      <c r="H4183">
        <v>2113298742</v>
      </c>
      <c r="I4183">
        <v>8163</v>
      </c>
    </row>
    <row r="4184" spans="1:9" x14ac:dyDescent="0.25">
      <c r="A4184">
        <v>30</v>
      </c>
      <c r="B4184" s="1">
        <v>40459</v>
      </c>
      <c r="C4184">
        <v>46208047</v>
      </c>
      <c r="D4184" s="2">
        <f>Walmart[[#This Row],[Date]]</f>
        <v>40459</v>
      </c>
      <c r="E4184">
        <v>0</v>
      </c>
      <c r="F4184">
        <v>6576</v>
      </c>
      <c r="G4184">
        <v>2633</v>
      </c>
      <c r="H4184">
        <v>2114044906</v>
      </c>
      <c r="I4184">
        <v>8163</v>
      </c>
    </row>
    <row r="4185" spans="1:9" x14ac:dyDescent="0.25">
      <c r="A4185">
        <v>30</v>
      </c>
      <c r="B4185" s="1">
        <v>40466</v>
      </c>
      <c r="C4185">
        <v>45394389</v>
      </c>
      <c r="D4185" s="2">
        <f>Walmart[[#This Row],[Date]]</f>
        <v>40466</v>
      </c>
      <c r="E4185">
        <v>0</v>
      </c>
      <c r="F4185">
        <v>6861</v>
      </c>
      <c r="G4185">
        <v>272</v>
      </c>
      <c r="H4185">
        <v>2114713286</v>
      </c>
      <c r="I4185">
        <v>8163</v>
      </c>
    </row>
    <row r="4186" spans="1:9" x14ac:dyDescent="0.25">
      <c r="A4186">
        <v>30</v>
      </c>
      <c r="B4186" s="1">
        <v>40473</v>
      </c>
      <c r="C4186">
        <v>45963174</v>
      </c>
      <c r="D4186" s="2">
        <f>Walmart[[#This Row],[Date]]</f>
        <v>40473</v>
      </c>
      <c r="E4186">
        <v>0</v>
      </c>
      <c r="F4186">
        <v>7072</v>
      </c>
      <c r="G4186">
        <v>2725</v>
      </c>
      <c r="H4186">
        <v>2115187208</v>
      </c>
      <c r="I4186">
        <v>8163</v>
      </c>
    </row>
    <row r="4187" spans="1:9" x14ac:dyDescent="0.25">
      <c r="A4187">
        <v>30</v>
      </c>
      <c r="B4187" s="1">
        <v>40480</v>
      </c>
      <c r="C4187">
        <v>43833439</v>
      </c>
      <c r="D4187" s="2">
        <f>Walmart[[#This Row],[Date]]</f>
        <v>40480</v>
      </c>
      <c r="E4187">
        <v>0</v>
      </c>
      <c r="F4187">
        <v>6751</v>
      </c>
      <c r="G4187">
        <v>2716</v>
      </c>
      <c r="H4187">
        <v>2115661131</v>
      </c>
      <c r="I4187">
        <v>8163</v>
      </c>
    </row>
    <row r="4188" spans="1:9" x14ac:dyDescent="0.25">
      <c r="A4188">
        <v>30</v>
      </c>
      <c r="B4188" s="1">
        <v>40487</v>
      </c>
      <c r="C4188">
        <v>48466187</v>
      </c>
      <c r="D4188" s="2">
        <f>Walmart[[#This Row],[Date]]</f>
        <v>40487</v>
      </c>
      <c r="E4188">
        <v>0</v>
      </c>
      <c r="F4188">
        <v>5871</v>
      </c>
      <c r="G4188">
        <v>2689</v>
      </c>
      <c r="H4188">
        <v>2116135053</v>
      </c>
      <c r="I4188">
        <v>8163</v>
      </c>
    </row>
    <row r="4189" spans="1:9" x14ac:dyDescent="0.25">
      <c r="A4189">
        <v>30</v>
      </c>
      <c r="B4189" s="1">
        <v>40494</v>
      </c>
      <c r="C4189">
        <v>43126664</v>
      </c>
      <c r="D4189" s="2">
        <f>Walmart[[#This Row],[Date]]</f>
        <v>40494</v>
      </c>
      <c r="E4189">
        <v>0</v>
      </c>
      <c r="F4189">
        <v>6095</v>
      </c>
      <c r="G4189">
        <v>2728</v>
      </c>
      <c r="H4189">
        <v>2116608975</v>
      </c>
      <c r="I4189">
        <v>8163</v>
      </c>
    </row>
    <row r="4190" spans="1:9" x14ac:dyDescent="0.25">
      <c r="A4190">
        <v>30</v>
      </c>
      <c r="B4190" s="1">
        <v>40501</v>
      </c>
      <c r="C4190">
        <v>42370769</v>
      </c>
      <c r="D4190" s="2">
        <f>Walmart[[#This Row],[Date]]</f>
        <v>40501</v>
      </c>
      <c r="E4190">
        <v>0</v>
      </c>
      <c r="F4190">
        <v>5171</v>
      </c>
      <c r="G4190">
        <v>2771</v>
      </c>
      <c r="H4190">
        <v>2115470304</v>
      </c>
      <c r="I4190">
        <v>8163</v>
      </c>
    </row>
    <row r="4191" spans="1:9" x14ac:dyDescent="0.25">
      <c r="A4191">
        <v>30</v>
      </c>
      <c r="B4191" s="1">
        <v>40508</v>
      </c>
      <c r="C4191">
        <v>46273236</v>
      </c>
      <c r="D4191" s="2">
        <f>Walmart[[#This Row],[Date]]</f>
        <v>40508</v>
      </c>
      <c r="E4191">
        <v>1</v>
      </c>
      <c r="F4191">
        <v>6296</v>
      </c>
      <c r="G4191">
        <v>2735</v>
      </c>
      <c r="H4191">
        <v>2114062867</v>
      </c>
      <c r="I4191">
        <v>8163</v>
      </c>
    </row>
    <row r="4192" spans="1:9" x14ac:dyDescent="0.25">
      <c r="A4192">
        <v>30</v>
      </c>
      <c r="B4192" s="1">
        <v>40515</v>
      </c>
      <c r="C4192">
        <v>40711222</v>
      </c>
      <c r="D4192" s="2">
        <f>Walmart[[#This Row],[Date]]</f>
        <v>40515</v>
      </c>
      <c r="E4192">
        <v>0</v>
      </c>
      <c r="F4192">
        <v>5043</v>
      </c>
      <c r="G4192">
        <v>2708</v>
      </c>
      <c r="H4192">
        <v>211265543</v>
      </c>
      <c r="I4192">
        <v>8163</v>
      </c>
    </row>
    <row r="4193" spans="1:9" x14ac:dyDescent="0.25">
      <c r="A4193">
        <v>30</v>
      </c>
      <c r="B4193" s="1">
        <v>40522</v>
      </c>
      <c r="C4193">
        <v>42863191</v>
      </c>
      <c r="D4193" s="2">
        <f>Walmart[[#This Row],[Date]]</f>
        <v>40522</v>
      </c>
      <c r="E4193">
        <v>0</v>
      </c>
      <c r="F4193">
        <v>4635</v>
      </c>
      <c r="G4193">
        <v>2843</v>
      </c>
      <c r="H4193">
        <v>2111247993</v>
      </c>
      <c r="I4193">
        <v>8163</v>
      </c>
    </row>
    <row r="4194" spans="1:9" x14ac:dyDescent="0.25">
      <c r="A4194">
        <v>30</v>
      </c>
      <c r="B4194" s="1">
        <v>40529</v>
      </c>
      <c r="C4194">
        <v>44533228</v>
      </c>
      <c r="D4194" s="2">
        <f>Walmart[[#This Row],[Date]]</f>
        <v>40529</v>
      </c>
      <c r="E4194">
        <v>0</v>
      </c>
      <c r="F4194">
        <v>4863</v>
      </c>
      <c r="G4194">
        <v>2869</v>
      </c>
      <c r="H4194">
        <v>2110645458</v>
      </c>
      <c r="I4194">
        <v>8163</v>
      </c>
    </row>
    <row r="4195" spans="1:9" x14ac:dyDescent="0.25">
      <c r="A4195">
        <v>30</v>
      </c>
      <c r="B4195" s="1">
        <v>40536</v>
      </c>
      <c r="C4195">
        <v>51935488</v>
      </c>
      <c r="D4195" s="2">
        <f>Walmart[[#This Row],[Date]]</f>
        <v>40536</v>
      </c>
      <c r="E4195">
        <v>0</v>
      </c>
      <c r="F4195">
        <v>5129</v>
      </c>
      <c r="G4195">
        <v>2886</v>
      </c>
      <c r="H4195">
        <v>2110646599</v>
      </c>
      <c r="I4195">
        <v>8163</v>
      </c>
    </row>
    <row r="4196" spans="1:9" x14ac:dyDescent="0.25">
      <c r="A4196">
        <v>30</v>
      </c>
      <c r="B4196" s="1">
        <v>40543</v>
      </c>
      <c r="C4196">
        <v>39763102</v>
      </c>
      <c r="D4196" s="2">
        <f>Walmart[[#This Row],[Date]]</f>
        <v>40543</v>
      </c>
      <c r="E4196">
        <v>1</v>
      </c>
      <c r="F4196">
        <v>4719</v>
      </c>
      <c r="G4196">
        <v>2943</v>
      </c>
      <c r="H4196">
        <v>211064774</v>
      </c>
      <c r="I4196">
        <v>8163</v>
      </c>
    </row>
    <row r="4197" spans="1:9" x14ac:dyDescent="0.25">
      <c r="A4197">
        <v>30</v>
      </c>
      <c r="B4197" s="1">
        <v>40550</v>
      </c>
      <c r="C4197">
        <v>45107721</v>
      </c>
      <c r="D4197" s="2">
        <f>Walmart[[#This Row],[Date]]</f>
        <v>40550</v>
      </c>
      <c r="E4197">
        <v>0</v>
      </c>
      <c r="F4197">
        <v>4424</v>
      </c>
      <c r="G4197">
        <v>2976</v>
      </c>
      <c r="H4197">
        <v>2110648881</v>
      </c>
      <c r="I4197">
        <v>8028</v>
      </c>
    </row>
    <row r="4198" spans="1:9" x14ac:dyDescent="0.25">
      <c r="A4198">
        <v>30</v>
      </c>
      <c r="B4198" s="1">
        <v>40557</v>
      </c>
      <c r="C4198">
        <v>46540872</v>
      </c>
      <c r="D4198" s="2">
        <f>Walmart[[#This Row],[Date]]</f>
        <v>40557</v>
      </c>
      <c r="E4198">
        <v>0</v>
      </c>
      <c r="F4198">
        <v>3414</v>
      </c>
      <c r="G4198">
        <v>2983</v>
      </c>
      <c r="H4198">
        <v>2111176713</v>
      </c>
      <c r="I4198">
        <v>8028</v>
      </c>
    </row>
    <row r="4199" spans="1:9" x14ac:dyDescent="0.25">
      <c r="A4199">
        <v>30</v>
      </c>
      <c r="B4199" s="1">
        <v>40564</v>
      </c>
      <c r="C4199">
        <v>43913262</v>
      </c>
      <c r="D4199" s="2">
        <f>Walmart[[#This Row],[Date]]</f>
        <v>40564</v>
      </c>
      <c r="E4199">
        <v>0</v>
      </c>
      <c r="F4199">
        <v>4272</v>
      </c>
      <c r="G4199">
        <v>3016</v>
      </c>
      <c r="H4199">
        <v>2114864691</v>
      </c>
      <c r="I4199">
        <v>8028</v>
      </c>
    </row>
    <row r="4200" spans="1:9" x14ac:dyDescent="0.25">
      <c r="A4200">
        <v>30</v>
      </c>
      <c r="B4200" s="1">
        <v>40571</v>
      </c>
      <c r="C4200">
        <v>42598904</v>
      </c>
      <c r="D4200" s="2">
        <f>Walmart[[#This Row],[Date]]</f>
        <v>40571</v>
      </c>
      <c r="E4200">
        <v>0</v>
      </c>
      <c r="F4200">
        <v>4404</v>
      </c>
      <c r="G4200">
        <v>301</v>
      </c>
      <c r="H4200">
        <v>2118552668</v>
      </c>
      <c r="I4200">
        <v>8028</v>
      </c>
    </row>
    <row r="4201" spans="1:9" x14ac:dyDescent="0.25">
      <c r="A4201">
        <v>30</v>
      </c>
      <c r="B4201" s="1">
        <v>40578</v>
      </c>
      <c r="C4201">
        <v>49097095</v>
      </c>
      <c r="D4201" s="2">
        <f>Walmart[[#This Row],[Date]]</f>
        <v>40578</v>
      </c>
      <c r="E4201">
        <v>0</v>
      </c>
      <c r="F4201">
        <v>3633</v>
      </c>
      <c r="G4201">
        <v>2989</v>
      </c>
      <c r="H4201">
        <v>2122240646</v>
      </c>
      <c r="I4201">
        <v>8028</v>
      </c>
    </row>
    <row r="4202" spans="1:9" x14ac:dyDescent="0.25">
      <c r="A4202">
        <v>30</v>
      </c>
      <c r="B4202" s="1">
        <v>40585</v>
      </c>
      <c r="C4202">
        <v>47092124</v>
      </c>
      <c r="D4202" s="2">
        <f>Walmart[[#This Row],[Date]]</f>
        <v>40585</v>
      </c>
      <c r="E4202">
        <v>1</v>
      </c>
      <c r="F4202">
        <v>3461</v>
      </c>
      <c r="G4202">
        <v>3022</v>
      </c>
      <c r="H4202">
        <v>2125928624</v>
      </c>
      <c r="I4202">
        <v>8028</v>
      </c>
    </row>
    <row r="4203" spans="1:9" x14ac:dyDescent="0.25">
      <c r="A4203">
        <v>30</v>
      </c>
      <c r="B4203" s="1">
        <v>40592</v>
      </c>
      <c r="C4203">
        <v>41707051</v>
      </c>
      <c r="D4203" s="2">
        <f>Walmart[[#This Row],[Date]]</f>
        <v>40592</v>
      </c>
      <c r="E4203">
        <v>0</v>
      </c>
      <c r="F4203">
        <v>5987</v>
      </c>
      <c r="G4203">
        <v>3045</v>
      </c>
      <c r="H4203">
        <v>2129033115</v>
      </c>
      <c r="I4203">
        <v>8028</v>
      </c>
    </row>
    <row r="4204" spans="1:9" x14ac:dyDescent="0.25">
      <c r="A4204">
        <v>30</v>
      </c>
      <c r="B4204" s="1">
        <v>40599</v>
      </c>
      <c r="C4204">
        <v>43268797</v>
      </c>
      <c r="D4204" s="2">
        <f>Walmart[[#This Row],[Date]]</f>
        <v>40599</v>
      </c>
      <c r="E4204">
        <v>0</v>
      </c>
      <c r="F4204">
        <v>6127</v>
      </c>
      <c r="G4204">
        <v>3065</v>
      </c>
      <c r="H4204">
        <v>213190421</v>
      </c>
      <c r="I4204">
        <v>8028</v>
      </c>
    </row>
    <row r="4205" spans="1:9" x14ac:dyDescent="0.25">
      <c r="A4205">
        <v>30</v>
      </c>
      <c r="B4205" s="1">
        <v>40606</v>
      </c>
      <c r="C4205">
        <v>44333471</v>
      </c>
      <c r="D4205" s="2">
        <f>Walmart[[#This Row],[Date]]</f>
        <v>40606</v>
      </c>
      <c r="E4205">
        <v>0</v>
      </c>
      <c r="F4205">
        <v>5952</v>
      </c>
      <c r="G4205">
        <v>3288</v>
      </c>
      <c r="H4205">
        <v>2134775305</v>
      </c>
      <c r="I4205">
        <v>8028</v>
      </c>
    </row>
    <row r="4206" spans="1:9" x14ac:dyDescent="0.25">
      <c r="A4206">
        <v>30</v>
      </c>
      <c r="B4206" s="1">
        <v>40613</v>
      </c>
      <c r="C4206">
        <v>43852981</v>
      </c>
      <c r="D4206" s="2">
        <f>Walmart[[#This Row],[Date]]</f>
        <v>40613</v>
      </c>
      <c r="E4206">
        <v>0</v>
      </c>
      <c r="F4206">
        <v>5469</v>
      </c>
      <c r="G4206">
        <v>3459</v>
      </c>
      <c r="H4206">
        <v>2137646401</v>
      </c>
      <c r="I4206">
        <v>8028</v>
      </c>
    </row>
    <row r="4207" spans="1:9" x14ac:dyDescent="0.25">
      <c r="A4207">
        <v>30</v>
      </c>
      <c r="B4207" s="1">
        <v>40620</v>
      </c>
      <c r="C4207">
        <v>42547084</v>
      </c>
      <c r="D4207" s="2">
        <f>Walmart[[#This Row],[Date]]</f>
        <v>40620</v>
      </c>
      <c r="E4207">
        <v>0</v>
      </c>
      <c r="F4207">
        <v>6326</v>
      </c>
      <c r="G4207">
        <v>3488</v>
      </c>
      <c r="H4207">
        <v>2140156238</v>
      </c>
      <c r="I4207">
        <v>8028</v>
      </c>
    </row>
    <row r="4208" spans="1:9" x14ac:dyDescent="0.25">
      <c r="A4208">
        <v>30</v>
      </c>
      <c r="B4208" s="1">
        <v>40627</v>
      </c>
      <c r="C4208">
        <v>43175401</v>
      </c>
      <c r="D4208" s="2">
        <f>Walmart[[#This Row],[Date]]</f>
        <v>40627</v>
      </c>
      <c r="E4208">
        <v>0</v>
      </c>
      <c r="F4208">
        <v>7033</v>
      </c>
      <c r="G4208">
        <v>3473</v>
      </c>
      <c r="H4208">
        <v>2142521573</v>
      </c>
      <c r="I4208">
        <v>8028</v>
      </c>
    </row>
    <row r="4209" spans="1:9" x14ac:dyDescent="0.25">
      <c r="A4209">
        <v>30</v>
      </c>
      <c r="B4209" s="1">
        <v>40634</v>
      </c>
      <c r="C4209">
        <v>43792679</v>
      </c>
      <c r="D4209" s="2">
        <f>Walmart[[#This Row],[Date]]</f>
        <v>40634</v>
      </c>
      <c r="E4209">
        <v>0</v>
      </c>
      <c r="F4209">
        <v>5636</v>
      </c>
      <c r="G4209">
        <v>3524</v>
      </c>
      <c r="H4209">
        <v>2144886908</v>
      </c>
      <c r="I4209">
        <v>7931</v>
      </c>
    </row>
    <row r="4210" spans="1:9" x14ac:dyDescent="0.25">
      <c r="A4210">
        <v>30</v>
      </c>
      <c r="B4210" s="1">
        <v>40641</v>
      </c>
      <c r="C4210">
        <v>4438895</v>
      </c>
      <c r="D4210" s="2">
        <f>Walmart[[#This Row],[Date]]</f>
        <v>40641</v>
      </c>
      <c r="E4210">
        <v>0</v>
      </c>
      <c r="F4210">
        <v>6862</v>
      </c>
      <c r="G4210">
        <v>3622</v>
      </c>
      <c r="H4210">
        <v>2147252242</v>
      </c>
      <c r="I4210">
        <v>7931</v>
      </c>
    </row>
    <row r="4211" spans="1:9" x14ac:dyDescent="0.25">
      <c r="A4211">
        <v>30</v>
      </c>
      <c r="B4211" s="1">
        <v>40648</v>
      </c>
      <c r="C4211">
        <v>42666692</v>
      </c>
      <c r="D4211" s="2">
        <f>Walmart[[#This Row],[Date]]</f>
        <v>40648</v>
      </c>
      <c r="E4211">
        <v>0</v>
      </c>
      <c r="F4211">
        <v>7101</v>
      </c>
      <c r="G4211">
        <v>3743</v>
      </c>
      <c r="H4211">
        <v>2149420631</v>
      </c>
      <c r="I4211">
        <v>7931</v>
      </c>
    </row>
    <row r="4212" spans="1:9" x14ac:dyDescent="0.25">
      <c r="A4212">
        <v>30</v>
      </c>
      <c r="B4212" s="1">
        <v>40655</v>
      </c>
      <c r="C4212">
        <v>44535873</v>
      </c>
      <c r="D4212" s="2">
        <f>Walmart[[#This Row],[Date]]</f>
        <v>40655</v>
      </c>
      <c r="E4212">
        <v>0</v>
      </c>
      <c r="F4212">
        <v>7079</v>
      </c>
      <c r="G4212">
        <v>3807</v>
      </c>
      <c r="H4212">
        <v>2151096657</v>
      </c>
      <c r="I4212">
        <v>7931</v>
      </c>
    </row>
    <row r="4213" spans="1:9" x14ac:dyDescent="0.25">
      <c r="A4213">
        <v>30</v>
      </c>
      <c r="B4213" s="1">
        <v>40662</v>
      </c>
      <c r="C4213">
        <v>4236872</v>
      </c>
      <c r="D4213" s="2">
        <f>Walmart[[#This Row],[Date]]</f>
        <v>40662</v>
      </c>
      <c r="E4213">
        <v>0</v>
      </c>
      <c r="F4213">
        <v>7019</v>
      </c>
      <c r="G4213">
        <v>381</v>
      </c>
      <c r="H4213">
        <v>2152772683</v>
      </c>
      <c r="I4213">
        <v>7931</v>
      </c>
    </row>
    <row r="4214" spans="1:9" x14ac:dyDescent="0.25">
      <c r="A4214">
        <v>30</v>
      </c>
      <c r="B4214" s="1">
        <v>40669</v>
      </c>
      <c r="C4214">
        <v>43878952</v>
      </c>
      <c r="D4214" s="2">
        <f>Walmart[[#This Row],[Date]]</f>
        <v>40669</v>
      </c>
      <c r="E4214">
        <v>0</v>
      </c>
      <c r="F4214">
        <v>6187</v>
      </c>
      <c r="G4214">
        <v>3906</v>
      </c>
      <c r="H4214">
        <v>2154448709</v>
      </c>
      <c r="I4214">
        <v>7931</v>
      </c>
    </row>
    <row r="4215" spans="1:9" x14ac:dyDescent="0.25">
      <c r="A4215">
        <v>30</v>
      </c>
      <c r="B4215" s="1">
        <v>40676</v>
      </c>
      <c r="C4215">
        <v>42461459</v>
      </c>
      <c r="D4215" s="2">
        <f>Walmart[[#This Row],[Date]]</f>
        <v>40676</v>
      </c>
      <c r="E4215">
        <v>0</v>
      </c>
      <c r="F4215">
        <v>7504</v>
      </c>
      <c r="G4215">
        <v>3899</v>
      </c>
      <c r="H4215">
        <v>2156124735</v>
      </c>
      <c r="I4215">
        <v>7931</v>
      </c>
    </row>
    <row r="4216" spans="1:9" x14ac:dyDescent="0.25">
      <c r="A4216">
        <v>30</v>
      </c>
      <c r="B4216" s="1">
        <v>40683</v>
      </c>
      <c r="C4216">
        <v>4351022</v>
      </c>
      <c r="D4216" s="2">
        <f>Walmart[[#This Row],[Date]]</f>
        <v>40683</v>
      </c>
      <c r="E4216">
        <v>0</v>
      </c>
      <c r="F4216">
        <v>6836</v>
      </c>
      <c r="G4216">
        <v>3907</v>
      </c>
      <c r="H4216">
        <v>2153834778</v>
      </c>
      <c r="I4216">
        <v>7931</v>
      </c>
    </row>
    <row r="4217" spans="1:9" x14ac:dyDescent="0.25">
      <c r="A4217">
        <v>30</v>
      </c>
      <c r="B4217" s="1">
        <v>40690</v>
      </c>
      <c r="C4217">
        <v>42930582</v>
      </c>
      <c r="D4217" s="2">
        <f>Walmart[[#This Row],[Date]]</f>
        <v>40690</v>
      </c>
      <c r="E4217">
        <v>0</v>
      </c>
      <c r="F4217">
        <v>7686</v>
      </c>
      <c r="G4217">
        <v>3786</v>
      </c>
      <c r="H4217">
        <v>2151544822</v>
      </c>
      <c r="I4217">
        <v>7931</v>
      </c>
    </row>
    <row r="4218" spans="1:9" x14ac:dyDescent="0.25">
      <c r="A4218">
        <v>30</v>
      </c>
      <c r="B4218" s="1">
        <v>40697</v>
      </c>
      <c r="C4218">
        <v>43280848</v>
      </c>
      <c r="D4218" s="2">
        <f>Walmart[[#This Row],[Date]]</f>
        <v>40697</v>
      </c>
      <c r="E4218">
        <v>0</v>
      </c>
      <c r="F4218">
        <v>8382</v>
      </c>
      <c r="G4218">
        <v>3699</v>
      </c>
      <c r="H4218">
        <v>2149254865</v>
      </c>
      <c r="I4218">
        <v>7931</v>
      </c>
    </row>
    <row r="4219" spans="1:9" x14ac:dyDescent="0.25">
      <c r="A4219">
        <v>30</v>
      </c>
      <c r="B4219" s="1">
        <v>40704</v>
      </c>
      <c r="C4219">
        <v>42469705</v>
      </c>
      <c r="D4219" s="2">
        <f>Walmart[[#This Row],[Date]]</f>
        <v>40704</v>
      </c>
      <c r="E4219">
        <v>0</v>
      </c>
      <c r="F4219">
        <v>8471</v>
      </c>
      <c r="G4219">
        <v>3648</v>
      </c>
      <c r="H4219">
        <v>2146964908</v>
      </c>
      <c r="I4219">
        <v>7931</v>
      </c>
    </row>
    <row r="4220" spans="1:9" x14ac:dyDescent="0.25">
      <c r="A4220">
        <v>30</v>
      </c>
      <c r="B4220" s="1">
        <v>40711</v>
      </c>
      <c r="C4220">
        <v>43548103</v>
      </c>
      <c r="D4220" s="2">
        <f>Walmart[[#This Row],[Date]]</f>
        <v>40711</v>
      </c>
      <c r="E4220">
        <v>0</v>
      </c>
      <c r="F4220">
        <v>8754</v>
      </c>
      <c r="G4220">
        <v>3637</v>
      </c>
      <c r="H4220">
        <v>2146513538</v>
      </c>
      <c r="I4220">
        <v>7931</v>
      </c>
    </row>
    <row r="4221" spans="1:9" x14ac:dyDescent="0.25">
      <c r="A4221">
        <v>30</v>
      </c>
      <c r="B4221" s="1">
        <v>40718</v>
      </c>
      <c r="C4221">
        <v>42271574</v>
      </c>
      <c r="D4221" s="2">
        <f>Walmart[[#This Row],[Date]]</f>
        <v>40718</v>
      </c>
      <c r="E4221">
        <v>0</v>
      </c>
      <c r="F4221">
        <v>8572</v>
      </c>
      <c r="G4221">
        <v>3594</v>
      </c>
      <c r="H4221">
        <v>2147441108</v>
      </c>
      <c r="I4221">
        <v>7931</v>
      </c>
    </row>
    <row r="4222" spans="1:9" x14ac:dyDescent="0.25">
      <c r="A4222">
        <v>30</v>
      </c>
      <c r="B4222" s="1">
        <v>40725</v>
      </c>
      <c r="C4222">
        <v>42878238</v>
      </c>
      <c r="D4222" s="2">
        <f>Walmart[[#This Row],[Date]]</f>
        <v>40725</v>
      </c>
      <c r="E4222">
        <v>0</v>
      </c>
      <c r="F4222">
        <v>8757</v>
      </c>
      <c r="G4222">
        <v>3524</v>
      </c>
      <c r="H4222">
        <v>2148368678</v>
      </c>
      <c r="I4222">
        <v>7852</v>
      </c>
    </row>
    <row r="4223" spans="1:9" x14ac:dyDescent="0.25">
      <c r="A4223">
        <v>30</v>
      </c>
      <c r="B4223" s="1">
        <v>40732</v>
      </c>
      <c r="C4223">
        <v>41976437</v>
      </c>
      <c r="D4223" s="2">
        <f>Walmart[[#This Row],[Date]]</f>
        <v>40732</v>
      </c>
      <c r="E4223">
        <v>0</v>
      </c>
      <c r="F4223">
        <v>8916</v>
      </c>
      <c r="G4223">
        <v>348</v>
      </c>
      <c r="H4223">
        <v>2149296249</v>
      </c>
      <c r="I4223">
        <v>7852</v>
      </c>
    </row>
    <row r="4224" spans="1:9" x14ac:dyDescent="0.25">
      <c r="A4224">
        <v>30</v>
      </c>
      <c r="B4224" s="1">
        <v>40739</v>
      </c>
      <c r="C4224">
        <v>42051563</v>
      </c>
      <c r="D4224" s="2">
        <f>Walmart[[#This Row],[Date]]</f>
        <v>40739</v>
      </c>
      <c r="E4224">
        <v>0</v>
      </c>
      <c r="F4224">
        <v>9105</v>
      </c>
      <c r="G4224">
        <v>3575</v>
      </c>
      <c r="H4224">
        <v>2150134426</v>
      </c>
      <c r="I4224">
        <v>7852</v>
      </c>
    </row>
    <row r="4225" spans="1:9" x14ac:dyDescent="0.25">
      <c r="A4225">
        <v>30</v>
      </c>
      <c r="B4225" s="1">
        <v>40746</v>
      </c>
      <c r="C4225">
        <v>42344176</v>
      </c>
      <c r="D4225" s="2">
        <f>Walmart[[#This Row],[Date]]</f>
        <v>40746</v>
      </c>
      <c r="E4225">
        <v>0</v>
      </c>
      <c r="F4225">
        <v>9027</v>
      </c>
      <c r="G4225">
        <v>3651</v>
      </c>
      <c r="H4225">
        <v>2150749122</v>
      </c>
      <c r="I4225">
        <v>7852</v>
      </c>
    </row>
    <row r="4226" spans="1:9" x14ac:dyDescent="0.25">
      <c r="A4226">
        <v>30</v>
      </c>
      <c r="B4226" s="1">
        <v>40753</v>
      </c>
      <c r="C4226">
        <v>41424596</v>
      </c>
      <c r="D4226" s="2">
        <f>Walmart[[#This Row],[Date]]</f>
        <v>40753</v>
      </c>
      <c r="E4226">
        <v>0</v>
      </c>
      <c r="F4226">
        <v>9156</v>
      </c>
      <c r="G4226">
        <v>3682</v>
      </c>
      <c r="H4226">
        <v>2151363819</v>
      </c>
      <c r="I4226">
        <v>7852</v>
      </c>
    </row>
    <row r="4227" spans="1:9" x14ac:dyDescent="0.25">
      <c r="A4227">
        <v>30</v>
      </c>
      <c r="B4227" s="1">
        <v>40760</v>
      </c>
      <c r="C4227">
        <v>43179864</v>
      </c>
      <c r="D4227" s="2">
        <f>Walmart[[#This Row],[Date]]</f>
        <v>40760</v>
      </c>
      <c r="E4227">
        <v>0</v>
      </c>
      <c r="F4227">
        <v>9422</v>
      </c>
      <c r="G4227">
        <v>3684</v>
      </c>
      <c r="H4227">
        <v>2151978515</v>
      </c>
      <c r="I4227">
        <v>7852</v>
      </c>
    </row>
    <row r="4228" spans="1:9" x14ac:dyDescent="0.25">
      <c r="A4228">
        <v>30</v>
      </c>
      <c r="B4228" s="1">
        <v>40767</v>
      </c>
      <c r="C4228">
        <v>41222467</v>
      </c>
      <c r="D4228" s="2">
        <f>Walmart[[#This Row],[Date]]</f>
        <v>40767</v>
      </c>
      <c r="E4228">
        <v>0</v>
      </c>
      <c r="F4228">
        <v>9232</v>
      </c>
      <c r="G4228">
        <v>3638</v>
      </c>
      <c r="H4228">
        <v>2152593211</v>
      </c>
      <c r="I4228">
        <v>7852</v>
      </c>
    </row>
    <row r="4229" spans="1:9" x14ac:dyDescent="0.25">
      <c r="A4229">
        <v>30</v>
      </c>
      <c r="B4229" s="1">
        <v>40774</v>
      </c>
      <c r="C4229">
        <v>41445061</v>
      </c>
      <c r="D4229" s="2">
        <f>Walmart[[#This Row],[Date]]</f>
        <v>40774</v>
      </c>
      <c r="E4229">
        <v>0</v>
      </c>
      <c r="F4229">
        <v>9011</v>
      </c>
      <c r="G4229">
        <v>3554</v>
      </c>
      <c r="H4229">
        <v>2153229307</v>
      </c>
      <c r="I4229">
        <v>7852</v>
      </c>
    </row>
    <row r="4230" spans="1:9" x14ac:dyDescent="0.25">
      <c r="A4230">
        <v>30</v>
      </c>
      <c r="B4230" s="1">
        <v>40781</v>
      </c>
      <c r="C4230">
        <v>38794483</v>
      </c>
      <c r="D4230" s="2">
        <f>Walmart[[#This Row],[Date]]</f>
        <v>40781</v>
      </c>
      <c r="E4230">
        <v>0</v>
      </c>
      <c r="F4230">
        <v>9207</v>
      </c>
      <c r="G4230">
        <v>3523</v>
      </c>
      <c r="H4230">
        <v>215386897</v>
      </c>
      <c r="I4230">
        <v>7852</v>
      </c>
    </row>
    <row r="4231" spans="1:9" x14ac:dyDescent="0.25">
      <c r="A4231">
        <v>30</v>
      </c>
      <c r="B4231" s="1">
        <v>40788</v>
      </c>
      <c r="C4231">
        <v>36972232</v>
      </c>
      <c r="D4231" s="2">
        <f>Walmart[[#This Row],[Date]]</f>
        <v>40788</v>
      </c>
      <c r="E4231">
        <v>0</v>
      </c>
      <c r="F4231">
        <v>9194</v>
      </c>
      <c r="G4231">
        <v>3533</v>
      </c>
      <c r="H4231">
        <v>2154508632</v>
      </c>
      <c r="I4231">
        <v>7852</v>
      </c>
    </row>
    <row r="4232" spans="1:9" x14ac:dyDescent="0.25">
      <c r="A4232">
        <v>30</v>
      </c>
      <c r="B4232" s="1">
        <v>40795</v>
      </c>
      <c r="C4232">
        <v>37089782</v>
      </c>
      <c r="D4232" s="2">
        <f>Walmart[[#This Row],[Date]]</f>
        <v>40795</v>
      </c>
      <c r="E4232">
        <v>1</v>
      </c>
      <c r="F4232">
        <v>7887</v>
      </c>
      <c r="G4232">
        <v>3546</v>
      </c>
      <c r="H4232">
        <v>2155148295</v>
      </c>
      <c r="I4232">
        <v>7852</v>
      </c>
    </row>
    <row r="4233" spans="1:9" x14ac:dyDescent="0.25">
      <c r="A4233">
        <v>30</v>
      </c>
      <c r="B4233" s="1">
        <v>40802</v>
      </c>
      <c r="C4233">
        <v>38291466</v>
      </c>
      <c r="D4233" s="2">
        <f>Walmart[[#This Row],[Date]]</f>
        <v>40802</v>
      </c>
      <c r="E4233">
        <v>0</v>
      </c>
      <c r="F4233">
        <v>8062</v>
      </c>
      <c r="G4233">
        <v>3526</v>
      </c>
      <c r="H4233">
        <v>2156944378</v>
      </c>
      <c r="I4233">
        <v>7852</v>
      </c>
    </row>
    <row r="4234" spans="1:9" x14ac:dyDescent="0.25">
      <c r="A4234">
        <v>30</v>
      </c>
      <c r="B4234" s="1">
        <v>40809</v>
      </c>
      <c r="C4234">
        <v>39183756</v>
      </c>
      <c r="D4234" s="2">
        <f>Walmart[[#This Row],[Date]]</f>
        <v>40809</v>
      </c>
      <c r="E4234">
        <v>0</v>
      </c>
      <c r="F4234">
        <v>7568</v>
      </c>
      <c r="G4234">
        <v>3467</v>
      </c>
      <c r="H4234">
        <v>2160282356</v>
      </c>
      <c r="I4234">
        <v>7852</v>
      </c>
    </row>
    <row r="4235" spans="1:9" x14ac:dyDescent="0.25">
      <c r="A4235">
        <v>30</v>
      </c>
      <c r="B4235" s="1">
        <v>40816</v>
      </c>
      <c r="C4235">
        <v>38700113</v>
      </c>
      <c r="D4235" s="2">
        <f>Walmart[[#This Row],[Date]]</f>
        <v>40816</v>
      </c>
      <c r="E4235">
        <v>0</v>
      </c>
      <c r="F4235">
        <v>7891</v>
      </c>
      <c r="G4235">
        <v>3355</v>
      </c>
      <c r="H4235">
        <v>2163620333</v>
      </c>
      <c r="I4235">
        <v>7852</v>
      </c>
    </row>
    <row r="4236" spans="1:9" x14ac:dyDescent="0.25">
      <c r="A4236">
        <v>30</v>
      </c>
      <c r="B4236" s="1">
        <v>40823</v>
      </c>
      <c r="C4236">
        <v>41752826</v>
      </c>
      <c r="D4236" s="2">
        <f>Walmart[[#This Row],[Date]]</f>
        <v>40823</v>
      </c>
      <c r="E4236">
        <v>0</v>
      </c>
      <c r="F4236">
        <v>7164</v>
      </c>
      <c r="G4236">
        <v>3285</v>
      </c>
      <c r="H4236">
        <v>2166958311</v>
      </c>
      <c r="I4236">
        <v>7441</v>
      </c>
    </row>
    <row r="4237" spans="1:9" x14ac:dyDescent="0.25">
      <c r="A4237">
        <v>30</v>
      </c>
      <c r="B4237" s="1">
        <v>40830</v>
      </c>
      <c r="C4237">
        <v>41071199</v>
      </c>
      <c r="D4237" s="2">
        <f>Walmart[[#This Row],[Date]]</f>
        <v>40830</v>
      </c>
      <c r="E4237">
        <v>0</v>
      </c>
      <c r="F4237">
        <v>6979</v>
      </c>
      <c r="G4237">
        <v>3274</v>
      </c>
      <c r="H4237">
        <v>2170048261</v>
      </c>
      <c r="I4237">
        <v>7441</v>
      </c>
    </row>
    <row r="4238" spans="1:9" x14ac:dyDescent="0.25">
      <c r="A4238">
        <v>30</v>
      </c>
      <c r="B4238" s="1">
        <v>40837</v>
      </c>
      <c r="C4238">
        <v>42895853</v>
      </c>
      <c r="D4238" s="2">
        <f>Walmart[[#This Row],[Date]]</f>
        <v>40837</v>
      </c>
      <c r="E4238">
        <v>0</v>
      </c>
      <c r="F4238">
        <v>6516</v>
      </c>
      <c r="G4238">
        <v>3353</v>
      </c>
      <c r="H4238">
        <v>2171650042</v>
      </c>
      <c r="I4238">
        <v>7441</v>
      </c>
    </row>
    <row r="4239" spans="1:9" x14ac:dyDescent="0.25">
      <c r="A4239">
        <v>30</v>
      </c>
      <c r="B4239" s="1">
        <v>40844</v>
      </c>
      <c r="C4239">
        <v>42615188</v>
      </c>
      <c r="D4239" s="2">
        <f>Walmart[[#This Row],[Date]]</f>
        <v>40844</v>
      </c>
      <c r="E4239">
        <v>0</v>
      </c>
      <c r="F4239">
        <v>6546</v>
      </c>
      <c r="G4239">
        <v>3372</v>
      </c>
      <c r="H4239">
        <v>2173251824</v>
      </c>
      <c r="I4239">
        <v>7441</v>
      </c>
    </row>
    <row r="4240" spans="1:9" x14ac:dyDescent="0.25">
      <c r="A4240">
        <v>30</v>
      </c>
      <c r="B4240" s="1">
        <v>40851</v>
      </c>
      <c r="C4240">
        <v>43235904</v>
      </c>
      <c r="D4240" s="2">
        <f>Walmart[[#This Row],[Date]]</f>
        <v>40851</v>
      </c>
      <c r="E4240">
        <v>0</v>
      </c>
      <c r="F4240">
        <v>5601</v>
      </c>
      <c r="G4240">
        <v>3332</v>
      </c>
      <c r="H4240">
        <v>2174853605</v>
      </c>
      <c r="I4240">
        <v>7441</v>
      </c>
    </row>
    <row r="4241" spans="1:9" x14ac:dyDescent="0.25">
      <c r="A4241">
        <v>30</v>
      </c>
      <c r="B4241" s="1">
        <v>40858</v>
      </c>
      <c r="C4241">
        <v>40968663</v>
      </c>
      <c r="D4241" s="2">
        <f>Walmart[[#This Row],[Date]]</f>
        <v>40858</v>
      </c>
      <c r="E4241">
        <v>0</v>
      </c>
      <c r="F4241">
        <v>598</v>
      </c>
      <c r="G4241">
        <v>3297</v>
      </c>
      <c r="H4241">
        <v>2176455387</v>
      </c>
      <c r="I4241">
        <v>7441</v>
      </c>
    </row>
    <row r="4242" spans="1:9" x14ac:dyDescent="0.25">
      <c r="A4242">
        <v>30</v>
      </c>
      <c r="B4242" s="1">
        <v>40865</v>
      </c>
      <c r="C4242">
        <v>43646263</v>
      </c>
      <c r="D4242" s="2">
        <f>Walmart[[#This Row],[Date]]</f>
        <v>40865</v>
      </c>
      <c r="E4242">
        <v>0</v>
      </c>
      <c r="F4242">
        <v>619</v>
      </c>
      <c r="G4242">
        <v>3308</v>
      </c>
      <c r="H4242">
        <v>2178670218</v>
      </c>
      <c r="I4242">
        <v>7441</v>
      </c>
    </row>
    <row r="4243" spans="1:9" x14ac:dyDescent="0.25">
      <c r="A4243">
        <v>30</v>
      </c>
      <c r="B4243" s="1">
        <v>40872</v>
      </c>
      <c r="C4243">
        <v>45216393</v>
      </c>
      <c r="D4243" s="2">
        <f>Walmart[[#This Row],[Date]]</f>
        <v>40872</v>
      </c>
      <c r="E4243">
        <v>1</v>
      </c>
      <c r="F4243">
        <v>5643</v>
      </c>
      <c r="G4243">
        <v>3236</v>
      </c>
      <c r="H4243">
        <v>2181130269</v>
      </c>
      <c r="I4243">
        <v>7441</v>
      </c>
    </row>
    <row r="4244" spans="1:9" x14ac:dyDescent="0.25">
      <c r="A4244">
        <v>30</v>
      </c>
      <c r="B4244" s="1">
        <v>40879</v>
      </c>
      <c r="C4244">
        <v>41238575</v>
      </c>
      <c r="D4244" s="2">
        <f>Walmart[[#This Row],[Date]]</f>
        <v>40879</v>
      </c>
      <c r="E4244">
        <v>0</v>
      </c>
      <c r="F4244">
        <v>4872</v>
      </c>
      <c r="G4244">
        <v>3172</v>
      </c>
      <c r="H4244">
        <v>2183590319</v>
      </c>
      <c r="I4244">
        <v>7441</v>
      </c>
    </row>
    <row r="4245" spans="1:9" x14ac:dyDescent="0.25">
      <c r="A4245">
        <v>30</v>
      </c>
      <c r="B4245" s="1">
        <v>40886</v>
      </c>
      <c r="C4245">
        <v>43674102</v>
      </c>
      <c r="D4245" s="2">
        <f>Walmart[[#This Row],[Date]]</f>
        <v>40886</v>
      </c>
      <c r="E4245">
        <v>0</v>
      </c>
      <c r="F4245">
        <v>4144</v>
      </c>
      <c r="G4245">
        <v>3158</v>
      </c>
      <c r="H4245">
        <v>218605037</v>
      </c>
      <c r="I4245">
        <v>7441</v>
      </c>
    </row>
    <row r="4246" spans="1:9" x14ac:dyDescent="0.25">
      <c r="A4246">
        <v>30</v>
      </c>
      <c r="B4246" s="1">
        <v>40893</v>
      </c>
      <c r="C4246">
        <v>44126508</v>
      </c>
      <c r="D4246" s="2">
        <f>Walmart[[#This Row],[Date]]</f>
        <v>40893</v>
      </c>
      <c r="E4246">
        <v>0</v>
      </c>
      <c r="F4246">
        <v>5056</v>
      </c>
      <c r="G4246">
        <v>3159</v>
      </c>
      <c r="H4246">
        <v>2188217928</v>
      </c>
      <c r="I4246">
        <v>7441</v>
      </c>
    </row>
    <row r="4247" spans="1:9" x14ac:dyDescent="0.25">
      <c r="A4247">
        <v>30</v>
      </c>
      <c r="B4247" s="1">
        <v>40900</v>
      </c>
      <c r="C4247">
        <v>49202268</v>
      </c>
      <c r="D4247" s="2">
        <f>Walmart[[#This Row],[Date]]</f>
        <v>40900</v>
      </c>
      <c r="E4247">
        <v>0</v>
      </c>
      <c r="F4247">
        <v>4654</v>
      </c>
      <c r="G4247">
        <v>3112</v>
      </c>
      <c r="H4247">
        <v>2189995495</v>
      </c>
      <c r="I4247">
        <v>7441</v>
      </c>
    </row>
    <row r="4248" spans="1:9" x14ac:dyDescent="0.25">
      <c r="A4248">
        <v>30</v>
      </c>
      <c r="B4248" s="1">
        <v>40907</v>
      </c>
      <c r="C4248">
        <v>37677745</v>
      </c>
      <c r="D4248" s="2">
        <f>Walmart[[#This Row],[Date]]</f>
        <v>40907</v>
      </c>
      <c r="E4248">
        <v>1</v>
      </c>
      <c r="F4248">
        <v>4516</v>
      </c>
      <c r="G4248">
        <v>3129</v>
      </c>
      <c r="H4248">
        <v>2191773063</v>
      </c>
      <c r="I4248">
        <v>7441</v>
      </c>
    </row>
    <row r="4249" spans="1:9" x14ac:dyDescent="0.25">
      <c r="A4249">
        <v>30</v>
      </c>
      <c r="B4249" s="1">
        <v>40914</v>
      </c>
      <c r="C4249">
        <v>45703086</v>
      </c>
      <c r="D4249" s="2">
        <f>Walmart[[#This Row],[Date]]</f>
        <v>40914</v>
      </c>
      <c r="E4249">
        <v>0</v>
      </c>
      <c r="F4249">
        <v>481</v>
      </c>
      <c r="G4249">
        <v>3157</v>
      </c>
      <c r="H4249">
        <v>219355063</v>
      </c>
      <c r="I4249">
        <v>7057</v>
      </c>
    </row>
    <row r="4250" spans="1:9" x14ac:dyDescent="0.25">
      <c r="A4250">
        <v>30</v>
      </c>
      <c r="B4250" s="1">
        <v>40921</v>
      </c>
      <c r="C4250">
        <v>44702391</v>
      </c>
      <c r="D4250" s="2">
        <f>Walmart[[#This Row],[Date]]</f>
        <v>40921</v>
      </c>
      <c r="E4250">
        <v>0</v>
      </c>
      <c r="F4250">
        <v>45</v>
      </c>
      <c r="G4250">
        <v>3261</v>
      </c>
      <c r="H4250">
        <v>2195328198</v>
      </c>
      <c r="I4250">
        <v>7057</v>
      </c>
    </row>
    <row r="4251" spans="1:9" x14ac:dyDescent="0.25">
      <c r="A4251">
        <v>30</v>
      </c>
      <c r="B4251" s="1">
        <v>40928</v>
      </c>
      <c r="C4251">
        <v>43876062</v>
      </c>
      <c r="D4251" s="2">
        <f>Walmart[[#This Row],[Date]]</f>
        <v>40928</v>
      </c>
      <c r="E4251">
        <v>0</v>
      </c>
      <c r="F4251">
        <v>5221</v>
      </c>
      <c r="G4251">
        <v>3268</v>
      </c>
      <c r="H4251">
        <v>2196258417</v>
      </c>
      <c r="I4251">
        <v>7057</v>
      </c>
    </row>
    <row r="4252" spans="1:9" x14ac:dyDescent="0.25">
      <c r="A4252">
        <v>30</v>
      </c>
      <c r="B4252" s="1">
        <v>40935</v>
      </c>
      <c r="C4252">
        <v>43303766</v>
      </c>
      <c r="D4252" s="2">
        <f>Walmart[[#This Row],[Date]]</f>
        <v>40935</v>
      </c>
      <c r="E4252">
        <v>0</v>
      </c>
      <c r="F4252">
        <v>5079</v>
      </c>
      <c r="G4252">
        <v>329</v>
      </c>
      <c r="H4252">
        <v>2197188636</v>
      </c>
      <c r="I4252">
        <v>7057</v>
      </c>
    </row>
    <row r="4253" spans="1:9" x14ac:dyDescent="0.25">
      <c r="A4253">
        <v>30</v>
      </c>
      <c r="B4253" s="1">
        <v>40942</v>
      </c>
      <c r="C4253">
        <v>43408074</v>
      </c>
      <c r="D4253" s="2">
        <f>Walmart[[#This Row],[Date]]</f>
        <v>40942</v>
      </c>
      <c r="E4253">
        <v>0</v>
      </c>
      <c r="F4253">
        <v>5583</v>
      </c>
      <c r="G4253">
        <v>336</v>
      </c>
      <c r="H4253">
        <v>2198118854</v>
      </c>
      <c r="I4253">
        <v>7057</v>
      </c>
    </row>
    <row r="4254" spans="1:9" x14ac:dyDescent="0.25">
      <c r="A4254">
        <v>30</v>
      </c>
      <c r="B4254" s="1">
        <v>40949</v>
      </c>
      <c r="C4254">
        <v>45136599</v>
      </c>
      <c r="D4254" s="2">
        <f>Walmart[[#This Row],[Date]]</f>
        <v>40949</v>
      </c>
      <c r="E4254">
        <v>1</v>
      </c>
      <c r="F4254">
        <v>4652</v>
      </c>
      <c r="G4254">
        <v>3409</v>
      </c>
      <c r="H4254">
        <v>2199049073</v>
      </c>
      <c r="I4254">
        <v>7057</v>
      </c>
    </row>
    <row r="4255" spans="1:9" x14ac:dyDescent="0.25">
      <c r="A4255">
        <v>30</v>
      </c>
      <c r="B4255" s="1">
        <v>40956</v>
      </c>
      <c r="C4255">
        <v>43510911</v>
      </c>
      <c r="D4255" s="2">
        <f>Walmart[[#This Row],[Date]]</f>
        <v>40956</v>
      </c>
      <c r="E4255">
        <v>0</v>
      </c>
      <c r="F4255">
        <v>4503</v>
      </c>
      <c r="G4255">
        <v>351</v>
      </c>
      <c r="H4255">
        <v>2200651993</v>
      </c>
      <c r="I4255">
        <v>7057</v>
      </c>
    </row>
    <row r="4256" spans="1:9" x14ac:dyDescent="0.25">
      <c r="A4256">
        <v>30</v>
      </c>
      <c r="B4256" s="1">
        <v>40963</v>
      </c>
      <c r="C4256">
        <v>42521571</v>
      </c>
      <c r="D4256" s="2">
        <f>Walmart[[#This Row],[Date]]</f>
        <v>40963</v>
      </c>
      <c r="E4256">
        <v>0</v>
      </c>
      <c r="F4256">
        <v>5481</v>
      </c>
      <c r="G4256">
        <v>3555</v>
      </c>
      <c r="H4256">
        <v>220275944</v>
      </c>
      <c r="I4256">
        <v>7057</v>
      </c>
    </row>
    <row r="4257" spans="1:9" x14ac:dyDescent="0.25">
      <c r="A4257">
        <v>30</v>
      </c>
      <c r="B4257" s="1">
        <v>40970</v>
      </c>
      <c r="C4257">
        <v>43864061</v>
      </c>
      <c r="D4257" s="2">
        <f>Walmart[[#This Row],[Date]]</f>
        <v>40970</v>
      </c>
      <c r="E4257">
        <v>0</v>
      </c>
      <c r="F4257">
        <v>593</v>
      </c>
      <c r="G4257">
        <v>363</v>
      </c>
      <c r="H4257">
        <v>2204866886</v>
      </c>
      <c r="I4257">
        <v>7057</v>
      </c>
    </row>
    <row r="4258" spans="1:9" x14ac:dyDescent="0.25">
      <c r="A4258">
        <v>30</v>
      </c>
      <c r="B4258" s="1">
        <v>40977</v>
      </c>
      <c r="C4258">
        <v>44661789</v>
      </c>
      <c r="D4258" s="2">
        <f>Walmart[[#This Row],[Date]]</f>
        <v>40977</v>
      </c>
      <c r="E4258">
        <v>0</v>
      </c>
      <c r="F4258">
        <v>5716</v>
      </c>
      <c r="G4258">
        <v>3669</v>
      </c>
      <c r="H4258">
        <v>2206974332</v>
      </c>
      <c r="I4258">
        <v>7057</v>
      </c>
    </row>
    <row r="4259" spans="1:9" x14ac:dyDescent="0.25">
      <c r="A4259">
        <v>30</v>
      </c>
      <c r="B4259" s="1">
        <v>40984</v>
      </c>
      <c r="C4259">
        <v>41361745</v>
      </c>
      <c r="D4259" s="2">
        <f>Walmart[[#This Row],[Date]]</f>
        <v>40984</v>
      </c>
      <c r="E4259">
        <v>0</v>
      </c>
      <c r="F4259">
        <v>6339</v>
      </c>
      <c r="G4259">
        <v>3734</v>
      </c>
      <c r="H4259">
        <v>2208498468</v>
      </c>
      <c r="I4259">
        <v>7057</v>
      </c>
    </row>
    <row r="4260" spans="1:9" x14ac:dyDescent="0.25">
      <c r="A4260">
        <v>30</v>
      </c>
      <c r="B4260" s="1">
        <v>40991</v>
      </c>
      <c r="C4260">
        <v>43022297</v>
      </c>
      <c r="D4260" s="2">
        <f>Walmart[[#This Row],[Date]]</f>
        <v>40991</v>
      </c>
      <c r="E4260">
        <v>0</v>
      </c>
      <c r="F4260">
        <v>6296</v>
      </c>
      <c r="G4260">
        <v>3787</v>
      </c>
      <c r="H4260">
        <v>2209244858</v>
      </c>
      <c r="I4260">
        <v>7057</v>
      </c>
    </row>
    <row r="4261" spans="1:9" x14ac:dyDescent="0.25">
      <c r="A4261">
        <v>30</v>
      </c>
      <c r="B4261" s="1">
        <v>40998</v>
      </c>
      <c r="C4261">
        <v>44960391</v>
      </c>
      <c r="D4261" s="2">
        <f>Walmart[[#This Row],[Date]]</f>
        <v>40998</v>
      </c>
      <c r="E4261">
        <v>0</v>
      </c>
      <c r="F4261">
        <v>6787</v>
      </c>
      <c r="G4261">
        <v>3845</v>
      </c>
      <c r="H4261">
        <v>2209991248</v>
      </c>
      <c r="I4261">
        <v>7057</v>
      </c>
    </row>
    <row r="4262" spans="1:9" x14ac:dyDescent="0.25">
      <c r="A4262">
        <v>30</v>
      </c>
      <c r="B4262" s="1">
        <v>41005</v>
      </c>
      <c r="C4262">
        <v>46151192</v>
      </c>
      <c r="D4262" s="2">
        <f>Walmart[[#This Row],[Date]]</f>
        <v>41005</v>
      </c>
      <c r="E4262">
        <v>0</v>
      </c>
      <c r="F4262">
        <v>6902</v>
      </c>
      <c r="G4262">
        <v>3891</v>
      </c>
      <c r="H4262">
        <v>2210737638</v>
      </c>
      <c r="I4262">
        <v>6891</v>
      </c>
    </row>
    <row r="4263" spans="1:9" x14ac:dyDescent="0.25">
      <c r="A4263">
        <v>30</v>
      </c>
      <c r="B4263" s="1">
        <v>41012</v>
      </c>
      <c r="C4263">
        <v>4287847</v>
      </c>
      <c r="D4263" s="2">
        <f>Walmart[[#This Row],[Date]]</f>
        <v>41012</v>
      </c>
      <c r="E4263">
        <v>0</v>
      </c>
      <c r="F4263">
        <v>6903</v>
      </c>
      <c r="G4263">
        <v>3891</v>
      </c>
      <c r="H4263">
        <v>2211484028</v>
      </c>
      <c r="I4263">
        <v>6891</v>
      </c>
    </row>
    <row r="4264" spans="1:9" x14ac:dyDescent="0.25">
      <c r="A4264">
        <v>30</v>
      </c>
      <c r="B4264" s="1">
        <v>41019</v>
      </c>
      <c r="C4264">
        <v>46290941</v>
      </c>
      <c r="D4264" s="2">
        <f>Walmart[[#This Row],[Date]]</f>
        <v>41019</v>
      </c>
      <c r="E4264">
        <v>0</v>
      </c>
      <c r="F4264">
        <v>6697</v>
      </c>
      <c r="G4264">
        <v>3877</v>
      </c>
      <c r="H4264">
        <v>2212021074</v>
      </c>
      <c r="I4264">
        <v>6891</v>
      </c>
    </row>
    <row r="4265" spans="1:9" x14ac:dyDescent="0.25">
      <c r="A4265">
        <v>30</v>
      </c>
      <c r="B4265" s="1">
        <v>41026</v>
      </c>
      <c r="C4265">
        <v>43374483</v>
      </c>
      <c r="D4265" s="2">
        <f>Walmart[[#This Row],[Date]]</f>
        <v>41026</v>
      </c>
      <c r="E4265">
        <v>0</v>
      </c>
      <c r="F4265">
        <v>6921</v>
      </c>
      <c r="G4265">
        <v>3814</v>
      </c>
      <c r="H4265">
        <v>221255812</v>
      </c>
      <c r="I4265">
        <v>6891</v>
      </c>
    </row>
    <row r="4266" spans="1:9" x14ac:dyDescent="0.25">
      <c r="A4266">
        <v>30</v>
      </c>
      <c r="B4266" s="1">
        <v>41033</v>
      </c>
      <c r="C4266">
        <v>45447754</v>
      </c>
      <c r="D4266" s="2">
        <f>Walmart[[#This Row],[Date]]</f>
        <v>41033</v>
      </c>
      <c r="E4266">
        <v>0</v>
      </c>
      <c r="F4266">
        <v>7753</v>
      </c>
      <c r="G4266">
        <v>3749</v>
      </c>
      <c r="H4266">
        <v>2213095166</v>
      </c>
      <c r="I4266">
        <v>6891</v>
      </c>
    </row>
    <row r="4267" spans="1:9" x14ac:dyDescent="0.25">
      <c r="A4267">
        <v>30</v>
      </c>
      <c r="B4267" s="1">
        <v>41040</v>
      </c>
      <c r="C4267">
        <v>43607045</v>
      </c>
      <c r="D4267" s="2">
        <f>Walmart[[#This Row],[Date]]</f>
        <v>41040</v>
      </c>
      <c r="E4267">
        <v>0</v>
      </c>
      <c r="F4267">
        <v>7414</v>
      </c>
      <c r="G4267">
        <v>3688</v>
      </c>
      <c r="H4267">
        <v>2213632212</v>
      </c>
      <c r="I4267">
        <v>6891</v>
      </c>
    </row>
    <row r="4268" spans="1:9" x14ac:dyDescent="0.25">
      <c r="A4268">
        <v>30</v>
      </c>
      <c r="B4268" s="1">
        <v>41047</v>
      </c>
      <c r="C4268">
        <v>46094514</v>
      </c>
      <c r="D4268" s="2">
        <f>Walmart[[#This Row],[Date]]</f>
        <v>41047</v>
      </c>
      <c r="E4268">
        <v>0</v>
      </c>
      <c r="F4268">
        <v>7242</v>
      </c>
      <c r="G4268">
        <v>363</v>
      </c>
      <c r="H4268">
        <v>221380331</v>
      </c>
      <c r="I4268">
        <v>6891</v>
      </c>
    </row>
    <row r="4269" spans="1:9" x14ac:dyDescent="0.25">
      <c r="A4269">
        <v>30</v>
      </c>
      <c r="B4269" s="1">
        <v>41054</v>
      </c>
      <c r="C4269">
        <v>44935591</v>
      </c>
      <c r="D4269" s="2">
        <f>Walmart[[#This Row],[Date]]</f>
        <v>41054</v>
      </c>
      <c r="E4269">
        <v>0</v>
      </c>
      <c r="F4269">
        <v>7949</v>
      </c>
      <c r="G4269">
        <v>3561</v>
      </c>
      <c r="H4269">
        <v>2213828029</v>
      </c>
      <c r="I4269">
        <v>6891</v>
      </c>
    </row>
    <row r="4270" spans="1:9" x14ac:dyDescent="0.25">
      <c r="A4270">
        <v>30</v>
      </c>
      <c r="B4270" s="1">
        <v>41061</v>
      </c>
      <c r="C4270">
        <v>42702118</v>
      </c>
      <c r="D4270" s="2">
        <f>Walmart[[#This Row],[Date]]</f>
        <v>41061</v>
      </c>
      <c r="E4270">
        <v>0</v>
      </c>
      <c r="F4270">
        <v>7924</v>
      </c>
      <c r="G4270">
        <v>3501</v>
      </c>
      <c r="H4270">
        <v>2213852748</v>
      </c>
      <c r="I4270">
        <v>6891</v>
      </c>
    </row>
    <row r="4271" spans="1:9" x14ac:dyDescent="0.25">
      <c r="A4271">
        <v>30</v>
      </c>
      <c r="B4271" s="1">
        <v>41068</v>
      </c>
      <c r="C4271">
        <v>43722294</v>
      </c>
      <c r="D4271" s="2">
        <f>Walmart[[#This Row],[Date]]</f>
        <v>41068</v>
      </c>
      <c r="E4271">
        <v>0</v>
      </c>
      <c r="F4271">
        <v>7947</v>
      </c>
      <c r="G4271">
        <v>3452</v>
      </c>
      <c r="H4271">
        <v>2213877467</v>
      </c>
      <c r="I4271">
        <v>6891</v>
      </c>
    </row>
    <row r="4272" spans="1:9" x14ac:dyDescent="0.25">
      <c r="A4272">
        <v>30</v>
      </c>
      <c r="B4272" s="1">
        <v>41075</v>
      </c>
      <c r="C4272">
        <v>43852324</v>
      </c>
      <c r="D4272" s="2">
        <f>Walmart[[#This Row],[Date]]</f>
        <v>41075</v>
      </c>
      <c r="E4272">
        <v>0</v>
      </c>
      <c r="F4272">
        <v>8151</v>
      </c>
      <c r="G4272">
        <v>3393</v>
      </c>
      <c r="H4272">
        <v>2214009901</v>
      </c>
      <c r="I4272">
        <v>6891</v>
      </c>
    </row>
    <row r="4273" spans="1:9" x14ac:dyDescent="0.25">
      <c r="A4273">
        <v>30</v>
      </c>
      <c r="B4273" s="1">
        <v>41082</v>
      </c>
      <c r="C4273">
        <v>42855463</v>
      </c>
      <c r="D4273" s="2">
        <f>Walmart[[#This Row],[Date]]</f>
        <v>41082</v>
      </c>
      <c r="E4273">
        <v>0</v>
      </c>
      <c r="F4273">
        <v>8178</v>
      </c>
      <c r="G4273">
        <v>3346</v>
      </c>
      <c r="H4273">
        <v>2214411622</v>
      </c>
      <c r="I4273">
        <v>6891</v>
      </c>
    </row>
    <row r="4274" spans="1:9" x14ac:dyDescent="0.25">
      <c r="A4274">
        <v>30</v>
      </c>
      <c r="B4274" s="1">
        <v>41089</v>
      </c>
      <c r="C4274">
        <v>4231924</v>
      </c>
      <c r="D4274" s="2">
        <f>Walmart[[#This Row],[Date]]</f>
        <v>41089</v>
      </c>
      <c r="E4274">
        <v>0</v>
      </c>
      <c r="F4274">
        <v>8805</v>
      </c>
      <c r="G4274">
        <v>3286</v>
      </c>
      <c r="H4274">
        <v>2214813343</v>
      </c>
      <c r="I4274">
        <v>6891</v>
      </c>
    </row>
    <row r="4275" spans="1:9" x14ac:dyDescent="0.25">
      <c r="A4275">
        <v>30</v>
      </c>
      <c r="B4275" s="1">
        <v>41096</v>
      </c>
      <c r="C4275">
        <v>44055342</v>
      </c>
      <c r="D4275" s="2">
        <f>Walmart[[#This Row],[Date]]</f>
        <v>41096</v>
      </c>
      <c r="E4275">
        <v>0</v>
      </c>
      <c r="F4275">
        <v>8526</v>
      </c>
      <c r="G4275">
        <v>3227</v>
      </c>
      <c r="H4275">
        <v>2215215064</v>
      </c>
      <c r="I4275">
        <v>6565</v>
      </c>
    </row>
    <row r="4276" spans="1:9" x14ac:dyDescent="0.25">
      <c r="A4276">
        <v>30</v>
      </c>
      <c r="B4276" s="1">
        <v>41103</v>
      </c>
      <c r="C4276">
        <v>41764034</v>
      </c>
      <c r="D4276" s="2">
        <f>Walmart[[#This Row],[Date]]</f>
        <v>41103</v>
      </c>
      <c r="E4276">
        <v>0</v>
      </c>
      <c r="F4276">
        <v>8251</v>
      </c>
      <c r="G4276">
        <v>3256</v>
      </c>
      <c r="H4276">
        <v>2215616784</v>
      </c>
      <c r="I4276">
        <v>6565</v>
      </c>
    </row>
    <row r="4277" spans="1:9" x14ac:dyDescent="0.25">
      <c r="A4277">
        <v>30</v>
      </c>
      <c r="B4277" s="1">
        <v>41110</v>
      </c>
      <c r="C4277">
        <v>42749104</v>
      </c>
      <c r="D4277" s="2">
        <f>Walmart[[#This Row],[Date]]</f>
        <v>41110</v>
      </c>
      <c r="E4277">
        <v>0</v>
      </c>
      <c r="F4277">
        <v>8425</v>
      </c>
      <c r="G4277">
        <v>3311</v>
      </c>
      <c r="H4277">
        <v>2215701123</v>
      </c>
      <c r="I4277">
        <v>6565</v>
      </c>
    </row>
    <row r="4278" spans="1:9" x14ac:dyDescent="0.25">
      <c r="A4278">
        <v>30</v>
      </c>
      <c r="B4278" s="1">
        <v>41117</v>
      </c>
      <c r="C4278">
        <v>42458117</v>
      </c>
      <c r="D4278" s="2">
        <f>Walmart[[#This Row],[Date]]</f>
        <v>41117</v>
      </c>
      <c r="E4278">
        <v>0</v>
      </c>
      <c r="F4278">
        <v>8809</v>
      </c>
      <c r="G4278">
        <v>3407</v>
      </c>
      <c r="H4278">
        <v>2215785461</v>
      </c>
      <c r="I4278">
        <v>6565</v>
      </c>
    </row>
    <row r="4279" spans="1:9" x14ac:dyDescent="0.25">
      <c r="A4279">
        <v>30</v>
      </c>
      <c r="B4279" s="1">
        <v>41124</v>
      </c>
      <c r="C4279">
        <v>42513655</v>
      </c>
      <c r="D4279" s="2">
        <f>Walmart[[#This Row],[Date]]</f>
        <v>41124</v>
      </c>
      <c r="E4279">
        <v>0</v>
      </c>
      <c r="F4279">
        <v>9157</v>
      </c>
      <c r="G4279">
        <v>3417</v>
      </c>
      <c r="H4279">
        <v>2215869799</v>
      </c>
      <c r="I4279">
        <v>6565</v>
      </c>
    </row>
    <row r="4280" spans="1:9" x14ac:dyDescent="0.25">
      <c r="A4280">
        <v>30</v>
      </c>
      <c r="B4280" s="1">
        <v>41131</v>
      </c>
      <c r="C4280">
        <v>43087828</v>
      </c>
      <c r="D4280" s="2">
        <f>Walmart[[#This Row],[Date]]</f>
        <v>41131</v>
      </c>
      <c r="E4280">
        <v>0</v>
      </c>
      <c r="F4280">
        <v>8957</v>
      </c>
      <c r="G4280">
        <v>3494</v>
      </c>
      <c r="H4280">
        <v>2215954138</v>
      </c>
      <c r="I4280">
        <v>6565</v>
      </c>
    </row>
    <row r="4281" spans="1:9" x14ac:dyDescent="0.25">
      <c r="A4281">
        <v>30</v>
      </c>
      <c r="B4281" s="1">
        <v>41138</v>
      </c>
      <c r="C4281">
        <v>42335115</v>
      </c>
      <c r="D4281" s="2">
        <f>Walmart[[#This Row],[Date]]</f>
        <v>41138</v>
      </c>
      <c r="E4281">
        <v>0</v>
      </c>
      <c r="F4281">
        <v>8555</v>
      </c>
      <c r="G4281">
        <v>3571</v>
      </c>
      <c r="H4281">
        <v>2216751459</v>
      </c>
      <c r="I4281">
        <v>6565</v>
      </c>
    </row>
    <row r="4282" spans="1:9" x14ac:dyDescent="0.25">
      <c r="A4282">
        <v>30</v>
      </c>
      <c r="B4282" s="1">
        <v>41145</v>
      </c>
      <c r="C4282">
        <v>42529665</v>
      </c>
      <c r="D4282" s="2">
        <f>Walmart[[#This Row],[Date]]</f>
        <v>41145</v>
      </c>
      <c r="E4282">
        <v>0</v>
      </c>
      <c r="F4282">
        <v>7772</v>
      </c>
      <c r="G4282">
        <v>362</v>
      </c>
      <c r="H4282">
        <v>2218083518</v>
      </c>
      <c r="I4282">
        <v>6565</v>
      </c>
    </row>
    <row r="4283" spans="1:9" x14ac:dyDescent="0.25">
      <c r="A4283">
        <v>30</v>
      </c>
      <c r="B4283" s="1">
        <v>41152</v>
      </c>
      <c r="C4283">
        <v>4391325</v>
      </c>
      <c r="D4283" s="2">
        <f>Walmart[[#This Row],[Date]]</f>
        <v>41152</v>
      </c>
      <c r="E4283">
        <v>0</v>
      </c>
      <c r="F4283">
        <v>8358</v>
      </c>
      <c r="G4283">
        <v>3638</v>
      </c>
      <c r="H4283">
        <v>2219415576</v>
      </c>
      <c r="I4283">
        <v>6565</v>
      </c>
    </row>
    <row r="4284" spans="1:9" x14ac:dyDescent="0.25">
      <c r="A4284">
        <v>30</v>
      </c>
      <c r="B4284" s="1">
        <v>41159</v>
      </c>
      <c r="C4284">
        <v>43356577</v>
      </c>
      <c r="D4284" s="2">
        <f>Walmart[[#This Row],[Date]]</f>
        <v>41159</v>
      </c>
      <c r="E4284">
        <v>1</v>
      </c>
      <c r="F4284">
        <v>884</v>
      </c>
      <c r="G4284">
        <v>373</v>
      </c>
      <c r="H4284">
        <v>2220747635</v>
      </c>
      <c r="I4284">
        <v>6565</v>
      </c>
    </row>
    <row r="4285" spans="1:9" x14ac:dyDescent="0.25">
      <c r="A4285">
        <v>30</v>
      </c>
      <c r="B4285" s="1">
        <v>41166</v>
      </c>
      <c r="C4285">
        <v>43777331</v>
      </c>
      <c r="D4285" s="2">
        <f>Walmart[[#This Row],[Date]]</f>
        <v>41166</v>
      </c>
      <c r="E4285">
        <v>0</v>
      </c>
      <c r="F4285">
        <v>761</v>
      </c>
      <c r="G4285">
        <v>3717</v>
      </c>
      <c r="H4285">
        <v>2222174395</v>
      </c>
      <c r="I4285">
        <v>6565</v>
      </c>
    </row>
    <row r="4286" spans="1:9" x14ac:dyDescent="0.25">
      <c r="A4286">
        <v>30</v>
      </c>
      <c r="B4286" s="1">
        <v>41173</v>
      </c>
      <c r="C4286">
        <v>44389164</v>
      </c>
      <c r="D4286" s="2">
        <f>Walmart[[#This Row],[Date]]</f>
        <v>41173</v>
      </c>
      <c r="E4286">
        <v>0</v>
      </c>
      <c r="F4286">
        <v>7154</v>
      </c>
      <c r="G4286">
        <v>3721</v>
      </c>
      <c r="H4286">
        <v>2224169362</v>
      </c>
      <c r="I4286">
        <v>6565</v>
      </c>
    </row>
    <row r="4287" spans="1:9" x14ac:dyDescent="0.25">
      <c r="A4287">
        <v>30</v>
      </c>
      <c r="B4287" s="1">
        <v>41180</v>
      </c>
      <c r="C4287">
        <v>42541004</v>
      </c>
      <c r="D4287" s="2">
        <f>Walmart[[#This Row],[Date]]</f>
        <v>41180</v>
      </c>
      <c r="E4287">
        <v>0</v>
      </c>
      <c r="F4287">
        <v>8038</v>
      </c>
      <c r="G4287">
        <v>3666</v>
      </c>
      <c r="H4287">
        <v>2226164329</v>
      </c>
      <c r="I4287">
        <v>6565</v>
      </c>
    </row>
    <row r="4288" spans="1:9" x14ac:dyDescent="0.25">
      <c r="A4288">
        <v>30</v>
      </c>
      <c r="B4288" s="1">
        <v>41187</v>
      </c>
      <c r="C4288">
        <v>44675145</v>
      </c>
      <c r="D4288" s="2">
        <f>Walmart[[#This Row],[Date]]</f>
        <v>41187</v>
      </c>
      <c r="E4288">
        <v>0</v>
      </c>
      <c r="F4288">
        <v>7028</v>
      </c>
      <c r="G4288">
        <v>3617</v>
      </c>
      <c r="H4288">
        <v>2228159296</v>
      </c>
      <c r="I4288">
        <v>617</v>
      </c>
    </row>
    <row r="4289" spans="1:9" x14ac:dyDescent="0.25">
      <c r="A4289">
        <v>30</v>
      </c>
      <c r="B4289" s="1">
        <v>41194</v>
      </c>
      <c r="C4289">
        <v>43459326</v>
      </c>
      <c r="D4289" s="2">
        <f>Walmart[[#This Row],[Date]]</f>
        <v>41194</v>
      </c>
      <c r="E4289">
        <v>0</v>
      </c>
      <c r="F4289">
        <v>6153</v>
      </c>
      <c r="G4289">
        <v>3601</v>
      </c>
      <c r="H4289">
        <v>2230154263</v>
      </c>
      <c r="I4289">
        <v>617</v>
      </c>
    </row>
    <row r="4290" spans="1:9" x14ac:dyDescent="0.25">
      <c r="A4290">
        <v>30</v>
      </c>
      <c r="B4290" s="1">
        <v>41201</v>
      </c>
      <c r="C4290">
        <v>43753729</v>
      </c>
      <c r="D4290" s="2">
        <f>Walmart[[#This Row],[Date]]</f>
        <v>41201</v>
      </c>
      <c r="E4290">
        <v>0</v>
      </c>
      <c r="F4290">
        <v>6852</v>
      </c>
      <c r="G4290">
        <v>3594</v>
      </c>
      <c r="H4290">
        <v>2230598077</v>
      </c>
      <c r="I4290">
        <v>617</v>
      </c>
    </row>
    <row r="4291" spans="1:9" x14ac:dyDescent="0.25">
      <c r="A4291">
        <v>30</v>
      </c>
      <c r="B4291" s="1">
        <v>41208</v>
      </c>
      <c r="C4291">
        <v>4394245</v>
      </c>
      <c r="D4291" s="2">
        <f>Walmart[[#This Row],[Date]]</f>
        <v>41208</v>
      </c>
      <c r="E4291">
        <v>0</v>
      </c>
      <c r="F4291">
        <v>705</v>
      </c>
      <c r="G4291">
        <v>3506</v>
      </c>
      <c r="H4291">
        <v>2230783366</v>
      </c>
      <c r="I4291">
        <v>617</v>
      </c>
    </row>
    <row r="4292" spans="1:9" x14ac:dyDescent="0.25">
      <c r="A4292">
        <v>31</v>
      </c>
      <c r="B4292" s="1">
        <v>40214</v>
      </c>
      <c r="C4292">
        <v>146925205</v>
      </c>
      <c r="D4292" s="2">
        <f>Walmart[[#This Row],[Date]]</f>
        <v>40214</v>
      </c>
      <c r="E4292">
        <v>0</v>
      </c>
      <c r="F4292">
        <v>3905</v>
      </c>
      <c r="G4292">
        <v>2572</v>
      </c>
      <c r="H4292">
        <v>2107526053</v>
      </c>
      <c r="I4292">
        <v>8324</v>
      </c>
    </row>
    <row r="4293" spans="1:9" x14ac:dyDescent="0.25">
      <c r="A4293">
        <v>31</v>
      </c>
      <c r="B4293" s="1">
        <v>40221</v>
      </c>
      <c r="C4293">
        <v>154394723</v>
      </c>
      <c r="D4293" s="2">
        <f>Walmart[[#This Row],[Date]]</f>
        <v>40221</v>
      </c>
      <c r="E4293">
        <v>1</v>
      </c>
      <c r="F4293">
        <v>3777</v>
      </c>
      <c r="G4293">
        <v>2548</v>
      </c>
      <c r="H4293">
        <v>2108979935</v>
      </c>
      <c r="I4293">
        <v>8324</v>
      </c>
    </row>
    <row r="4294" spans="1:9" x14ac:dyDescent="0.25">
      <c r="A4294">
        <v>31</v>
      </c>
      <c r="B4294" s="1">
        <v>40228</v>
      </c>
      <c r="C4294">
        <v>147338675</v>
      </c>
      <c r="D4294" s="2">
        <f>Walmart[[#This Row],[Date]]</f>
        <v>40228</v>
      </c>
      <c r="E4294">
        <v>0</v>
      </c>
      <c r="F4294">
        <v>3975</v>
      </c>
      <c r="G4294">
        <v>2514</v>
      </c>
      <c r="H4294">
        <v>2109451605</v>
      </c>
      <c r="I4294">
        <v>8324</v>
      </c>
    </row>
    <row r="4295" spans="1:9" x14ac:dyDescent="0.25">
      <c r="A4295">
        <v>31</v>
      </c>
      <c r="B4295" s="1">
        <v>40235</v>
      </c>
      <c r="C4295">
        <v>134435441</v>
      </c>
      <c r="D4295" s="2">
        <f>Walmart[[#This Row],[Date]]</f>
        <v>40235</v>
      </c>
      <c r="E4295">
        <v>0</v>
      </c>
      <c r="F4295">
        <v>4531</v>
      </c>
      <c r="G4295">
        <v>2561</v>
      </c>
      <c r="H4295">
        <v>2109759573</v>
      </c>
      <c r="I4295">
        <v>8324</v>
      </c>
    </row>
    <row r="4296" spans="1:9" x14ac:dyDescent="0.25">
      <c r="A4296">
        <v>31</v>
      </c>
      <c r="B4296" s="1">
        <v>40242</v>
      </c>
      <c r="C4296">
        <v>138487051</v>
      </c>
      <c r="D4296" s="2">
        <f>Walmart[[#This Row],[Date]]</f>
        <v>40242</v>
      </c>
      <c r="E4296">
        <v>0</v>
      </c>
      <c r="F4296">
        <v>4861</v>
      </c>
      <c r="G4296">
        <v>2625</v>
      </c>
      <c r="H4296">
        <v>2110067542</v>
      </c>
      <c r="I4296">
        <v>8324</v>
      </c>
    </row>
    <row r="4297" spans="1:9" x14ac:dyDescent="0.25">
      <c r="A4297">
        <v>31</v>
      </c>
      <c r="B4297" s="1">
        <v>40249</v>
      </c>
      <c r="C4297">
        <v>136619335</v>
      </c>
      <c r="D4297" s="2">
        <f>Walmart[[#This Row],[Date]]</f>
        <v>40249</v>
      </c>
      <c r="E4297">
        <v>0</v>
      </c>
      <c r="F4297">
        <v>571</v>
      </c>
      <c r="G4297">
        <v>2667</v>
      </c>
      <c r="H4297">
        <v>211037551</v>
      </c>
      <c r="I4297">
        <v>8324</v>
      </c>
    </row>
    <row r="4298" spans="1:9" x14ac:dyDescent="0.25">
      <c r="A4298">
        <v>31</v>
      </c>
      <c r="B4298" s="1">
        <v>40256</v>
      </c>
      <c r="C4298">
        <v>133226101</v>
      </c>
      <c r="D4298" s="2">
        <f>Walmart[[#This Row],[Date]]</f>
        <v>40256</v>
      </c>
      <c r="E4298">
        <v>0</v>
      </c>
      <c r="F4298">
        <v>5468</v>
      </c>
      <c r="G4298">
        <v>272</v>
      </c>
      <c r="H4298">
        <v>2108733316</v>
      </c>
      <c r="I4298">
        <v>8324</v>
      </c>
    </row>
    <row r="4299" spans="1:9" x14ac:dyDescent="0.25">
      <c r="A4299">
        <v>31</v>
      </c>
      <c r="B4299" s="1">
        <v>40263</v>
      </c>
      <c r="C4299">
        <v>12296357</v>
      </c>
      <c r="D4299" s="2">
        <f>Walmart[[#This Row],[Date]]</f>
        <v>40263</v>
      </c>
      <c r="E4299">
        <v>0</v>
      </c>
      <c r="F4299">
        <v>5166</v>
      </c>
      <c r="G4299">
        <v>2732</v>
      </c>
      <c r="H4299">
        <v>2106766095</v>
      </c>
      <c r="I4299">
        <v>8324</v>
      </c>
    </row>
    <row r="4300" spans="1:9" x14ac:dyDescent="0.25">
      <c r="A4300">
        <v>31</v>
      </c>
      <c r="B4300" s="1">
        <v>40270</v>
      </c>
      <c r="C4300">
        <v>135760068</v>
      </c>
      <c r="D4300" s="2">
        <f>Walmart[[#This Row],[Date]]</f>
        <v>40270</v>
      </c>
      <c r="E4300">
        <v>0</v>
      </c>
      <c r="F4300">
        <v>6412</v>
      </c>
      <c r="G4300">
        <v>2719</v>
      </c>
      <c r="H4300">
        <v>2104798874</v>
      </c>
      <c r="I4300">
        <v>82</v>
      </c>
    </row>
    <row r="4301" spans="1:9" x14ac:dyDescent="0.25">
      <c r="A4301">
        <v>31</v>
      </c>
      <c r="B4301" s="1">
        <v>40277</v>
      </c>
      <c r="C4301">
        <v>139571009</v>
      </c>
      <c r="D4301" s="2">
        <f>Walmart[[#This Row],[Date]]</f>
        <v>40277</v>
      </c>
      <c r="E4301">
        <v>0</v>
      </c>
      <c r="F4301">
        <v>6574</v>
      </c>
      <c r="G4301">
        <v>277</v>
      </c>
      <c r="H4301">
        <v>2102831653</v>
      </c>
      <c r="I4301">
        <v>82</v>
      </c>
    </row>
    <row r="4302" spans="1:9" x14ac:dyDescent="0.25">
      <c r="A4302">
        <v>31</v>
      </c>
      <c r="B4302" s="1">
        <v>40284</v>
      </c>
      <c r="C4302">
        <v>136744828</v>
      </c>
      <c r="D4302" s="2">
        <f>Walmart[[#This Row],[Date]]</f>
        <v>40284</v>
      </c>
      <c r="E4302">
        <v>0</v>
      </c>
      <c r="F4302">
        <v>6787</v>
      </c>
      <c r="G4302">
        <v>2808</v>
      </c>
      <c r="H4302">
        <v>2101495463</v>
      </c>
      <c r="I4302">
        <v>82</v>
      </c>
    </row>
    <row r="4303" spans="1:9" x14ac:dyDescent="0.25">
      <c r="A4303">
        <v>31</v>
      </c>
      <c r="B4303" s="1">
        <v>40291</v>
      </c>
      <c r="C4303">
        <v>12804658</v>
      </c>
      <c r="D4303" s="2">
        <f>Walmart[[#This Row],[Date]]</f>
        <v>40291</v>
      </c>
      <c r="E4303">
        <v>0</v>
      </c>
      <c r="F4303">
        <v>6421</v>
      </c>
      <c r="G4303">
        <v>2795</v>
      </c>
      <c r="H4303">
        <v>2101000648</v>
      </c>
      <c r="I4303">
        <v>82</v>
      </c>
    </row>
    <row r="4304" spans="1:9" x14ac:dyDescent="0.25">
      <c r="A4304">
        <v>31</v>
      </c>
      <c r="B4304" s="1">
        <v>40298</v>
      </c>
      <c r="C4304">
        <v>124320024</v>
      </c>
      <c r="D4304" s="2">
        <f>Walmart[[#This Row],[Date]]</f>
        <v>40298</v>
      </c>
      <c r="E4304">
        <v>0</v>
      </c>
      <c r="F4304">
        <v>6693</v>
      </c>
      <c r="G4304">
        <v>278</v>
      </c>
      <c r="H4304">
        <v>2100505833</v>
      </c>
      <c r="I4304">
        <v>82</v>
      </c>
    </row>
    <row r="4305" spans="1:9" x14ac:dyDescent="0.25">
      <c r="A4305">
        <v>31</v>
      </c>
      <c r="B4305" s="1">
        <v>40305</v>
      </c>
      <c r="C4305">
        <v>13817968</v>
      </c>
      <c r="D4305" s="2">
        <f>Walmart[[#This Row],[Date]]</f>
        <v>40305</v>
      </c>
      <c r="E4305">
        <v>0</v>
      </c>
      <c r="F4305">
        <v>7087</v>
      </c>
      <c r="G4305">
        <v>2835</v>
      </c>
      <c r="H4305">
        <v>2100011018</v>
      </c>
      <c r="I4305">
        <v>82</v>
      </c>
    </row>
    <row r="4306" spans="1:9" x14ac:dyDescent="0.25">
      <c r="A4306">
        <v>31</v>
      </c>
      <c r="B4306" s="1">
        <v>40312</v>
      </c>
      <c r="C4306">
        <v>128728859</v>
      </c>
      <c r="D4306" s="2">
        <f>Walmart[[#This Row],[Date]]</f>
        <v>40312</v>
      </c>
      <c r="E4306">
        <v>0</v>
      </c>
      <c r="F4306">
        <v>7308</v>
      </c>
      <c r="G4306">
        <v>2854</v>
      </c>
      <c r="H4306">
        <v>2099984585</v>
      </c>
      <c r="I4306">
        <v>82</v>
      </c>
    </row>
    <row r="4307" spans="1:9" x14ac:dyDescent="0.25">
      <c r="A4307">
        <v>31</v>
      </c>
      <c r="B4307" s="1">
        <v>40319</v>
      </c>
      <c r="C4307">
        <v>13374056</v>
      </c>
      <c r="D4307" s="2">
        <f>Walmart[[#This Row],[Date]]</f>
        <v>40319</v>
      </c>
      <c r="E4307">
        <v>0</v>
      </c>
      <c r="F4307">
        <v>7424</v>
      </c>
      <c r="G4307">
        <v>2826</v>
      </c>
      <c r="H4307">
        <v>2102768443</v>
      </c>
      <c r="I4307">
        <v>82</v>
      </c>
    </row>
    <row r="4308" spans="1:9" x14ac:dyDescent="0.25">
      <c r="A4308">
        <v>31</v>
      </c>
      <c r="B4308" s="1">
        <v>40326</v>
      </c>
      <c r="C4308">
        <v>130943717</v>
      </c>
      <c r="D4308" s="2">
        <f>Walmart[[#This Row],[Date]]</f>
        <v>40326</v>
      </c>
      <c r="E4308">
        <v>0</v>
      </c>
      <c r="F4308">
        <v>8094</v>
      </c>
      <c r="G4308">
        <v>2759</v>
      </c>
      <c r="H4308">
        <v>2105552301</v>
      </c>
      <c r="I4308">
        <v>82</v>
      </c>
    </row>
    <row r="4309" spans="1:9" x14ac:dyDescent="0.25">
      <c r="A4309">
        <v>31</v>
      </c>
      <c r="B4309" s="1">
        <v>40333</v>
      </c>
      <c r="C4309">
        <v>14276245</v>
      </c>
      <c r="D4309" s="2">
        <f>Walmart[[#This Row],[Date]]</f>
        <v>40333</v>
      </c>
      <c r="E4309">
        <v>0</v>
      </c>
      <c r="F4309">
        <v>8268</v>
      </c>
      <c r="G4309">
        <v>2705</v>
      </c>
      <c r="H4309">
        <v>210833616</v>
      </c>
      <c r="I4309">
        <v>82</v>
      </c>
    </row>
    <row r="4310" spans="1:9" x14ac:dyDescent="0.25">
      <c r="A4310">
        <v>31</v>
      </c>
      <c r="B4310" s="1">
        <v>40340</v>
      </c>
      <c r="C4310">
        <v>137709233</v>
      </c>
      <c r="D4310" s="2">
        <f>Walmart[[#This Row],[Date]]</f>
        <v>40340</v>
      </c>
      <c r="E4310">
        <v>0</v>
      </c>
      <c r="F4310">
        <v>8351</v>
      </c>
      <c r="G4310">
        <v>2668</v>
      </c>
      <c r="H4310">
        <v>2111120018</v>
      </c>
      <c r="I4310">
        <v>82</v>
      </c>
    </row>
    <row r="4311" spans="1:9" x14ac:dyDescent="0.25">
      <c r="A4311">
        <v>31</v>
      </c>
      <c r="B4311" s="1">
        <v>40347</v>
      </c>
      <c r="C4311">
        <v>136809008</v>
      </c>
      <c r="D4311" s="2">
        <f>Walmart[[#This Row],[Date]]</f>
        <v>40347</v>
      </c>
      <c r="E4311">
        <v>0</v>
      </c>
      <c r="F4311">
        <v>8618</v>
      </c>
      <c r="G4311">
        <v>2637</v>
      </c>
      <c r="H4311">
        <v>2111096543</v>
      </c>
      <c r="I4311">
        <v>82</v>
      </c>
    </row>
    <row r="4312" spans="1:9" x14ac:dyDescent="0.25">
      <c r="A4312">
        <v>31</v>
      </c>
      <c r="B4312" s="1">
        <v>40354</v>
      </c>
      <c r="C4312">
        <v>130352373</v>
      </c>
      <c r="D4312" s="2">
        <f>Walmart[[#This Row],[Date]]</f>
        <v>40354</v>
      </c>
      <c r="E4312">
        <v>0</v>
      </c>
      <c r="F4312">
        <v>8701</v>
      </c>
      <c r="G4312">
        <v>2653</v>
      </c>
      <c r="H4312">
        <v>2109950134</v>
      </c>
      <c r="I4312">
        <v>82</v>
      </c>
    </row>
    <row r="4313" spans="1:9" x14ac:dyDescent="0.25">
      <c r="A4313">
        <v>31</v>
      </c>
      <c r="B4313" s="1">
        <v>40361</v>
      </c>
      <c r="C4313">
        <v>131170492</v>
      </c>
      <c r="D4313" s="2">
        <f>Walmart[[#This Row],[Date]]</f>
        <v>40361</v>
      </c>
      <c r="E4313">
        <v>0</v>
      </c>
      <c r="F4313">
        <v>8229</v>
      </c>
      <c r="G4313">
        <v>2669</v>
      </c>
      <c r="H4313">
        <v>2108803726</v>
      </c>
      <c r="I4313">
        <v>8099</v>
      </c>
    </row>
    <row r="4314" spans="1:9" x14ac:dyDescent="0.25">
      <c r="A4314">
        <v>31</v>
      </c>
      <c r="B4314" s="1">
        <v>40368</v>
      </c>
      <c r="C4314">
        <v>13151184</v>
      </c>
      <c r="D4314" s="2">
        <f>Walmart[[#This Row],[Date]]</f>
        <v>40368</v>
      </c>
      <c r="E4314">
        <v>0</v>
      </c>
      <c r="F4314">
        <v>8167</v>
      </c>
      <c r="G4314">
        <v>2642</v>
      </c>
      <c r="H4314">
        <v>2107657317</v>
      </c>
      <c r="I4314">
        <v>8099</v>
      </c>
    </row>
    <row r="4315" spans="1:9" x14ac:dyDescent="0.25">
      <c r="A4315">
        <v>31</v>
      </c>
      <c r="B4315" s="1">
        <v>40375</v>
      </c>
      <c r="C4315">
        <v>133543372</v>
      </c>
      <c r="D4315" s="2">
        <f>Walmart[[#This Row],[Date]]</f>
        <v>40375</v>
      </c>
      <c r="E4315">
        <v>0</v>
      </c>
      <c r="F4315">
        <v>8561</v>
      </c>
      <c r="G4315">
        <v>2623</v>
      </c>
      <c r="H4315">
        <v>2107577954</v>
      </c>
      <c r="I4315">
        <v>8099</v>
      </c>
    </row>
    <row r="4316" spans="1:9" x14ac:dyDescent="0.25">
      <c r="A4316">
        <v>31</v>
      </c>
      <c r="B4316" s="1">
        <v>40382</v>
      </c>
      <c r="C4316">
        <v>127603184</v>
      </c>
      <c r="D4316" s="2">
        <f>Walmart[[#This Row],[Date]]</f>
        <v>40382</v>
      </c>
      <c r="E4316">
        <v>0</v>
      </c>
      <c r="F4316">
        <v>8717</v>
      </c>
      <c r="G4316">
        <v>2608</v>
      </c>
      <c r="H4316">
        <v>2108921319</v>
      </c>
      <c r="I4316">
        <v>8099</v>
      </c>
    </row>
    <row r="4317" spans="1:9" x14ac:dyDescent="0.25">
      <c r="A4317">
        <v>31</v>
      </c>
      <c r="B4317" s="1">
        <v>40389</v>
      </c>
      <c r="C4317">
        <v>123199314</v>
      </c>
      <c r="D4317" s="2">
        <f>Walmart[[#This Row],[Date]]</f>
        <v>40389</v>
      </c>
      <c r="E4317">
        <v>0</v>
      </c>
      <c r="F4317">
        <v>8359</v>
      </c>
      <c r="G4317">
        <v>264</v>
      </c>
      <c r="H4317">
        <v>2110264684</v>
      </c>
      <c r="I4317">
        <v>8099</v>
      </c>
    </row>
    <row r="4318" spans="1:9" x14ac:dyDescent="0.25">
      <c r="A4318">
        <v>31</v>
      </c>
      <c r="B4318" s="1">
        <v>40396</v>
      </c>
      <c r="C4318">
        <v>135240108</v>
      </c>
      <c r="D4318" s="2">
        <f>Walmart[[#This Row],[Date]]</f>
        <v>40396</v>
      </c>
      <c r="E4318">
        <v>0</v>
      </c>
      <c r="F4318">
        <v>903</v>
      </c>
      <c r="G4318">
        <v>2627</v>
      </c>
      <c r="H4318">
        <v>2111608049</v>
      </c>
      <c r="I4318">
        <v>8099</v>
      </c>
    </row>
    <row r="4319" spans="1:9" x14ac:dyDescent="0.25">
      <c r="A4319">
        <v>31</v>
      </c>
      <c r="B4319" s="1">
        <v>40403</v>
      </c>
      <c r="C4319">
        <v>132771934</v>
      </c>
      <c r="D4319" s="2">
        <f>Walmart[[#This Row],[Date]]</f>
        <v>40403</v>
      </c>
      <c r="E4319">
        <v>0</v>
      </c>
      <c r="F4319">
        <v>8965</v>
      </c>
      <c r="G4319">
        <v>2692</v>
      </c>
      <c r="H4319">
        <v>2112951413</v>
      </c>
      <c r="I4319">
        <v>8099</v>
      </c>
    </row>
    <row r="4320" spans="1:9" x14ac:dyDescent="0.25">
      <c r="A4320">
        <v>31</v>
      </c>
      <c r="B4320" s="1">
        <v>40410</v>
      </c>
      <c r="C4320">
        <v>137657121</v>
      </c>
      <c r="D4320" s="2">
        <f>Walmart[[#This Row],[Date]]</f>
        <v>40410</v>
      </c>
      <c r="E4320">
        <v>0</v>
      </c>
      <c r="F4320">
        <v>8958</v>
      </c>
      <c r="G4320">
        <v>2664</v>
      </c>
      <c r="H4320">
        <v>2112596586</v>
      </c>
      <c r="I4320">
        <v>8099</v>
      </c>
    </row>
    <row r="4321" spans="1:9" x14ac:dyDescent="0.25">
      <c r="A4321">
        <v>31</v>
      </c>
      <c r="B4321" s="1">
        <v>40417</v>
      </c>
      <c r="C4321">
        <v>132662198</v>
      </c>
      <c r="D4321" s="2">
        <f>Walmart[[#This Row],[Date]]</f>
        <v>40417</v>
      </c>
      <c r="E4321">
        <v>0</v>
      </c>
      <c r="F4321">
        <v>862</v>
      </c>
      <c r="G4321">
        <v>2619</v>
      </c>
      <c r="H4321">
        <v>2112241759</v>
      </c>
      <c r="I4321">
        <v>8099</v>
      </c>
    </row>
    <row r="4322" spans="1:9" x14ac:dyDescent="0.25">
      <c r="A4322">
        <v>31</v>
      </c>
      <c r="B4322" s="1">
        <v>40424</v>
      </c>
      <c r="C4322">
        <v>130204748</v>
      </c>
      <c r="D4322" s="2">
        <f>Walmart[[#This Row],[Date]]</f>
        <v>40424</v>
      </c>
      <c r="E4322">
        <v>0</v>
      </c>
      <c r="F4322">
        <v>8257</v>
      </c>
      <c r="G4322">
        <v>2577</v>
      </c>
      <c r="H4322">
        <v>2111886931</v>
      </c>
      <c r="I4322">
        <v>8099</v>
      </c>
    </row>
    <row r="4323" spans="1:9" x14ac:dyDescent="0.25">
      <c r="A4323">
        <v>31</v>
      </c>
      <c r="B4323" s="1">
        <v>40431</v>
      </c>
      <c r="C4323">
        <v>130817902</v>
      </c>
      <c r="D4323" s="2">
        <f>Walmart[[#This Row],[Date]]</f>
        <v>40431</v>
      </c>
      <c r="E4323">
        <v>1</v>
      </c>
      <c r="F4323">
        <v>793</v>
      </c>
      <c r="G4323">
        <v>2565</v>
      </c>
      <c r="H4323">
        <v>2111532104</v>
      </c>
      <c r="I4323">
        <v>8099</v>
      </c>
    </row>
    <row r="4324" spans="1:9" x14ac:dyDescent="0.25">
      <c r="A4324">
        <v>31</v>
      </c>
      <c r="B4324" s="1">
        <v>40438</v>
      </c>
      <c r="C4324">
        <v>129410501</v>
      </c>
      <c r="D4324" s="2">
        <f>Walmart[[#This Row],[Date]]</f>
        <v>40438</v>
      </c>
      <c r="E4324">
        <v>0</v>
      </c>
      <c r="F4324">
        <v>8303</v>
      </c>
      <c r="G4324">
        <v>2582</v>
      </c>
      <c r="H4324">
        <v>2111806415</v>
      </c>
      <c r="I4324">
        <v>8099</v>
      </c>
    </row>
    <row r="4325" spans="1:9" x14ac:dyDescent="0.25">
      <c r="A4325">
        <v>31</v>
      </c>
      <c r="B4325" s="1">
        <v>40445</v>
      </c>
      <c r="C4325">
        <v>123025025</v>
      </c>
      <c r="D4325" s="2">
        <f>Walmart[[#This Row],[Date]]</f>
        <v>40445</v>
      </c>
      <c r="E4325">
        <v>0</v>
      </c>
      <c r="F4325">
        <v>8079</v>
      </c>
      <c r="G4325">
        <v>2624</v>
      </c>
      <c r="H4325">
        <v>2112552578</v>
      </c>
      <c r="I4325">
        <v>8099</v>
      </c>
    </row>
    <row r="4326" spans="1:9" x14ac:dyDescent="0.25">
      <c r="A4326">
        <v>31</v>
      </c>
      <c r="B4326" s="1">
        <v>40452</v>
      </c>
      <c r="C4326">
        <v>121398164</v>
      </c>
      <c r="D4326" s="2">
        <f>Walmart[[#This Row],[Date]]</f>
        <v>40452</v>
      </c>
      <c r="E4326">
        <v>0</v>
      </c>
      <c r="F4326">
        <v>7028</v>
      </c>
      <c r="G4326">
        <v>2603</v>
      </c>
      <c r="H4326">
        <v>2113298742</v>
      </c>
      <c r="I4326">
        <v>8163</v>
      </c>
    </row>
    <row r="4327" spans="1:9" x14ac:dyDescent="0.25">
      <c r="A4327">
        <v>31</v>
      </c>
      <c r="B4327" s="1">
        <v>40459</v>
      </c>
      <c r="C4327">
        <v>130013168</v>
      </c>
      <c r="D4327" s="2">
        <f>Walmart[[#This Row],[Date]]</f>
        <v>40459</v>
      </c>
      <c r="E4327">
        <v>0</v>
      </c>
      <c r="F4327">
        <v>6576</v>
      </c>
      <c r="G4327">
        <v>2633</v>
      </c>
      <c r="H4327">
        <v>2114044906</v>
      </c>
      <c r="I4327">
        <v>8163</v>
      </c>
    </row>
    <row r="4328" spans="1:9" x14ac:dyDescent="0.25">
      <c r="A4328">
        <v>31</v>
      </c>
      <c r="B4328" s="1">
        <v>40466</v>
      </c>
      <c r="C4328">
        <v>126585243</v>
      </c>
      <c r="D4328" s="2">
        <f>Walmart[[#This Row],[Date]]</f>
        <v>40466</v>
      </c>
      <c r="E4328">
        <v>0</v>
      </c>
      <c r="F4328">
        <v>6861</v>
      </c>
      <c r="G4328">
        <v>272</v>
      </c>
      <c r="H4328">
        <v>2114713286</v>
      </c>
      <c r="I4328">
        <v>8163</v>
      </c>
    </row>
    <row r="4329" spans="1:9" x14ac:dyDescent="0.25">
      <c r="A4329">
        <v>31</v>
      </c>
      <c r="B4329" s="1">
        <v>40473</v>
      </c>
      <c r="C4329">
        <v>126228929</v>
      </c>
      <c r="D4329" s="2">
        <f>Walmart[[#This Row],[Date]]</f>
        <v>40473</v>
      </c>
      <c r="E4329">
        <v>0</v>
      </c>
      <c r="F4329">
        <v>7072</v>
      </c>
      <c r="G4329">
        <v>2725</v>
      </c>
      <c r="H4329">
        <v>2115187208</v>
      </c>
      <c r="I4329">
        <v>8163</v>
      </c>
    </row>
    <row r="4330" spans="1:9" x14ac:dyDescent="0.25">
      <c r="A4330">
        <v>31</v>
      </c>
      <c r="B4330" s="1">
        <v>40480</v>
      </c>
      <c r="C4330">
        <v>125792128</v>
      </c>
      <c r="D4330" s="2">
        <f>Walmart[[#This Row],[Date]]</f>
        <v>40480</v>
      </c>
      <c r="E4330">
        <v>0</v>
      </c>
      <c r="F4330">
        <v>6751</v>
      </c>
      <c r="G4330">
        <v>2716</v>
      </c>
      <c r="H4330">
        <v>2115661131</v>
      </c>
      <c r="I4330">
        <v>8163</v>
      </c>
    </row>
    <row r="4331" spans="1:9" x14ac:dyDescent="0.25">
      <c r="A4331">
        <v>31</v>
      </c>
      <c r="B4331" s="1">
        <v>40487</v>
      </c>
      <c r="C4331">
        <v>132445572</v>
      </c>
      <c r="D4331" s="2">
        <f>Walmart[[#This Row],[Date]]</f>
        <v>40487</v>
      </c>
      <c r="E4331">
        <v>0</v>
      </c>
      <c r="F4331">
        <v>5871</v>
      </c>
      <c r="G4331">
        <v>2689</v>
      </c>
      <c r="H4331">
        <v>2116135053</v>
      </c>
      <c r="I4331">
        <v>8163</v>
      </c>
    </row>
    <row r="4332" spans="1:9" x14ac:dyDescent="0.25">
      <c r="A4332">
        <v>31</v>
      </c>
      <c r="B4332" s="1">
        <v>40494</v>
      </c>
      <c r="C4332">
        <v>135278076</v>
      </c>
      <c r="D4332" s="2">
        <f>Walmart[[#This Row],[Date]]</f>
        <v>40494</v>
      </c>
      <c r="E4332">
        <v>0</v>
      </c>
      <c r="F4332">
        <v>6095</v>
      </c>
      <c r="G4332">
        <v>2728</v>
      </c>
      <c r="H4332">
        <v>2116608975</v>
      </c>
      <c r="I4332">
        <v>8163</v>
      </c>
    </row>
    <row r="4333" spans="1:9" x14ac:dyDescent="0.25">
      <c r="A4333">
        <v>31</v>
      </c>
      <c r="B4333" s="1">
        <v>40501</v>
      </c>
      <c r="C4333">
        <v>135915857</v>
      </c>
      <c r="D4333" s="2">
        <f>Walmart[[#This Row],[Date]]</f>
        <v>40501</v>
      </c>
      <c r="E4333">
        <v>0</v>
      </c>
      <c r="F4333">
        <v>5171</v>
      </c>
      <c r="G4333">
        <v>2771</v>
      </c>
      <c r="H4333">
        <v>2115470304</v>
      </c>
      <c r="I4333">
        <v>8163</v>
      </c>
    </row>
    <row r="4334" spans="1:9" x14ac:dyDescent="0.25">
      <c r="A4334">
        <v>31</v>
      </c>
      <c r="B4334" s="1">
        <v>40508</v>
      </c>
      <c r="C4334">
        <v>185885606</v>
      </c>
      <c r="D4334" s="2">
        <f>Walmart[[#This Row],[Date]]</f>
        <v>40508</v>
      </c>
      <c r="E4334">
        <v>1</v>
      </c>
      <c r="F4334">
        <v>6296</v>
      </c>
      <c r="G4334">
        <v>2735</v>
      </c>
      <c r="H4334">
        <v>2114062867</v>
      </c>
      <c r="I4334">
        <v>8163</v>
      </c>
    </row>
    <row r="4335" spans="1:9" x14ac:dyDescent="0.25">
      <c r="A4335">
        <v>31</v>
      </c>
      <c r="B4335" s="1">
        <v>40515</v>
      </c>
      <c r="C4335">
        <v>133871637</v>
      </c>
      <c r="D4335" s="2">
        <f>Walmart[[#This Row],[Date]]</f>
        <v>40515</v>
      </c>
      <c r="E4335">
        <v>0</v>
      </c>
      <c r="F4335">
        <v>5043</v>
      </c>
      <c r="G4335">
        <v>2708</v>
      </c>
      <c r="H4335">
        <v>211265543</v>
      </c>
      <c r="I4335">
        <v>8163</v>
      </c>
    </row>
    <row r="4336" spans="1:9" x14ac:dyDescent="0.25">
      <c r="A4336">
        <v>31</v>
      </c>
      <c r="B4336" s="1">
        <v>40522</v>
      </c>
      <c r="C4336">
        <v>14756851</v>
      </c>
      <c r="D4336" s="2">
        <f>Walmart[[#This Row],[Date]]</f>
        <v>40522</v>
      </c>
      <c r="E4336">
        <v>0</v>
      </c>
      <c r="F4336">
        <v>4635</v>
      </c>
      <c r="G4336">
        <v>2843</v>
      </c>
      <c r="H4336">
        <v>2111247993</v>
      </c>
      <c r="I4336">
        <v>8163</v>
      </c>
    </row>
    <row r="4337" spans="1:9" x14ac:dyDescent="0.25">
      <c r="A4337">
        <v>31</v>
      </c>
      <c r="B4337" s="1">
        <v>40529</v>
      </c>
      <c r="C4337">
        <v>1714667</v>
      </c>
      <c r="D4337" s="2">
        <f>Walmart[[#This Row],[Date]]</f>
        <v>40529</v>
      </c>
      <c r="E4337">
        <v>0</v>
      </c>
      <c r="F4337">
        <v>4863</v>
      </c>
      <c r="G4337">
        <v>2869</v>
      </c>
      <c r="H4337">
        <v>2110645458</v>
      </c>
      <c r="I4337">
        <v>8163</v>
      </c>
    </row>
    <row r="4338" spans="1:9" x14ac:dyDescent="0.25">
      <c r="A4338">
        <v>31</v>
      </c>
      <c r="B4338" s="1">
        <v>40536</v>
      </c>
      <c r="C4338">
        <v>206894297</v>
      </c>
      <c r="D4338" s="2">
        <f>Walmart[[#This Row],[Date]]</f>
        <v>40536</v>
      </c>
      <c r="E4338">
        <v>0</v>
      </c>
      <c r="F4338">
        <v>5129</v>
      </c>
      <c r="G4338">
        <v>2886</v>
      </c>
      <c r="H4338">
        <v>2110646599</v>
      </c>
      <c r="I4338">
        <v>8163</v>
      </c>
    </row>
    <row r="4339" spans="1:9" x14ac:dyDescent="0.25">
      <c r="A4339">
        <v>31</v>
      </c>
      <c r="B4339" s="1">
        <v>40543</v>
      </c>
      <c r="C4339">
        <v>11980716</v>
      </c>
      <c r="D4339" s="2">
        <f>Walmart[[#This Row],[Date]]</f>
        <v>40543</v>
      </c>
      <c r="E4339">
        <v>1</v>
      </c>
      <c r="F4339">
        <v>4719</v>
      </c>
      <c r="G4339">
        <v>2943</v>
      </c>
      <c r="H4339">
        <v>211064774</v>
      </c>
      <c r="I4339">
        <v>8163</v>
      </c>
    </row>
    <row r="4340" spans="1:9" x14ac:dyDescent="0.25">
      <c r="A4340">
        <v>31</v>
      </c>
      <c r="B4340" s="1">
        <v>40550</v>
      </c>
      <c r="C4340">
        <v>131198687</v>
      </c>
      <c r="D4340" s="2">
        <f>Walmart[[#This Row],[Date]]</f>
        <v>40550</v>
      </c>
      <c r="E4340">
        <v>0</v>
      </c>
      <c r="F4340">
        <v>4424</v>
      </c>
      <c r="G4340">
        <v>2976</v>
      </c>
      <c r="H4340">
        <v>2110648881</v>
      </c>
      <c r="I4340">
        <v>8028</v>
      </c>
    </row>
    <row r="4341" spans="1:9" x14ac:dyDescent="0.25">
      <c r="A4341">
        <v>31</v>
      </c>
      <c r="B4341" s="1">
        <v>40557</v>
      </c>
      <c r="C4341">
        <v>135073031</v>
      </c>
      <c r="D4341" s="2">
        <f>Walmart[[#This Row],[Date]]</f>
        <v>40557</v>
      </c>
      <c r="E4341">
        <v>0</v>
      </c>
      <c r="F4341">
        <v>3414</v>
      </c>
      <c r="G4341">
        <v>2983</v>
      </c>
      <c r="H4341">
        <v>2111176713</v>
      </c>
      <c r="I4341">
        <v>8028</v>
      </c>
    </row>
    <row r="4342" spans="1:9" x14ac:dyDescent="0.25">
      <c r="A4342">
        <v>31</v>
      </c>
      <c r="B4342" s="1">
        <v>40564</v>
      </c>
      <c r="C4342">
        <v>134416713</v>
      </c>
      <c r="D4342" s="2">
        <f>Walmart[[#This Row],[Date]]</f>
        <v>40564</v>
      </c>
      <c r="E4342">
        <v>0</v>
      </c>
      <c r="F4342">
        <v>4272</v>
      </c>
      <c r="G4342">
        <v>3016</v>
      </c>
      <c r="H4342">
        <v>2114864691</v>
      </c>
      <c r="I4342">
        <v>8028</v>
      </c>
    </row>
    <row r="4343" spans="1:9" x14ac:dyDescent="0.25">
      <c r="A4343">
        <v>31</v>
      </c>
      <c r="B4343" s="1">
        <v>40571</v>
      </c>
      <c r="C4343">
        <v>125495568</v>
      </c>
      <c r="D4343" s="2">
        <f>Walmart[[#This Row],[Date]]</f>
        <v>40571</v>
      </c>
      <c r="E4343">
        <v>0</v>
      </c>
      <c r="F4343">
        <v>4404</v>
      </c>
      <c r="G4343">
        <v>301</v>
      </c>
      <c r="H4343">
        <v>2118552668</v>
      </c>
      <c r="I4343">
        <v>8028</v>
      </c>
    </row>
    <row r="4344" spans="1:9" x14ac:dyDescent="0.25">
      <c r="A4344">
        <v>31</v>
      </c>
      <c r="B4344" s="1">
        <v>40578</v>
      </c>
      <c r="C4344">
        <v>144320646</v>
      </c>
      <c r="D4344" s="2">
        <f>Walmart[[#This Row],[Date]]</f>
        <v>40578</v>
      </c>
      <c r="E4344">
        <v>0</v>
      </c>
      <c r="F4344">
        <v>3633</v>
      </c>
      <c r="G4344">
        <v>2989</v>
      </c>
      <c r="H4344">
        <v>2122240646</v>
      </c>
      <c r="I4344">
        <v>8028</v>
      </c>
    </row>
    <row r="4345" spans="1:9" x14ac:dyDescent="0.25">
      <c r="A4345">
        <v>31</v>
      </c>
      <c r="B4345" s="1">
        <v>40585</v>
      </c>
      <c r="C4345">
        <v>153923032</v>
      </c>
      <c r="D4345" s="2">
        <f>Walmart[[#This Row],[Date]]</f>
        <v>40585</v>
      </c>
      <c r="E4345">
        <v>1</v>
      </c>
      <c r="F4345">
        <v>3461</v>
      </c>
      <c r="G4345">
        <v>3022</v>
      </c>
      <c r="H4345">
        <v>2125928624</v>
      </c>
      <c r="I4345">
        <v>8028</v>
      </c>
    </row>
    <row r="4346" spans="1:9" x14ac:dyDescent="0.25">
      <c r="A4346">
        <v>31</v>
      </c>
      <c r="B4346" s="1">
        <v>40592</v>
      </c>
      <c r="C4346">
        <v>153906391</v>
      </c>
      <c r="D4346" s="2">
        <f>Walmart[[#This Row],[Date]]</f>
        <v>40592</v>
      </c>
      <c r="E4346">
        <v>0</v>
      </c>
      <c r="F4346">
        <v>5987</v>
      </c>
      <c r="G4346">
        <v>3045</v>
      </c>
      <c r="H4346">
        <v>2129033115</v>
      </c>
      <c r="I4346">
        <v>8028</v>
      </c>
    </row>
    <row r="4347" spans="1:9" x14ac:dyDescent="0.25">
      <c r="A4347">
        <v>31</v>
      </c>
      <c r="B4347" s="1">
        <v>40599</v>
      </c>
      <c r="C4347">
        <v>136567822</v>
      </c>
      <c r="D4347" s="2">
        <f>Walmart[[#This Row],[Date]]</f>
        <v>40599</v>
      </c>
      <c r="E4347">
        <v>0</v>
      </c>
      <c r="F4347">
        <v>6127</v>
      </c>
      <c r="G4347">
        <v>3065</v>
      </c>
      <c r="H4347">
        <v>213190421</v>
      </c>
      <c r="I4347">
        <v>8028</v>
      </c>
    </row>
    <row r="4348" spans="1:9" x14ac:dyDescent="0.25">
      <c r="A4348">
        <v>31</v>
      </c>
      <c r="B4348" s="1">
        <v>40606</v>
      </c>
      <c r="C4348">
        <v>141272118</v>
      </c>
      <c r="D4348" s="2">
        <f>Walmart[[#This Row],[Date]]</f>
        <v>40606</v>
      </c>
      <c r="E4348">
        <v>0</v>
      </c>
      <c r="F4348">
        <v>5952</v>
      </c>
      <c r="G4348">
        <v>3288</v>
      </c>
      <c r="H4348">
        <v>2134775305</v>
      </c>
      <c r="I4348">
        <v>8028</v>
      </c>
    </row>
    <row r="4349" spans="1:9" x14ac:dyDescent="0.25">
      <c r="A4349">
        <v>31</v>
      </c>
      <c r="B4349" s="1">
        <v>40613</v>
      </c>
      <c r="C4349">
        <v>140557293</v>
      </c>
      <c r="D4349" s="2">
        <f>Walmart[[#This Row],[Date]]</f>
        <v>40613</v>
      </c>
      <c r="E4349">
        <v>0</v>
      </c>
      <c r="F4349">
        <v>5469</v>
      </c>
      <c r="G4349">
        <v>3459</v>
      </c>
      <c r="H4349">
        <v>2137646401</v>
      </c>
      <c r="I4349">
        <v>8028</v>
      </c>
    </row>
    <row r="4350" spans="1:9" x14ac:dyDescent="0.25">
      <c r="A4350">
        <v>31</v>
      </c>
      <c r="B4350" s="1">
        <v>40620</v>
      </c>
      <c r="C4350">
        <v>142555902</v>
      </c>
      <c r="D4350" s="2">
        <f>Walmart[[#This Row],[Date]]</f>
        <v>40620</v>
      </c>
      <c r="E4350">
        <v>0</v>
      </c>
      <c r="F4350">
        <v>6326</v>
      </c>
      <c r="G4350">
        <v>3488</v>
      </c>
      <c r="H4350">
        <v>2140156238</v>
      </c>
      <c r="I4350">
        <v>8028</v>
      </c>
    </row>
    <row r="4351" spans="1:9" x14ac:dyDescent="0.25">
      <c r="A4351">
        <v>31</v>
      </c>
      <c r="B4351" s="1">
        <v>40627</v>
      </c>
      <c r="C4351">
        <v>13570361</v>
      </c>
      <c r="D4351" s="2">
        <f>Walmart[[#This Row],[Date]]</f>
        <v>40627</v>
      </c>
      <c r="E4351">
        <v>0</v>
      </c>
      <c r="F4351">
        <v>7033</v>
      </c>
      <c r="G4351">
        <v>3473</v>
      </c>
      <c r="H4351">
        <v>2142521573</v>
      </c>
      <c r="I4351">
        <v>8028</v>
      </c>
    </row>
    <row r="4352" spans="1:9" x14ac:dyDescent="0.25">
      <c r="A4352">
        <v>31</v>
      </c>
      <c r="B4352" s="1">
        <v>40634</v>
      </c>
      <c r="C4352">
        <v>134489073</v>
      </c>
      <c r="D4352" s="2">
        <f>Walmart[[#This Row],[Date]]</f>
        <v>40634</v>
      </c>
      <c r="E4352">
        <v>0</v>
      </c>
      <c r="F4352">
        <v>5636</v>
      </c>
      <c r="G4352">
        <v>3524</v>
      </c>
      <c r="H4352">
        <v>2144886908</v>
      </c>
      <c r="I4352">
        <v>7931</v>
      </c>
    </row>
    <row r="4353" spans="1:9" x14ac:dyDescent="0.25">
      <c r="A4353">
        <v>31</v>
      </c>
      <c r="B4353" s="1">
        <v>40641</v>
      </c>
      <c r="C4353">
        <v>141679017</v>
      </c>
      <c r="D4353" s="2">
        <f>Walmart[[#This Row],[Date]]</f>
        <v>40641</v>
      </c>
      <c r="E4353">
        <v>0</v>
      </c>
      <c r="F4353">
        <v>6862</v>
      </c>
      <c r="G4353">
        <v>3622</v>
      </c>
      <c r="H4353">
        <v>2147252242</v>
      </c>
      <c r="I4353">
        <v>7931</v>
      </c>
    </row>
    <row r="4354" spans="1:9" x14ac:dyDescent="0.25">
      <c r="A4354">
        <v>31</v>
      </c>
      <c r="B4354" s="1">
        <v>40648</v>
      </c>
      <c r="C4354">
        <v>140846408</v>
      </c>
      <c r="D4354" s="2">
        <f>Walmart[[#This Row],[Date]]</f>
        <v>40648</v>
      </c>
      <c r="E4354">
        <v>0</v>
      </c>
      <c r="F4354">
        <v>7101</v>
      </c>
      <c r="G4354">
        <v>3743</v>
      </c>
      <c r="H4354">
        <v>2149420631</v>
      </c>
      <c r="I4354">
        <v>7931</v>
      </c>
    </row>
    <row r="4355" spans="1:9" x14ac:dyDescent="0.25">
      <c r="A4355">
        <v>31</v>
      </c>
      <c r="B4355" s="1">
        <v>40655</v>
      </c>
      <c r="C4355">
        <v>146139391</v>
      </c>
      <c r="D4355" s="2">
        <f>Walmart[[#This Row],[Date]]</f>
        <v>40655</v>
      </c>
      <c r="E4355">
        <v>0</v>
      </c>
      <c r="F4355">
        <v>7079</v>
      </c>
      <c r="G4355">
        <v>3807</v>
      </c>
      <c r="H4355">
        <v>2151096657</v>
      </c>
      <c r="I4355">
        <v>7931</v>
      </c>
    </row>
    <row r="4356" spans="1:9" x14ac:dyDescent="0.25">
      <c r="A4356">
        <v>31</v>
      </c>
      <c r="B4356" s="1">
        <v>40662</v>
      </c>
      <c r="C4356">
        <v>133113796</v>
      </c>
      <c r="D4356" s="2">
        <f>Walmart[[#This Row],[Date]]</f>
        <v>40662</v>
      </c>
      <c r="E4356">
        <v>0</v>
      </c>
      <c r="F4356">
        <v>7019</v>
      </c>
      <c r="G4356">
        <v>381</v>
      </c>
      <c r="H4356">
        <v>2152772683</v>
      </c>
      <c r="I4356">
        <v>7931</v>
      </c>
    </row>
    <row r="4357" spans="1:9" x14ac:dyDescent="0.25">
      <c r="A4357">
        <v>31</v>
      </c>
      <c r="B4357" s="1">
        <v>40669</v>
      </c>
      <c r="C4357">
        <v>138875561</v>
      </c>
      <c r="D4357" s="2">
        <f>Walmart[[#This Row],[Date]]</f>
        <v>40669</v>
      </c>
      <c r="E4357">
        <v>0</v>
      </c>
      <c r="F4357">
        <v>6187</v>
      </c>
      <c r="G4357">
        <v>3906</v>
      </c>
      <c r="H4357">
        <v>2154448709</v>
      </c>
      <c r="I4357">
        <v>7931</v>
      </c>
    </row>
    <row r="4358" spans="1:9" x14ac:dyDescent="0.25">
      <c r="A4358">
        <v>31</v>
      </c>
      <c r="B4358" s="1">
        <v>40676</v>
      </c>
      <c r="C4358">
        <v>140811822</v>
      </c>
      <c r="D4358" s="2">
        <f>Walmart[[#This Row],[Date]]</f>
        <v>40676</v>
      </c>
      <c r="E4358">
        <v>0</v>
      </c>
      <c r="F4358">
        <v>7504</v>
      </c>
      <c r="G4358">
        <v>3899</v>
      </c>
      <c r="H4358">
        <v>2156124735</v>
      </c>
      <c r="I4358">
        <v>7931</v>
      </c>
    </row>
    <row r="4359" spans="1:9" x14ac:dyDescent="0.25">
      <c r="A4359">
        <v>31</v>
      </c>
      <c r="B4359" s="1">
        <v>40683</v>
      </c>
      <c r="C4359">
        <v>138736519</v>
      </c>
      <c r="D4359" s="2">
        <f>Walmart[[#This Row],[Date]]</f>
        <v>40683</v>
      </c>
      <c r="E4359">
        <v>0</v>
      </c>
      <c r="F4359">
        <v>6836</v>
      </c>
      <c r="G4359">
        <v>3907</v>
      </c>
      <c r="H4359">
        <v>2153834778</v>
      </c>
      <c r="I4359">
        <v>7931</v>
      </c>
    </row>
    <row r="4360" spans="1:9" x14ac:dyDescent="0.25">
      <c r="A4360">
        <v>31</v>
      </c>
      <c r="B4360" s="1">
        <v>40690</v>
      </c>
      <c r="C4360">
        <v>134227364</v>
      </c>
      <c r="D4360" s="2">
        <f>Walmart[[#This Row],[Date]]</f>
        <v>40690</v>
      </c>
      <c r="E4360">
        <v>0</v>
      </c>
      <c r="F4360">
        <v>7686</v>
      </c>
      <c r="G4360">
        <v>3786</v>
      </c>
      <c r="H4360">
        <v>2151544822</v>
      </c>
      <c r="I4360">
        <v>7931</v>
      </c>
    </row>
    <row r="4361" spans="1:9" x14ac:dyDescent="0.25">
      <c r="A4361">
        <v>31</v>
      </c>
      <c r="B4361" s="1">
        <v>40697</v>
      </c>
      <c r="C4361">
        <v>14303481</v>
      </c>
      <c r="D4361" s="2">
        <f>Walmart[[#This Row],[Date]]</f>
        <v>40697</v>
      </c>
      <c r="E4361">
        <v>0</v>
      </c>
      <c r="F4361">
        <v>8382</v>
      </c>
      <c r="G4361">
        <v>3699</v>
      </c>
      <c r="H4361">
        <v>2149254865</v>
      </c>
      <c r="I4361">
        <v>7931</v>
      </c>
    </row>
    <row r="4362" spans="1:9" x14ac:dyDescent="0.25">
      <c r="A4362">
        <v>31</v>
      </c>
      <c r="B4362" s="1">
        <v>40704</v>
      </c>
      <c r="C4362">
        <v>142529937</v>
      </c>
      <c r="D4362" s="2">
        <f>Walmart[[#This Row],[Date]]</f>
        <v>40704</v>
      </c>
      <c r="E4362">
        <v>0</v>
      </c>
      <c r="F4362">
        <v>8471</v>
      </c>
      <c r="G4362">
        <v>3648</v>
      </c>
      <c r="H4362">
        <v>2146964908</v>
      </c>
      <c r="I4362">
        <v>7931</v>
      </c>
    </row>
    <row r="4363" spans="1:9" x14ac:dyDescent="0.25">
      <c r="A4363">
        <v>31</v>
      </c>
      <c r="B4363" s="1">
        <v>40711</v>
      </c>
      <c r="C4363">
        <v>149103914</v>
      </c>
      <c r="D4363" s="2">
        <f>Walmart[[#This Row],[Date]]</f>
        <v>40711</v>
      </c>
      <c r="E4363">
        <v>0</v>
      </c>
      <c r="F4363">
        <v>8754</v>
      </c>
      <c r="G4363">
        <v>3637</v>
      </c>
      <c r="H4363">
        <v>2146513538</v>
      </c>
      <c r="I4363">
        <v>7931</v>
      </c>
    </row>
    <row r="4364" spans="1:9" x14ac:dyDescent="0.25">
      <c r="A4364">
        <v>31</v>
      </c>
      <c r="B4364" s="1">
        <v>40718</v>
      </c>
      <c r="C4364">
        <v>137596246</v>
      </c>
      <c r="D4364" s="2">
        <f>Walmart[[#This Row],[Date]]</f>
        <v>40718</v>
      </c>
      <c r="E4364">
        <v>0</v>
      </c>
      <c r="F4364">
        <v>8572</v>
      </c>
      <c r="G4364">
        <v>3594</v>
      </c>
      <c r="H4364">
        <v>2147441108</v>
      </c>
      <c r="I4364">
        <v>7931</v>
      </c>
    </row>
    <row r="4365" spans="1:9" x14ac:dyDescent="0.25">
      <c r="A4365">
        <v>31</v>
      </c>
      <c r="B4365" s="1">
        <v>40725</v>
      </c>
      <c r="C4365">
        <v>137188927</v>
      </c>
      <c r="D4365" s="2">
        <f>Walmart[[#This Row],[Date]]</f>
        <v>40725</v>
      </c>
      <c r="E4365">
        <v>0</v>
      </c>
      <c r="F4365">
        <v>8757</v>
      </c>
      <c r="G4365">
        <v>3524</v>
      </c>
      <c r="H4365">
        <v>2148368678</v>
      </c>
      <c r="I4365">
        <v>7852</v>
      </c>
    </row>
    <row r="4366" spans="1:9" x14ac:dyDescent="0.25">
      <c r="A4366">
        <v>31</v>
      </c>
      <c r="B4366" s="1">
        <v>40732</v>
      </c>
      <c r="C4366">
        <v>142314447</v>
      </c>
      <c r="D4366" s="2">
        <f>Walmart[[#This Row],[Date]]</f>
        <v>40732</v>
      </c>
      <c r="E4366">
        <v>0</v>
      </c>
      <c r="F4366">
        <v>8916</v>
      </c>
      <c r="G4366">
        <v>348</v>
      </c>
      <c r="H4366">
        <v>2149296249</v>
      </c>
      <c r="I4366">
        <v>7852</v>
      </c>
    </row>
    <row r="4367" spans="1:9" x14ac:dyDescent="0.25">
      <c r="A4367">
        <v>31</v>
      </c>
      <c r="B4367" s="1">
        <v>40739</v>
      </c>
      <c r="C4367">
        <v>141547391</v>
      </c>
      <c r="D4367" s="2">
        <f>Walmart[[#This Row],[Date]]</f>
        <v>40739</v>
      </c>
      <c r="E4367">
        <v>0</v>
      </c>
      <c r="F4367">
        <v>9105</v>
      </c>
      <c r="G4367">
        <v>3575</v>
      </c>
      <c r="H4367">
        <v>2150134426</v>
      </c>
      <c r="I4367">
        <v>7852</v>
      </c>
    </row>
    <row r="4368" spans="1:9" x14ac:dyDescent="0.25">
      <c r="A4368">
        <v>31</v>
      </c>
      <c r="B4368" s="1">
        <v>40746</v>
      </c>
      <c r="C4368">
        <v>14019448</v>
      </c>
      <c r="D4368" s="2">
        <f>Walmart[[#This Row],[Date]]</f>
        <v>40746</v>
      </c>
      <c r="E4368">
        <v>0</v>
      </c>
      <c r="F4368">
        <v>9027</v>
      </c>
      <c r="G4368">
        <v>3651</v>
      </c>
      <c r="H4368">
        <v>2150749122</v>
      </c>
      <c r="I4368">
        <v>7852</v>
      </c>
    </row>
    <row r="4369" spans="1:9" x14ac:dyDescent="0.25">
      <c r="A4369">
        <v>31</v>
      </c>
      <c r="B4369" s="1">
        <v>40753</v>
      </c>
      <c r="C4369">
        <v>130812215</v>
      </c>
      <c r="D4369" s="2">
        <f>Walmart[[#This Row],[Date]]</f>
        <v>40753</v>
      </c>
      <c r="E4369">
        <v>0</v>
      </c>
      <c r="F4369">
        <v>9156</v>
      </c>
      <c r="G4369">
        <v>3682</v>
      </c>
      <c r="H4369">
        <v>2151363819</v>
      </c>
      <c r="I4369">
        <v>7852</v>
      </c>
    </row>
    <row r="4370" spans="1:9" x14ac:dyDescent="0.25">
      <c r="A4370">
        <v>31</v>
      </c>
      <c r="B4370" s="1">
        <v>40760</v>
      </c>
      <c r="C4370">
        <v>142899333</v>
      </c>
      <c r="D4370" s="2">
        <f>Walmart[[#This Row],[Date]]</f>
        <v>40760</v>
      </c>
      <c r="E4370">
        <v>0</v>
      </c>
      <c r="F4370">
        <v>9422</v>
      </c>
      <c r="G4370">
        <v>3684</v>
      </c>
      <c r="H4370">
        <v>2151978515</v>
      </c>
      <c r="I4370">
        <v>7852</v>
      </c>
    </row>
    <row r="4371" spans="1:9" x14ac:dyDescent="0.25">
      <c r="A4371">
        <v>31</v>
      </c>
      <c r="B4371" s="1">
        <v>40767</v>
      </c>
      <c r="C4371">
        <v>144331149</v>
      </c>
      <c r="D4371" s="2">
        <f>Walmart[[#This Row],[Date]]</f>
        <v>40767</v>
      </c>
      <c r="E4371">
        <v>0</v>
      </c>
      <c r="F4371">
        <v>9232</v>
      </c>
      <c r="G4371">
        <v>3638</v>
      </c>
      <c r="H4371">
        <v>2152593211</v>
      </c>
      <c r="I4371">
        <v>7852</v>
      </c>
    </row>
    <row r="4372" spans="1:9" x14ac:dyDescent="0.25">
      <c r="A4372">
        <v>31</v>
      </c>
      <c r="B4372" s="1">
        <v>40774</v>
      </c>
      <c r="C4372">
        <v>148754253</v>
      </c>
      <c r="D4372" s="2">
        <f>Walmart[[#This Row],[Date]]</f>
        <v>40774</v>
      </c>
      <c r="E4372">
        <v>0</v>
      </c>
      <c r="F4372">
        <v>9011</v>
      </c>
      <c r="G4372">
        <v>3554</v>
      </c>
      <c r="H4372">
        <v>2153229307</v>
      </c>
      <c r="I4372">
        <v>7852</v>
      </c>
    </row>
    <row r="4373" spans="1:9" x14ac:dyDescent="0.25">
      <c r="A4373">
        <v>31</v>
      </c>
      <c r="B4373" s="1">
        <v>40781</v>
      </c>
      <c r="C4373">
        <v>141726707</v>
      </c>
      <c r="D4373" s="2">
        <f>Walmart[[#This Row],[Date]]</f>
        <v>40781</v>
      </c>
      <c r="E4373">
        <v>0</v>
      </c>
      <c r="F4373">
        <v>9207</v>
      </c>
      <c r="G4373">
        <v>3523</v>
      </c>
      <c r="H4373">
        <v>215386897</v>
      </c>
      <c r="I4373">
        <v>7852</v>
      </c>
    </row>
    <row r="4374" spans="1:9" x14ac:dyDescent="0.25">
      <c r="A4374">
        <v>31</v>
      </c>
      <c r="B4374" s="1">
        <v>40788</v>
      </c>
      <c r="C4374">
        <v>138576903</v>
      </c>
      <c r="D4374" s="2">
        <f>Walmart[[#This Row],[Date]]</f>
        <v>40788</v>
      </c>
      <c r="E4374">
        <v>0</v>
      </c>
      <c r="F4374">
        <v>9194</v>
      </c>
      <c r="G4374">
        <v>3533</v>
      </c>
      <c r="H4374">
        <v>2154508632</v>
      </c>
      <c r="I4374">
        <v>7852</v>
      </c>
    </row>
    <row r="4375" spans="1:9" x14ac:dyDescent="0.25">
      <c r="A4375">
        <v>31</v>
      </c>
      <c r="B4375" s="1">
        <v>40795</v>
      </c>
      <c r="C4375">
        <v>137667027</v>
      </c>
      <c r="D4375" s="2">
        <f>Walmart[[#This Row],[Date]]</f>
        <v>40795</v>
      </c>
      <c r="E4375">
        <v>1</v>
      </c>
      <c r="F4375">
        <v>7887</v>
      </c>
      <c r="G4375">
        <v>3546</v>
      </c>
      <c r="H4375">
        <v>2155148295</v>
      </c>
      <c r="I4375">
        <v>7852</v>
      </c>
    </row>
    <row r="4376" spans="1:9" x14ac:dyDescent="0.25">
      <c r="A4376">
        <v>31</v>
      </c>
      <c r="B4376" s="1">
        <v>40802</v>
      </c>
      <c r="C4376">
        <v>136346086</v>
      </c>
      <c r="D4376" s="2">
        <f>Walmart[[#This Row],[Date]]</f>
        <v>40802</v>
      </c>
      <c r="E4376">
        <v>0</v>
      </c>
      <c r="F4376">
        <v>8062</v>
      </c>
      <c r="G4376">
        <v>3526</v>
      </c>
      <c r="H4376">
        <v>2156944378</v>
      </c>
      <c r="I4376">
        <v>7852</v>
      </c>
    </row>
    <row r="4377" spans="1:9" x14ac:dyDescent="0.25">
      <c r="A4377">
        <v>31</v>
      </c>
      <c r="B4377" s="1">
        <v>40809</v>
      </c>
      <c r="C4377">
        <v>134760774</v>
      </c>
      <c r="D4377" s="2">
        <f>Walmart[[#This Row],[Date]]</f>
        <v>40809</v>
      </c>
      <c r="E4377">
        <v>0</v>
      </c>
      <c r="F4377">
        <v>7568</v>
      </c>
      <c r="G4377">
        <v>3467</v>
      </c>
      <c r="H4377">
        <v>2160282356</v>
      </c>
      <c r="I4377">
        <v>7852</v>
      </c>
    </row>
    <row r="4378" spans="1:9" x14ac:dyDescent="0.25">
      <c r="A4378">
        <v>31</v>
      </c>
      <c r="B4378" s="1">
        <v>40816</v>
      </c>
      <c r="C4378">
        <v>128553474</v>
      </c>
      <c r="D4378" s="2">
        <f>Walmart[[#This Row],[Date]]</f>
        <v>40816</v>
      </c>
      <c r="E4378">
        <v>0</v>
      </c>
      <c r="F4378">
        <v>7891</v>
      </c>
      <c r="G4378">
        <v>3355</v>
      </c>
      <c r="H4378">
        <v>2163620333</v>
      </c>
      <c r="I4378">
        <v>7852</v>
      </c>
    </row>
    <row r="4379" spans="1:9" x14ac:dyDescent="0.25">
      <c r="A4379">
        <v>31</v>
      </c>
      <c r="B4379" s="1">
        <v>40823</v>
      </c>
      <c r="C4379">
        <v>142738324</v>
      </c>
      <c r="D4379" s="2">
        <f>Walmart[[#This Row],[Date]]</f>
        <v>40823</v>
      </c>
      <c r="E4379">
        <v>0</v>
      </c>
      <c r="F4379">
        <v>7164</v>
      </c>
      <c r="G4379">
        <v>3285</v>
      </c>
      <c r="H4379">
        <v>2166958311</v>
      </c>
      <c r="I4379">
        <v>7441</v>
      </c>
    </row>
    <row r="4380" spans="1:9" x14ac:dyDescent="0.25">
      <c r="A4380">
        <v>31</v>
      </c>
      <c r="B4380" s="1">
        <v>40830</v>
      </c>
      <c r="C4380">
        <v>137834018</v>
      </c>
      <c r="D4380" s="2">
        <f>Walmart[[#This Row],[Date]]</f>
        <v>40830</v>
      </c>
      <c r="E4380">
        <v>0</v>
      </c>
      <c r="F4380">
        <v>6979</v>
      </c>
      <c r="G4380">
        <v>3274</v>
      </c>
      <c r="H4380">
        <v>2170048261</v>
      </c>
      <c r="I4380">
        <v>7441</v>
      </c>
    </row>
    <row r="4381" spans="1:9" x14ac:dyDescent="0.25">
      <c r="A4381">
        <v>31</v>
      </c>
      <c r="B4381" s="1">
        <v>40837</v>
      </c>
      <c r="C4381">
        <v>14093104</v>
      </c>
      <c r="D4381" s="2">
        <f>Walmart[[#This Row],[Date]]</f>
        <v>40837</v>
      </c>
      <c r="E4381">
        <v>0</v>
      </c>
      <c r="F4381">
        <v>6516</v>
      </c>
      <c r="G4381">
        <v>3353</v>
      </c>
      <c r="H4381">
        <v>2171650042</v>
      </c>
      <c r="I4381">
        <v>7441</v>
      </c>
    </row>
    <row r="4382" spans="1:9" x14ac:dyDescent="0.25">
      <c r="A4382">
        <v>31</v>
      </c>
      <c r="B4382" s="1">
        <v>40844</v>
      </c>
      <c r="C4382">
        <v>134686272</v>
      </c>
      <c r="D4382" s="2">
        <f>Walmart[[#This Row],[Date]]</f>
        <v>40844</v>
      </c>
      <c r="E4382">
        <v>0</v>
      </c>
      <c r="F4382">
        <v>6546</v>
      </c>
      <c r="G4382">
        <v>3372</v>
      </c>
      <c r="H4382">
        <v>2173251824</v>
      </c>
      <c r="I4382">
        <v>7441</v>
      </c>
    </row>
    <row r="4383" spans="1:9" x14ac:dyDescent="0.25">
      <c r="A4383">
        <v>31</v>
      </c>
      <c r="B4383" s="1">
        <v>40851</v>
      </c>
      <c r="C4383">
        <v>142640546</v>
      </c>
      <c r="D4383" s="2">
        <f>Walmart[[#This Row],[Date]]</f>
        <v>40851</v>
      </c>
      <c r="E4383">
        <v>0</v>
      </c>
      <c r="F4383">
        <v>5601</v>
      </c>
      <c r="G4383">
        <v>3332</v>
      </c>
      <c r="H4383">
        <v>2174853605</v>
      </c>
      <c r="I4383">
        <v>7441</v>
      </c>
    </row>
    <row r="4384" spans="1:9" x14ac:dyDescent="0.25">
      <c r="A4384">
        <v>31</v>
      </c>
      <c r="B4384" s="1">
        <v>40858</v>
      </c>
      <c r="C4384">
        <v>144478364</v>
      </c>
      <c r="D4384" s="2">
        <f>Walmart[[#This Row],[Date]]</f>
        <v>40858</v>
      </c>
      <c r="E4384">
        <v>0</v>
      </c>
      <c r="F4384">
        <v>598</v>
      </c>
      <c r="G4384">
        <v>3297</v>
      </c>
      <c r="H4384">
        <v>2176455387</v>
      </c>
      <c r="I4384">
        <v>7441</v>
      </c>
    </row>
    <row r="4385" spans="1:9" x14ac:dyDescent="0.25">
      <c r="A4385">
        <v>31</v>
      </c>
      <c r="B4385" s="1">
        <v>40865</v>
      </c>
      <c r="C4385">
        <v>144517479</v>
      </c>
      <c r="D4385" s="2">
        <f>Walmart[[#This Row],[Date]]</f>
        <v>40865</v>
      </c>
      <c r="E4385">
        <v>0</v>
      </c>
      <c r="F4385">
        <v>619</v>
      </c>
      <c r="G4385">
        <v>3308</v>
      </c>
      <c r="H4385">
        <v>2178670218</v>
      </c>
      <c r="I4385">
        <v>7441</v>
      </c>
    </row>
    <row r="4386" spans="1:9" x14ac:dyDescent="0.25">
      <c r="A4386">
        <v>31</v>
      </c>
      <c r="B4386" s="1">
        <v>40872</v>
      </c>
      <c r="C4386">
        <v>193409965</v>
      </c>
      <c r="D4386" s="2">
        <f>Walmart[[#This Row],[Date]]</f>
        <v>40872</v>
      </c>
      <c r="E4386">
        <v>1</v>
      </c>
      <c r="F4386">
        <v>5643</v>
      </c>
      <c r="G4386">
        <v>3236</v>
      </c>
      <c r="H4386">
        <v>2181130269</v>
      </c>
      <c r="I4386">
        <v>7441</v>
      </c>
    </row>
    <row r="4387" spans="1:9" x14ac:dyDescent="0.25">
      <c r="A4387">
        <v>31</v>
      </c>
      <c r="B4387" s="1">
        <v>40879</v>
      </c>
      <c r="C4387">
        <v>138880943</v>
      </c>
      <c r="D4387" s="2">
        <f>Walmart[[#This Row],[Date]]</f>
        <v>40879</v>
      </c>
      <c r="E4387">
        <v>0</v>
      </c>
      <c r="F4387">
        <v>4872</v>
      </c>
      <c r="G4387">
        <v>3172</v>
      </c>
      <c r="H4387">
        <v>2183590319</v>
      </c>
      <c r="I4387">
        <v>7441</v>
      </c>
    </row>
    <row r="4388" spans="1:9" x14ac:dyDescent="0.25">
      <c r="A4388">
        <v>31</v>
      </c>
      <c r="B4388" s="1">
        <v>40886</v>
      </c>
      <c r="C4388">
        <v>155679894</v>
      </c>
      <c r="D4388" s="2">
        <f>Walmart[[#This Row],[Date]]</f>
        <v>40886</v>
      </c>
      <c r="E4388">
        <v>0</v>
      </c>
      <c r="F4388">
        <v>4144</v>
      </c>
      <c r="G4388">
        <v>3158</v>
      </c>
      <c r="H4388">
        <v>218605037</v>
      </c>
      <c r="I4388">
        <v>7441</v>
      </c>
    </row>
    <row r="4389" spans="1:9" x14ac:dyDescent="0.25">
      <c r="A4389">
        <v>31</v>
      </c>
      <c r="B4389" s="1">
        <v>40893</v>
      </c>
      <c r="C4389">
        <v>161119661</v>
      </c>
      <c r="D4389" s="2">
        <f>Walmart[[#This Row],[Date]]</f>
        <v>40893</v>
      </c>
      <c r="E4389">
        <v>0</v>
      </c>
      <c r="F4389">
        <v>5056</v>
      </c>
      <c r="G4389">
        <v>3159</v>
      </c>
      <c r="H4389">
        <v>2188217928</v>
      </c>
      <c r="I4389">
        <v>7441</v>
      </c>
    </row>
    <row r="4390" spans="1:9" x14ac:dyDescent="0.25">
      <c r="A4390">
        <v>31</v>
      </c>
      <c r="B4390" s="1">
        <v>40900</v>
      </c>
      <c r="C4390">
        <v>202617614</v>
      </c>
      <c r="D4390" s="2">
        <f>Walmart[[#This Row],[Date]]</f>
        <v>40900</v>
      </c>
      <c r="E4390">
        <v>0</v>
      </c>
      <c r="F4390">
        <v>4654</v>
      </c>
      <c r="G4390">
        <v>3112</v>
      </c>
      <c r="H4390">
        <v>2189995495</v>
      </c>
      <c r="I4390">
        <v>7441</v>
      </c>
    </row>
    <row r="4391" spans="1:9" x14ac:dyDescent="0.25">
      <c r="A4391">
        <v>31</v>
      </c>
      <c r="B4391" s="1">
        <v>40907</v>
      </c>
      <c r="C4391">
        <v>135540595</v>
      </c>
      <c r="D4391" s="2">
        <f>Walmart[[#This Row],[Date]]</f>
        <v>40907</v>
      </c>
      <c r="E4391">
        <v>1</v>
      </c>
      <c r="F4391">
        <v>4516</v>
      </c>
      <c r="G4391">
        <v>3129</v>
      </c>
      <c r="H4391">
        <v>2191773063</v>
      </c>
      <c r="I4391">
        <v>7441</v>
      </c>
    </row>
    <row r="4392" spans="1:9" x14ac:dyDescent="0.25">
      <c r="A4392">
        <v>31</v>
      </c>
      <c r="B4392" s="1">
        <v>40914</v>
      </c>
      <c r="C4392">
        <v>140123252</v>
      </c>
      <c r="D4392" s="2">
        <f>Walmart[[#This Row],[Date]]</f>
        <v>40914</v>
      </c>
      <c r="E4392">
        <v>0</v>
      </c>
      <c r="F4392">
        <v>481</v>
      </c>
      <c r="G4392">
        <v>3157</v>
      </c>
      <c r="H4392">
        <v>219355063</v>
      </c>
      <c r="I4392">
        <v>7057</v>
      </c>
    </row>
    <row r="4393" spans="1:9" x14ac:dyDescent="0.25">
      <c r="A4393">
        <v>31</v>
      </c>
      <c r="B4393" s="1">
        <v>40921</v>
      </c>
      <c r="C4393">
        <v>137748512</v>
      </c>
      <c r="D4393" s="2">
        <f>Walmart[[#This Row],[Date]]</f>
        <v>40921</v>
      </c>
      <c r="E4393">
        <v>0</v>
      </c>
      <c r="F4393">
        <v>45</v>
      </c>
      <c r="G4393">
        <v>3261</v>
      </c>
      <c r="H4393">
        <v>2195328198</v>
      </c>
      <c r="I4393">
        <v>7057</v>
      </c>
    </row>
    <row r="4394" spans="1:9" x14ac:dyDescent="0.25">
      <c r="A4394">
        <v>31</v>
      </c>
      <c r="B4394" s="1">
        <v>40928</v>
      </c>
      <c r="C4394">
        <v>13725049</v>
      </c>
      <c r="D4394" s="2">
        <f>Walmart[[#This Row],[Date]]</f>
        <v>40928</v>
      </c>
      <c r="E4394">
        <v>0</v>
      </c>
      <c r="F4394">
        <v>5221</v>
      </c>
      <c r="G4394">
        <v>3268</v>
      </c>
      <c r="H4394">
        <v>2196258417</v>
      </c>
      <c r="I4394">
        <v>7057</v>
      </c>
    </row>
    <row r="4395" spans="1:9" x14ac:dyDescent="0.25">
      <c r="A4395">
        <v>31</v>
      </c>
      <c r="B4395" s="1">
        <v>40935</v>
      </c>
      <c r="C4395">
        <v>125994148</v>
      </c>
      <c r="D4395" s="2">
        <f>Walmart[[#This Row],[Date]]</f>
        <v>40935</v>
      </c>
      <c r="E4395">
        <v>0</v>
      </c>
      <c r="F4395">
        <v>5079</v>
      </c>
      <c r="G4395">
        <v>329</v>
      </c>
      <c r="H4395">
        <v>2197188636</v>
      </c>
      <c r="I4395">
        <v>7057</v>
      </c>
    </row>
    <row r="4396" spans="1:9" x14ac:dyDescent="0.25">
      <c r="A4396">
        <v>31</v>
      </c>
      <c r="B4396" s="1">
        <v>40942</v>
      </c>
      <c r="C4396">
        <v>139147991</v>
      </c>
      <c r="D4396" s="2">
        <f>Walmart[[#This Row],[Date]]</f>
        <v>40942</v>
      </c>
      <c r="E4396">
        <v>0</v>
      </c>
      <c r="F4396">
        <v>5583</v>
      </c>
      <c r="G4396">
        <v>336</v>
      </c>
      <c r="H4396">
        <v>2198118854</v>
      </c>
      <c r="I4396">
        <v>7057</v>
      </c>
    </row>
    <row r="4397" spans="1:9" x14ac:dyDescent="0.25">
      <c r="A4397">
        <v>31</v>
      </c>
      <c r="B4397" s="1">
        <v>40949</v>
      </c>
      <c r="C4397">
        <v>152768858</v>
      </c>
      <c r="D4397" s="2">
        <f>Walmart[[#This Row],[Date]]</f>
        <v>40949</v>
      </c>
      <c r="E4397">
        <v>1</v>
      </c>
      <c r="F4397">
        <v>4652</v>
      </c>
      <c r="G4397">
        <v>3409</v>
      </c>
      <c r="H4397">
        <v>2199049073</v>
      </c>
      <c r="I4397">
        <v>7057</v>
      </c>
    </row>
    <row r="4398" spans="1:9" x14ac:dyDescent="0.25">
      <c r="A4398">
        <v>31</v>
      </c>
      <c r="B4398" s="1">
        <v>40956</v>
      </c>
      <c r="C4398">
        <v>157081352</v>
      </c>
      <c r="D4398" s="2">
        <f>Walmart[[#This Row],[Date]]</f>
        <v>40956</v>
      </c>
      <c r="E4398">
        <v>0</v>
      </c>
      <c r="F4398">
        <v>4503</v>
      </c>
      <c r="G4398">
        <v>351</v>
      </c>
      <c r="H4398">
        <v>2200651993</v>
      </c>
      <c r="I4398">
        <v>7057</v>
      </c>
    </row>
    <row r="4399" spans="1:9" x14ac:dyDescent="0.25">
      <c r="A4399">
        <v>31</v>
      </c>
      <c r="B4399" s="1">
        <v>40963</v>
      </c>
      <c r="C4399">
        <v>139254337</v>
      </c>
      <c r="D4399" s="2">
        <f>Walmart[[#This Row],[Date]]</f>
        <v>40963</v>
      </c>
      <c r="E4399">
        <v>0</v>
      </c>
      <c r="F4399">
        <v>5481</v>
      </c>
      <c r="G4399">
        <v>3555</v>
      </c>
      <c r="H4399">
        <v>220275944</v>
      </c>
      <c r="I4399">
        <v>7057</v>
      </c>
    </row>
    <row r="4400" spans="1:9" x14ac:dyDescent="0.25">
      <c r="A4400">
        <v>31</v>
      </c>
      <c r="B4400" s="1">
        <v>40970</v>
      </c>
      <c r="C4400">
        <v>142788122</v>
      </c>
      <c r="D4400" s="2">
        <f>Walmart[[#This Row],[Date]]</f>
        <v>40970</v>
      </c>
      <c r="E4400">
        <v>0</v>
      </c>
      <c r="F4400">
        <v>593</v>
      </c>
      <c r="G4400">
        <v>363</v>
      </c>
      <c r="H4400">
        <v>2204866886</v>
      </c>
      <c r="I4400">
        <v>7057</v>
      </c>
    </row>
    <row r="4401" spans="1:9" x14ac:dyDescent="0.25">
      <c r="A4401">
        <v>31</v>
      </c>
      <c r="B4401" s="1">
        <v>40977</v>
      </c>
      <c r="C4401">
        <v>143903486</v>
      </c>
      <c r="D4401" s="2">
        <f>Walmart[[#This Row],[Date]]</f>
        <v>40977</v>
      </c>
      <c r="E4401">
        <v>0</v>
      </c>
      <c r="F4401">
        <v>5716</v>
      </c>
      <c r="G4401">
        <v>3669</v>
      </c>
      <c r="H4401">
        <v>2206974332</v>
      </c>
      <c r="I4401">
        <v>7057</v>
      </c>
    </row>
    <row r="4402" spans="1:9" x14ac:dyDescent="0.25">
      <c r="A4402">
        <v>31</v>
      </c>
      <c r="B4402" s="1">
        <v>40984</v>
      </c>
      <c r="C4402">
        <v>148172813</v>
      </c>
      <c r="D4402" s="2">
        <f>Walmart[[#This Row],[Date]]</f>
        <v>40984</v>
      </c>
      <c r="E4402">
        <v>0</v>
      </c>
      <c r="F4402">
        <v>6339</v>
      </c>
      <c r="G4402">
        <v>3734</v>
      </c>
      <c r="H4402">
        <v>2208498468</v>
      </c>
      <c r="I4402">
        <v>7057</v>
      </c>
    </row>
    <row r="4403" spans="1:9" x14ac:dyDescent="0.25">
      <c r="A4403">
        <v>31</v>
      </c>
      <c r="B4403" s="1">
        <v>40991</v>
      </c>
      <c r="C4403">
        <v>136582497</v>
      </c>
      <c r="D4403" s="2">
        <f>Walmart[[#This Row],[Date]]</f>
        <v>40991</v>
      </c>
      <c r="E4403">
        <v>0</v>
      </c>
      <c r="F4403">
        <v>6296</v>
      </c>
      <c r="G4403">
        <v>3787</v>
      </c>
      <c r="H4403">
        <v>2209244858</v>
      </c>
      <c r="I4403">
        <v>7057</v>
      </c>
    </row>
    <row r="4404" spans="1:9" x14ac:dyDescent="0.25">
      <c r="A4404">
        <v>31</v>
      </c>
      <c r="B4404" s="1">
        <v>40998</v>
      </c>
      <c r="C4404">
        <v>131885422</v>
      </c>
      <c r="D4404" s="2">
        <f>Walmart[[#This Row],[Date]]</f>
        <v>40998</v>
      </c>
      <c r="E4404">
        <v>0</v>
      </c>
      <c r="F4404">
        <v>6787</v>
      </c>
      <c r="G4404">
        <v>3845</v>
      </c>
      <c r="H4404">
        <v>2209991248</v>
      </c>
      <c r="I4404">
        <v>7057</v>
      </c>
    </row>
    <row r="4405" spans="1:9" x14ac:dyDescent="0.25">
      <c r="A4405">
        <v>31</v>
      </c>
      <c r="B4405" s="1">
        <v>41005</v>
      </c>
      <c r="C4405">
        <v>149616981</v>
      </c>
      <c r="D4405" s="2">
        <f>Walmart[[#This Row],[Date]]</f>
        <v>41005</v>
      </c>
      <c r="E4405">
        <v>0</v>
      </c>
      <c r="F4405">
        <v>6902</v>
      </c>
      <c r="G4405">
        <v>3891</v>
      </c>
      <c r="H4405">
        <v>2210737638</v>
      </c>
      <c r="I4405">
        <v>6891</v>
      </c>
    </row>
    <row r="4406" spans="1:9" x14ac:dyDescent="0.25">
      <c r="A4406">
        <v>31</v>
      </c>
      <c r="B4406" s="1">
        <v>41012</v>
      </c>
      <c r="C4406">
        <v>140784291</v>
      </c>
      <c r="D4406" s="2">
        <f>Walmart[[#This Row],[Date]]</f>
        <v>41012</v>
      </c>
      <c r="E4406">
        <v>0</v>
      </c>
      <c r="F4406">
        <v>6903</v>
      </c>
      <c r="G4406">
        <v>3891</v>
      </c>
      <c r="H4406">
        <v>2211484028</v>
      </c>
      <c r="I4406">
        <v>6891</v>
      </c>
    </row>
    <row r="4407" spans="1:9" x14ac:dyDescent="0.25">
      <c r="A4407">
        <v>31</v>
      </c>
      <c r="B4407" s="1">
        <v>41019</v>
      </c>
      <c r="C4407">
        <v>140703659</v>
      </c>
      <c r="D4407" s="2">
        <f>Walmart[[#This Row],[Date]]</f>
        <v>41019</v>
      </c>
      <c r="E4407">
        <v>0</v>
      </c>
      <c r="F4407">
        <v>6697</v>
      </c>
      <c r="G4407">
        <v>3877</v>
      </c>
      <c r="H4407">
        <v>2212021074</v>
      </c>
      <c r="I4407">
        <v>6891</v>
      </c>
    </row>
    <row r="4408" spans="1:9" x14ac:dyDescent="0.25">
      <c r="A4408">
        <v>31</v>
      </c>
      <c r="B4408" s="1">
        <v>41026</v>
      </c>
      <c r="C4408">
        <v>131135225</v>
      </c>
      <c r="D4408" s="2">
        <f>Walmart[[#This Row],[Date]]</f>
        <v>41026</v>
      </c>
      <c r="E4408">
        <v>0</v>
      </c>
      <c r="F4408">
        <v>6921</v>
      </c>
      <c r="G4408">
        <v>3814</v>
      </c>
      <c r="H4408">
        <v>221255812</v>
      </c>
      <c r="I4408">
        <v>6891</v>
      </c>
    </row>
    <row r="4409" spans="1:9" x14ac:dyDescent="0.25">
      <c r="A4409">
        <v>31</v>
      </c>
      <c r="B4409" s="1">
        <v>41033</v>
      </c>
      <c r="C4409">
        <v>139125728</v>
      </c>
      <c r="D4409" s="2">
        <f>Walmart[[#This Row],[Date]]</f>
        <v>41033</v>
      </c>
      <c r="E4409">
        <v>0</v>
      </c>
      <c r="F4409">
        <v>7753</v>
      </c>
      <c r="G4409">
        <v>3749</v>
      </c>
      <c r="H4409">
        <v>2213095166</v>
      </c>
      <c r="I4409">
        <v>6891</v>
      </c>
    </row>
    <row r="4410" spans="1:9" x14ac:dyDescent="0.25">
      <c r="A4410">
        <v>31</v>
      </c>
      <c r="B4410" s="1">
        <v>41040</v>
      </c>
      <c r="C4410">
        <v>139293806</v>
      </c>
      <c r="D4410" s="2">
        <f>Walmart[[#This Row],[Date]]</f>
        <v>41040</v>
      </c>
      <c r="E4410">
        <v>0</v>
      </c>
      <c r="F4410">
        <v>7414</v>
      </c>
      <c r="G4410">
        <v>3688</v>
      </c>
      <c r="H4410">
        <v>2213632212</v>
      </c>
      <c r="I4410">
        <v>6891</v>
      </c>
    </row>
    <row r="4411" spans="1:9" x14ac:dyDescent="0.25">
      <c r="A4411">
        <v>31</v>
      </c>
      <c r="B4411" s="1">
        <v>41047</v>
      </c>
      <c r="C4411">
        <v>144147382</v>
      </c>
      <c r="D4411" s="2">
        <f>Walmart[[#This Row],[Date]]</f>
        <v>41047</v>
      </c>
      <c r="E4411">
        <v>0</v>
      </c>
      <c r="F4411">
        <v>7242</v>
      </c>
      <c r="G4411">
        <v>363</v>
      </c>
      <c r="H4411">
        <v>221380331</v>
      </c>
      <c r="I4411">
        <v>6891</v>
      </c>
    </row>
    <row r="4412" spans="1:9" x14ac:dyDescent="0.25">
      <c r="A4412">
        <v>31</v>
      </c>
      <c r="B4412" s="1">
        <v>41054</v>
      </c>
      <c r="C4412">
        <v>139709426</v>
      </c>
      <c r="D4412" s="2">
        <f>Walmart[[#This Row],[Date]]</f>
        <v>41054</v>
      </c>
      <c r="E4412">
        <v>0</v>
      </c>
      <c r="F4412">
        <v>7949</v>
      </c>
      <c r="G4412">
        <v>3561</v>
      </c>
      <c r="H4412">
        <v>2213828029</v>
      </c>
      <c r="I4412">
        <v>6891</v>
      </c>
    </row>
    <row r="4413" spans="1:9" x14ac:dyDescent="0.25">
      <c r="A4413">
        <v>31</v>
      </c>
      <c r="B4413" s="1">
        <v>41061</v>
      </c>
      <c r="C4413">
        <v>140451629</v>
      </c>
      <c r="D4413" s="2">
        <f>Walmart[[#This Row],[Date]]</f>
        <v>41061</v>
      </c>
      <c r="E4413">
        <v>0</v>
      </c>
      <c r="F4413">
        <v>7924</v>
      </c>
      <c r="G4413">
        <v>3501</v>
      </c>
      <c r="H4413">
        <v>2213852748</v>
      </c>
      <c r="I4413">
        <v>6891</v>
      </c>
    </row>
    <row r="4414" spans="1:9" x14ac:dyDescent="0.25">
      <c r="A4414">
        <v>31</v>
      </c>
      <c r="B4414" s="1">
        <v>41068</v>
      </c>
      <c r="C4414">
        <v>144328579</v>
      </c>
      <c r="D4414" s="2">
        <f>Walmart[[#This Row],[Date]]</f>
        <v>41068</v>
      </c>
      <c r="E4414">
        <v>0</v>
      </c>
      <c r="F4414">
        <v>7947</v>
      </c>
      <c r="G4414">
        <v>3452</v>
      </c>
      <c r="H4414">
        <v>2213877467</v>
      </c>
      <c r="I4414">
        <v>6891</v>
      </c>
    </row>
    <row r="4415" spans="1:9" x14ac:dyDescent="0.25">
      <c r="A4415">
        <v>31</v>
      </c>
      <c r="B4415" s="1">
        <v>41075</v>
      </c>
      <c r="C4415">
        <v>143100343</v>
      </c>
      <c r="D4415" s="2">
        <f>Walmart[[#This Row],[Date]]</f>
        <v>41075</v>
      </c>
      <c r="E4415">
        <v>0</v>
      </c>
      <c r="F4415">
        <v>8151</v>
      </c>
      <c r="G4415">
        <v>3393</v>
      </c>
      <c r="H4415">
        <v>2214009901</v>
      </c>
      <c r="I4415">
        <v>6891</v>
      </c>
    </row>
    <row r="4416" spans="1:9" x14ac:dyDescent="0.25">
      <c r="A4416">
        <v>31</v>
      </c>
      <c r="B4416" s="1">
        <v>41082</v>
      </c>
      <c r="C4416">
        <v>139406576</v>
      </c>
      <c r="D4416" s="2">
        <f>Walmart[[#This Row],[Date]]</f>
        <v>41082</v>
      </c>
      <c r="E4416">
        <v>0</v>
      </c>
      <c r="F4416">
        <v>8178</v>
      </c>
      <c r="G4416">
        <v>3346</v>
      </c>
      <c r="H4416">
        <v>2214411622</v>
      </c>
      <c r="I4416">
        <v>6891</v>
      </c>
    </row>
    <row r="4417" spans="1:9" x14ac:dyDescent="0.25">
      <c r="A4417">
        <v>31</v>
      </c>
      <c r="B4417" s="1">
        <v>41089</v>
      </c>
      <c r="C4417">
        <v>134920225</v>
      </c>
      <c r="D4417" s="2">
        <f>Walmart[[#This Row],[Date]]</f>
        <v>41089</v>
      </c>
      <c r="E4417">
        <v>0</v>
      </c>
      <c r="F4417">
        <v>8805</v>
      </c>
      <c r="G4417">
        <v>3286</v>
      </c>
      <c r="H4417">
        <v>2214813343</v>
      </c>
      <c r="I4417">
        <v>6891</v>
      </c>
    </row>
    <row r="4418" spans="1:9" x14ac:dyDescent="0.25">
      <c r="A4418">
        <v>31</v>
      </c>
      <c r="B4418" s="1">
        <v>41096</v>
      </c>
      <c r="C4418">
        <v>145805942</v>
      </c>
      <c r="D4418" s="2">
        <f>Walmart[[#This Row],[Date]]</f>
        <v>41096</v>
      </c>
      <c r="E4418">
        <v>0</v>
      </c>
      <c r="F4418">
        <v>8526</v>
      </c>
      <c r="G4418">
        <v>3227</v>
      </c>
      <c r="H4418">
        <v>2215215064</v>
      </c>
      <c r="I4418">
        <v>6565</v>
      </c>
    </row>
    <row r="4419" spans="1:9" x14ac:dyDescent="0.25">
      <c r="A4419">
        <v>31</v>
      </c>
      <c r="B4419" s="1">
        <v>41103</v>
      </c>
      <c r="C4419">
        <v>137430134</v>
      </c>
      <c r="D4419" s="2">
        <f>Walmart[[#This Row],[Date]]</f>
        <v>41103</v>
      </c>
      <c r="E4419">
        <v>0</v>
      </c>
      <c r="F4419">
        <v>8251</v>
      </c>
      <c r="G4419">
        <v>3256</v>
      </c>
      <c r="H4419">
        <v>2215616784</v>
      </c>
      <c r="I4419">
        <v>6565</v>
      </c>
    </row>
    <row r="4420" spans="1:9" x14ac:dyDescent="0.25">
      <c r="A4420">
        <v>31</v>
      </c>
      <c r="B4420" s="1">
        <v>41110</v>
      </c>
      <c r="C4420">
        <v>13923952</v>
      </c>
      <c r="D4420" s="2">
        <f>Walmart[[#This Row],[Date]]</f>
        <v>41110</v>
      </c>
      <c r="E4420">
        <v>0</v>
      </c>
      <c r="F4420">
        <v>8425</v>
      </c>
      <c r="G4420">
        <v>3311</v>
      </c>
      <c r="H4420">
        <v>2215701123</v>
      </c>
      <c r="I4420">
        <v>6565</v>
      </c>
    </row>
    <row r="4421" spans="1:9" x14ac:dyDescent="0.25">
      <c r="A4421">
        <v>31</v>
      </c>
      <c r="B4421" s="1">
        <v>41117</v>
      </c>
      <c r="C4421">
        <v>130373236</v>
      </c>
      <c r="D4421" s="2">
        <f>Walmart[[#This Row],[Date]]</f>
        <v>41117</v>
      </c>
      <c r="E4421">
        <v>0</v>
      </c>
      <c r="F4421">
        <v>8809</v>
      </c>
      <c r="G4421">
        <v>3407</v>
      </c>
      <c r="H4421">
        <v>2215785461</v>
      </c>
      <c r="I4421">
        <v>6565</v>
      </c>
    </row>
    <row r="4422" spans="1:9" x14ac:dyDescent="0.25">
      <c r="A4422">
        <v>31</v>
      </c>
      <c r="B4422" s="1">
        <v>41124</v>
      </c>
      <c r="C4422">
        <v>139017463</v>
      </c>
      <c r="D4422" s="2">
        <f>Walmart[[#This Row],[Date]]</f>
        <v>41124</v>
      </c>
      <c r="E4422">
        <v>0</v>
      </c>
      <c r="F4422">
        <v>9157</v>
      </c>
      <c r="G4422">
        <v>3417</v>
      </c>
      <c r="H4422">
        <v>2215869799</v>
      </c>
      <c r="I4422">
        <v>6565</v>
      </c>
    </row>
    <row r="4423" spans="1:9" x14ac:dyDescent="0.25">
      <c r="A4423">
        <v>31</v>
      </c>
      <c r="B4423" s="1">
        <v>41131</v>
      </c>
      <c r="C4423">
        <v>138647259</v>
      </c>
      <c r="D4423" s="2">
        <f>Walmart[[#This Row],[Date]]</f>
        <v>41131</v>
      </c>
      <c r="E4423">
        <v>0</v>
      </c>
      <c r="F4423">
        <v>8957</v>
      </c>
      <c r="G4423">
        <v>3494</v>
      </c>
      <c r="H4423">
        <v>2215954138</v>
      </c>
      <c r="I4423">
        <v>6565</v>
      </c>
    </row>
    <row r="4424" spans="1:9" x14ac:dyDescent="0.25">
      <c r="A4424">
        <v>31</v>
      </c>
      <c r="B4424" s="1">
        <v>41138</v>
      </c>
      <c r="C4424">
        <v>14101817</v>
      </c>
      <c r="D4424" s="2">
        <f>Walmart[[#This Row],[Date]]</f>
        <v>41138</v>
      </c>
      <c r="E4424">
        <v>0</v>
      </c>
      <c r="F4424">
        <v>8555</v>
      </c>
      <c r="G4424">
        <v>3571</v>
      </c>
      <c r="H4424">
        <v>2216751459</v>
      </c>
      <c r="I4424">
        <v>6565</v>
      </c>
    </row>
    <row r="4425" spans="1:9" x14ac:dyDescent="0.25">
      <c r="A4425">
        <v>31</v>
      </c>
      <c r="B4425" s="1">
        <v>41145</v>
      </c>
      <c r="C4425">
        <v>137978321</v>
      </c>
      <c r="D4425" s="2">
        <f>Walmart[[#This Row],[Date]]</f>
        <v>41145</v>
      </c>
      <c r="E4425">
        <v>0</v>
      </c>
      <c r="F4425">
        <v>7772</v>
      </c>
      <c r="G4425">
        <v>362</v>
      </c>
      <c r="H4425">
        <v>2218083518</v>
      </c>
      <c r="I4425">
        <v>6565</v>
      </c>
    </row>
    <row r="4426" spans="1:9" x14ac:dyDescent="0.25">
      <c r="A4426">
        <v>31</v>
      </c>
      <c r="B4426" s="1">
        <v>41152</v>
      </c>
      <c r="C4426">
        <v>137365149</v>
      </c>
      <c r="D4426" s="2">
        <f>Walmart[[#This Row],[Date]]</f>
        <v>41152</v>
      </c>
      <c r="E4426">
        <v>0</v>
      </c>
      <c r="F4426">
        <v>8358</v>
      </c>
      <c r="G4426">
        <v>3638</v>
      </c>
      <c r="H4426">
        <v>2219415576</v>
      </c>
      <c r="I4426">
        <v>6565</v>
      </c>
    </row>
    <row r="4427" spans="1:9" x14ac:dyDescent="0.25">
      <c r="A4427">
        <v>31</v>
      </c>
      <c r="B4427" s="1">
        <v>41159</v>
      </c>
      <c r="C4427">
        <v>135811162</v>
      </c>
      <c r="D4427" s="2">
        <f>Walmart[[#This Row],[Date]]</f>
        <v>41159</v>
      </c>
      <c r="E4427">
        <v>1</v>
      </c>
      <c r="F4427">
        <v>884</v>
      </c>
      <c r="G4427">
        <v>373</v>
      </c>
      <c r="H4427">
        <v>2220747635</v>
      </c>
      <c r="I4427">
        <v>6565</v>
      </c>
    </row>
    <row r="4428" spans="1:9" x14ac:dyDescent="0.25">
      <c r="A4428">
        <v>31</v>
      </c>
      <c r="B4428" s="1">
        <v>41166</v>
      </c>
      <c r="C4428">
        <v>132770544</v>
      </c>
      <c r="D4428" s="2">
        <f>Walmart[[#This Row],[Date]]</f>
        <v>41166</v>
      </c>
      <c r="E4428">
        <v>0</v>
      </c>
      <c r="F4428">
        <v>761</v>
      </c>
      <c r="G4428">
        <v>3717</v>
      </c>
      <c r="H4428">
        <v>2222174395</v>
      </c>
      <c r="I4428">
        <v>6565</v>
      </c>
    </row>
    <row r="4429" spans="1:9" x14ac:dyDescent="0.25">
      <c r="A4429">
        <v>31</v>
      </c>
      <c r="B4429" s="1">
        <v>41173</v>
      </c>
      <c r="C4429">
        <v>137306487</v>
      </c>
      <c r="D4429" s="2">
        <f>Walmart[[#This Row],[Date]]</f>
        <v>41173</v>
      </c>
      <c r="E4429">
        <v>0</v>
      </c>
      <c r="F4429">
        <v>7154</v>
      </c>
      <c r="G4429">
        <v>3721</v>
      </c>
      <c r="H4429">
        <v>2224169362</v>
      </c>
      <c r="I4429">
        <v>6565</v>
      </c>
    </row>
    <row r="4430" spans="1:9" x14ac:dyDescent="0.25">
      <c r="A4430">
        <v>31</v>
      </c>
      <c r="B4430" s="1">
        <v>41180</v>
      </c>
      <c r="C4430">
        <v>127908058</v>
      </c>
      <c r="D4430" s="2">
        <f>Walmart[[#This Row],[Date]]</f>
        <v>41180</v>
      </c>
      <c r="E4430">
        <v>0</v>
      </c>
      <c r="F4430">
        <v>8038</v>
      </c>
      <c r="G4430">
        <v>3666</v>
      </c>
      <c r="H4430">
        <v>2226164329</v>
      </c>
      <c r="I4430">
        <v>6565</v>
      </c>
    </row>
    <row r="4431" spans="1:9" x14ac:dyDescent="0.25">
      <c r="A4431">
        <v>31</v>
      </c>
      <c r="B4431" s="1">
        <v>41187</v>
      </c>
      <c r="C4431">
        <v>136336505</v>
      </c>
      <c r="D4431" s="2">
        <f>Walmart[[#This Row],[Date]]</f>
        <v>41187</v>
      </c>
      <c r="E4431">
        <v>0</v>
      </c>
      <c r="F4431">
        <v>7028</v>
      </c>
      <c r="G4431">
        <v>3617</v>
      </c>
      <c r="H4431">
        <v>2228159296</v>
      </c>
      <c r="I4431">
        <v>617</v>
      </c>
    </row>
    <row r="4432" spans="1:9" x14ac:dyDescent="0.25">
      <c r="A4432">
        <v>31</v>
      </c>
      <c r="B4432" s="1">
        <v>41194</v>
      </c>
      <c r="C4432">
        <v>140111342</v>
      </c>
      <c r="D4432" s="2">
        <f>Walmart[[#This Row],[Date]]</f>
        <v>41194</v>
      </c>
      <c r="E4432">
        <v>0</v>
      </c>
      <c r="F4432">
        <v>6153</v>
      </c>
      <c r="G4432">
        <v>3601</v>
      </c>
      <c r="H4432">
        <v>2230154263</v>
      </c>
      <c r="I4432">
        <v>617</v>
      </c>
    </row>
    <row r="4433" spans="1:9" x14ac:dyDescent="0.25">
      <c r="A4433">
        <v>31</v>
      </c>
      <c r="B4433" s="1">
        <v>41201</v>
      </c>
      <c r="C4433">
        <v>137873045</v>
      </c>
      <c r="D4433" s="2">
        <f>Walmart[[#This Row],[Date]]</f>
        <v>41201</v>
      </c>
      <c r="E4433">
        <v>0</v>
      </c>
      <c r="F4433">
        <v>6852</v>
      </c>
      <c r="G4433">
        <v>3594</v>
      </c>
      <c r="H4433">
        <v>2230598077</v>
      </c>
      <c r="I4433">
        <v>617</v>
      </c>
    </row>
    <row r="4434" spans="1:9" x14ac:dyDescent="0.25">
      <c r="A4434">
        <v>31</v>
      </c>
      <c r="B4434" s="1">
        <v>41208</v>
      </c>
      <c r="C4434">
        <v>134023255</v>
      </c>
      <c r="D4434" s="2">
        <f>Walmart[[#This Row],[Date]]</f>
        <v>41208</v>
      </c>
      <c r="E4434">
        <v>0</v>
      </c>
      <c r="F4434">
        <v>705</v>
      </c>
      <c r="G4434">
        <v>3506</v>
      </c>
      <c r="H4434">
        <v>2230783366</v>
      </c>
      <c r="I4434">
        <v>617</v>
      </c>
    </row>
    <row r="4435" spans="1:9" x14ac:dyDescent="0.25">
      <c r="A4435">
        <v>32</v>
      </c>
      <c r="B4435" s="1">
        <v>40214</v>
      </c>
      <c r="C4435">
        <v>108761619</v>
      </c>
      <c r="D4435" s="2">
        <f>Walmart[[#This Row],[Date]]</f>
        <v>40214</v>
      </c>
      <c r="E4435">
        <v>0</v>
      </c>
      <c r="F4435">
        <v>3443</v>
      </c>
      <c r="G4435">
        <v>258</v>
      </c>
      <c r="H4435">
        <v>1893816974</v>
      </c>
      <c r="I4435">
        <v>9014</v>
      </c>
    </row>
    <row r="4436" spans="1:9" x14ac:dyDescent="0.25">
      <c r="A4436">
        <v>32</v>
      </c>
      <c r="B4436" s="1">
        <v>40221</v>
      </c>
      <c r="C4436">
        <v>112356612</v>
      </c>
      <c r="D4436" s="2">
        <f>Walmart[[#This Row],[Date]]</f>
        <v>40221</v>
      </c>
      <c r="E4436">
        <v>1</v>
      </c>
      <c r="F4436">
        <v>2809</v>
      </c>
      <c r="G4436">
        <v>2572</v>
      </c>
      <c r="H4436">
        <v>1894642725</v>
      </c>
      <c r="I4436">
        <v>9014</v>
      </c>
    </row>
    <row r="4437" spans="1:9" x14ac:dyDescent="0.25">
      <c r="A4437">
        <v>32</v>
      </c>
      <c r="B4437" s="1">
        <v>40228</v>
      </c>
      <c r="C4437">
        <v>108255906</v>
      </c>
      <c r="D4437" s="2">
        <f>Walmart[[#This Row],[Date]]</f>
        <v>40228</v>
      </c>
      <c r="E4437">
        <v>0</v>
      </c>
      <c r="F4437">
        <v>2916</v>
      </c>
      <c r="G4437">
        <v>255</v>
      </c>
      <c r="H4437">
        <v>1895340998</v>
      </c>
      <c r="I4437">
        <v>9014</v>
      </c>
    </row>
    <row r="4438" spans="1:9" x14ac:dyDescent="0.25">
      <c r="A4438">
        <v>32</v>
      </c>
      <c r="B4438" s="1">
        <v>40235</v>
      </c>
      <c r="C4438">
        <v>10532471</v>
      </c>
      <c r="D4438" s="2">
        <f>Walmart[[#This Row],[Date]]</f>
        <v>40235</v>
      </c>
      <c r="E4438">
        <v>0</v>
      </c>
      <c r="F4438">
        <v>2664</v>
      </c>
      <c r="G4438">
        <v>2586</v>
      </c>
      <c r="H4438">
        <v>1896018023</v>
      </c>
      <c r="I4438">
        <v>9014</v>
      </c>
    </row>
    <row r="4439" spans="1:9" x14ac:dyDescent="0.25">
      <c r="A4439">
        <v>32</v>
      </c>
      <c r="B4439" s="1">
        <v>40242</v>
      </c>
      <c r="C4439">
        <v>106656674</v>
      </c>
      <c r="D4439" s="2">
        <f>Walmart[[#This Row],[Date]]</f>
        <v>40242</v>
      </c>
      <c r="E4439">
        <v>0</v>
      </c>
      <c r="F4439">
        <v>3772</v>
      </c>
      <c r="G4439">
        <v>262</v>
      </c>
      <c r="H4439">
        <v>1896695049</v>
      </c>
      <c r="I4439">
        <v>9014</v>
      </c>
    </row>
    <row r="4440" spans="1:9" x14ac:dyDescent="0.25">
      <c r="A4440">
        <v>32</v>
      </c>
      <c r="B4440" s="1">
        <v>40249</v>
      </c>
      <c r="C4440">
        <v>109331937</v>
      </c>
      <c r="D4440" s="2">
        <f>Walmart[[#This Row],[Date]]</f>
        <v>40249</v>
      </c>
      <c r="E4440">
        <v>0</v>
      </c>
      <c r="F4440">
        <v>3988</v>
      </c>
      <c r="G4440">
        <v>2684</v>
      </c>
      <c r="H4440">
        <v>1897372075</v>
      </c>
      <c r="I4440">
        <v>9014</v>
      </c>
    </row>
    <row r="4441" spans="1:9" x14ac:dyDescent="0.25">
      <c r="A4441">
        <v>32</v>
      </c>
      <c r="B4441" s="1">
        <v>40256</v>
      </c>
      <c r="C4441">
        <v>105978178</v>
      </c>
      <c r="D4441" s="2">
        <f>Walmart[[#This Row],[Date]]</f>
        <v>40256</v>
      </c>
      <c r="E4441">
        <v>0</v>
      </c>
      <c r="F4441">
        <v>4243</v>
      </c>
      <c r="G4441">
        <v>2692</v>
      </c>
      <c r="H4441">
        <v>189734262</v>
      </c>
      <c r="I4441">
        <v>9014</v>
      </c>
    </row>
    <row r="4442" spans="1:9" x14ac:dyDescent="0.25">
      <c r="A4442">
        <v>32</v>
      </c>
      <c r="B4442" s="1">
        <v>40263</v>
      </c>
      <c r="C4442">
        <v>107602158</v>
      </c>
      <c r="D4442" s="2">
        <f>Walmart[[#This Row],[Date]]</f>
        <v>40263</v>
      </c>
      <c r="E4442">
        <v>0</v>
      </c>
      <c r="F4442">
        <v>3659</v>
      </c>
      <c r="G4442">
        <v>2717</v>
      </c>
      <c r="H4442">
        <v>1897195417</v>
      </c>
      <c r="I4442">
        <v>9014</v>
      </c>
    </row>
    <row r="4443" spans="1:9" x14ac:dyDescent="0.25">
      <c r="A4443">
        <v>32</v>
      </c>
      <c r="B4443" s="1">
        <v>40270</v>
      </c>
      <c r="C4443">
        <v>113173294</v>
      </c>
      <c r="D4443" s="2">
        <f>Walmart[[#This Row],[Date]]</f>
        <v>40270</v>
      </c>
      <c r="E4443">
        <v>0</v>
      </c>
      <c r="F4443">
        <v>4828</v>
      </c>
      <c r="G4443">
        <v>2725</v>
      </c>
      <c r="H4443">
        <v>1897048215</v>
      </c>
      <c r="I4443">
        <v>8963</v>
      </c>
    </row>
    <row r="4444" spans="1:9" x14ac:dyDescent="0.25">
      <c r="A4444">
        <v>32</v>
      </c>
      <c r="B4444" s="1">
        <v>40277</v>
      </c>
      <c r="C4444">
        <v>109588922</v>
      </c>
      <c r="D4444" s="2">
        <f>Walmart[[#This Row],[Date]]</f>
        <v>40277</v>
      </c>
      <c r="E4444">
        <v>0</v>
      </c>
      <c r="F4444">
        <v>4488</v>
      </c>
      <c r="G4444">
        <v>275</v>
      </c>
      <c r="H4444">
        <v>1896901012</v>
      </c>
      <c r="I4444">
        <v>8963</v>
      </c>
    </row>
    <row r="4445" spans="1:9" x14ac:dyDescent="0.25">
      <c r="A4445">
        <v>32</v>
      </c>
      <c r="B4445" s="1">
        <v>40284</v>
      </c>
      <c r="C4445">
        <v>108276327</v>
      </c>
      <c r="D4445" s="2">
        <f>Walmart[[#This Row],[Date]]</f>
        <v>40284</v>
      </c>
      <c r="E4445">
        <v>0</v>
      </c>
      <c r="F4445">
        <v>5349</v>
      </c>
      <c r="G4445">
        <v>2765</v>
      </c>
      <c r="H4445">
        <v>1896628845</v>
      </c>
      <c r="I4445">
        <v>8963</v>
      </c>
    </row>
    <row r="4446" spans="1:9" x14ac:dyDescent="0.25">
      <c r="A4446">
        <v>32</v>
      </c>
      <c r="B4446" s="1">
        <v>40291</v>
      </c>
      <c r="C4446">
        <v>10724748</v>
      </c>
      <c r="D4446" s="2">
        <f>Walmart[[#This Row],[Date]]</f>
        <v>40291</v>
      </c>
      <c r="E4446">
        <v>0</v>
      </c>
      <c r="F4446">
        <v>5006</v>
      </c>
      <c r="G4446">
        <v>2776</v>
      </c>
      <c r="H4446">
        <v>1896190057</v>
      </c>
      <c r="I4446">
        <v>8963</v>
      </c>
    </row>
    <row r="4447" spans="1:9" x14ac:dyDescent="0.25">
      <c r="A4447">
        <v>32</v>
      </c>
      <c r="B4447" s="1">
        <v>40298</v>
      </c>
      <c r="C4447">
        <v>106679263</v>
      </c>
      <c r="D4447" s="2">
        <f>Walmart[[#This Row],[Date]]</f>
        <v>40298</v>
      </c>
      <c r="E4447">
        <v>0</v>
      </c>
      <c r="F4447">
        <v>4751</v>
      </c>
      <c r="G4447">
        <v>2766</v>
      </c>
      <c r="H4447">
        <v>189575127</v>
      </c>
      <c r="I4447">
        <v>8963</v>
      </c>
    </row>
    <row r="4448" spans="1:9" x14ac:dyDescent="0.25">
      <c r="A4448">
        <v>32</v>
      </c>
      <c r="B4448" s="1">
        <v>40305</v>
      </c>
      <c r="C4448">
        <v>113365758</v>
      </c>
      <c r="D4448" s="2">
        <f>Walmart[[#This Row],[Date]]</f>
        <v>40305</v>
      </c>
      <c r="E4448">
        <v>0</v>
      </c>
      <c r="F4448">
        <v>4894</v>
      </c>
      <c r="G4448">
        <v>2771</v>
      </c>
      <c r="H4448">
        <v>1895312483</v>
      </c>
      <c r="I4448">
        <v>8963</v>
      </c>
    </row>
    <row r="4449" spans="1:9" x14ac:dyDescent="0.25">
      <c r="A4449">
        <v>32</v>
      </c>
      <c r="B4449" s="1">
        <v>40312</v>
      </c>
      <c r="C4449">
        <v>107931452</v>
      </c>
      <c r="D4449" s="2">
        <f>Walmart[[#This Row],[Date]]</f>
        <v>40312</v>
      </c>
      <c r="E4449">
        <v>0</v>
      </c>
      <c r="F4449">
        <v>4642</v>
      </c>
      <c r="G4449">
        <v>2788</v>
      </c>
      <c r="H4449">
        <v>1894904116</v>
      </c>
      <c r="I4449">
        <v>8963</v>
      </c>
    </row>
    <row r="4450" spans="1:9" x14ac:dyDescent="0.25">
      <c r="A4450">
        <v>32</v>
      </c>
      <c r="B4450" s="1">
        <v>40319</v>
      </c>
      <c r="C4450">
        <v>114381935</v>
      </c>
      <c r="D4450" s="2">
        <f>Walmart[[#This Row],[Date]]</f>
        <v>40319</v>
      </c>
      <c r="E4450">
        <v>0</v>
      </c>
      <c r="F4450">
        <v>5589</v>
      </c>
      <c r="G4450">
        <v>2776</v>
      </c>
      <c r="H4450">
        <v>189467827</v>
      </c>
      <c r="I4450">
        <v>8963</v>
      </c>
    </row>
    <row r="4451" spans="1:9" x14ac:dyDescent="0.25">
      <c r="A4451">
        <v>32</v>
      </c>
      <c r="B4451" s="1">
        <v>40326</v>
      </c>
      <c r="C4451">
        <v>120566285</v>
      </c>
      <c r="D4451" s="2">
        <f>Walmart[[#This Row],[Date]]</f>
        <v>40326</v>
      </c>
      <c r="E4451">
        <v>0</v>
      </c>
      <c r="F4451">
        <v>6469</v>
      </c>
      <c r="G4451">
        <v>2737</v>
      </c>
      <c r="H4451">
        <v>1894452425</v>
      </c>
      <c r="I4451">
        <v>8963</v>
      </c>
    </row>
    <row r="4452" spans="1:9" x14ac:dyDescent="0.25">
      <c r="A4452">
        <v>32</v>
      </c>
      <c r="B4452" s="1">
        <v>40333</v>
      </c>
      <c r="C4452">
        <v>114923496</v>
      </c>
      <c r="D4452" s="2">
        <f>Walmart[[#This Row],[Date]]</f>
        <v>40333</v>
      </c>
      <c r="E4452">
        <v>0</v>
      </c>
      <c r="F4452">
        <v>6669</v>
      </c>
      <c r="G4452">
        <v>27</v>
      </c>
      <c r="H4452">
        <v>189422658</v>
      </c>
      <c r="I4452">
        <v>8963</v>
      </c>
    </row>
    <row r="4453" spans="1:9" x14ac:dyDescent="0.25">
      <c r="A4453">
        <v>32</v>
      </c>
      <c r="B4453" s="1">
        <v>40340</v>
      </c>
      <c r="C4453">
        <v>119207409</v>
      </c>
      <c r="D4453" s="2">
        <f>Walmart[[#This Row],[Date]]</f>
        <v>40340</v>
      </c>
      <c r="E4453">
        <v>0</v>
      </c>
      <c r="F4453">
        <v>7086</v>
      </c>
      <c r="G4453">
        <v>2684</v>
      </c>
      <c r="H4453">
        <v>1894000734</v>
      </c>
      <c r="I4453">
        <v>8963</v>
      </c>
    </row>
    <row r="4454" spans="1:9" x14ac:dyDescent="0.25">
      <c r="A4454">
        <v>32</v>
      </c>
      <c r="B4454" s="1">
        <v>40347</v>
      </c>
      <c r="C4454">
        <v>115019172</v>
      </c>
      <c r="D4454" s="2">
        <f>Walmart[[#This Row],[Date]]</f>
        <v>40347</v>
      </c>
      <c r="E4454">
        <v>0</v>
      </c>
      <c r="F4454">
        <v>6094</v>
      </c>
      <c r="G4454">
        <v>2674</v>
      </c>
      <c r="H4454">
        <v>1894185259</v>
      </c>
      <c r="I4454">
        <v>8963</v>
      </c>
    </row>
    <row r="4455" spans="1:9" x14ac:dyDescent="0.25">
      <c r="A4455">
        <v>32</v>
      </c>
      <c r="B4455" s="1">
        <v>40354</v>
      </c>
      <c r="C4455">
        <v>112476374</v>
      </c>
      <c r="D4455" s="2">
        <f>Walmart[[#This Row],[Date]]</f>
        <v>40354</v>
      </c>
      <c r="E4455">
        <v>0</v>
      </c>
      <c r="F4455">
        <v>7242</v>
      </c>
      <c r="G4455">
        <v>2715</v>
      </c>
      <c r="H4455">
        <v>1894533931</v>
      </c>
      <c r="I4455">
        <v>8963</v>
      </c>
    </row>
    <row r="4456" spans="1:9" x14ac:dyDescent="0.25">
      <c r="A4456">
        <v>32</v>
      </c>
      <c r="B4456" s="1">
        <v>40361</v>
      </c>
      <c r="C4456">
        <v>118798864</v>
      </c>
      <c r="D4456" s="2">
        <f>Walmart[[#This Row],[Date]]</f>
        <v>40361</v>
      </c>
      <c r="E4456">
        <v>0</v>
      </c>
      <c r="F4456">
        <v>7474</v>
      </c>
      <c r="G4456">
        <v>2728</v>
      </c>
      <c r="H4456">
        <v>1894882603</v>
      </c>
      <c r="I4456">
        <v>9017</v>
      </c>
    </row>
    <row r="4457" spans="1:9" x14ac:dyDescent="0.25">
      <c r="A4457">
        <v>32</v>
      </c>
      <c r="B4457" s="1">
        <v>40368</v>
      </c>
      <c r="C4457">
        <v>107725367</v>
      </c>
      <c r="D4457" s="2">
        <f>Walmart[[#This Row],[Date]]</f>
        <v>40368</v>
      </c>
      <c r="E4457">
        <v>0</v>
      </c>
      <c r="F4457">
        <v>6755</v>
      </c>
      <c r="G4457">
        <v>2711</v>
      </c>
      <c r="H4457">
        <v>1895231276</v>
      </c>
      <c r="I4457">
        <v>9017</v>
      </c>
    </row>
    <row r="4458" spans="1:9" x14ac:dyDescent="0.25">
      <c r="A4458">
        <v>32</v>
      </c>
      <c r="B4458" s="1">
        <v>40375</v>
      </c>
      <c r="C4458">
        <v>112017224</v>
      </c>
      <c r="D4458" s="2">
        <f>Walmart[[#This Row],[Date]]</f>
        <v>40375</v>
      </c>
      <c r="E4458">
        <v>0</v>
      </c>
      <c r="F4458">
        <v>762</v>
      </c>
      <c r="G4458">
        <v>2699</v>
      </c>
      <c r="H4458">
        <v>1896125456</v>
      </c>
      <c r="I4458">
        <v>9017</v>
      </c>
    </row>
    <row r="4459" spans="1:9" x14ac:dyDescent="0.25">
      <c r="A4459">
        <v>32</v>
      </c>
      <c r="B4459" s="1">
        <v>40382</v>
      </c>
      <c r="C4459">
        <v>110957411</v>
      </c>
      <c r="D4459" s="2">
        <f>Walmart[[#This Row],[Date]]</f>
        <v>40382</v>
      </c>
      <c r="E4459">
        <v>0</v>
      </c>
      <c r="F4459">
        <v>7569</v>
      </c>
      <c r="G4459">
        <v>2691</v>
      </c>
      <c r="H4459">
        <v>189774698</v>
      </c>
      <c r="I4459">
        <v>9017</v>
      </c>
    </row>
    <row r="4460" spans="1:9" x14ac:dyDescent="0.25">
      <c r="A4460">
        <v>32</v>
      </c>
      <c r="B4460" s="1">
        <v>40389</v>
      </c>
      <c r="C4460">
        <v>106535056</v>
      </c>
      <c r="D4460" s="2">
        <f>Walmart[[#This Row],[Date]]</f>
        <v>40389</v>
      </c>
      <c r="E4460">
        <v>0</v>
      </c>
      <c r="F4460">
        <v>7562</v>
      </c>
      <c r="G4460">
        <v>269</v>
      </c>
      <c r="H4460">
        <v>1899368504</v>
      </c>
      <c r="I4460">
        <v>9017</v>
      </c>
    </row>
    <row r="4461" spans="1:9" x14ac:dyDescent="0.25">
      <c r="A4461">
        <v>32</v>
      </c>
      <c r="B4461" s="1">
        <v>40396</v>
      </c>
      <c r="C4461">
        <v>114455209</v>
      </c>
      <c r="D4461" s="2">
        <f>Walmart[[#This Row],[Date]]</f>
        <v>40396</v>
      </c>
      <c r="E4461">
        <v>0</v>
      </c>
      <c r="F4461">
        <v>7295</v>
      </c>
      <c r="G4461">
        <v>269</v>
      </c>
      <c r="H4461">
        <v>1900990028</v>
      </c>
      <c r="I4461">
        <v>9017</v>
      </c>
    </row>
    <row r="4462" spans="1:9" x14ac:dyDescent="0.25">
      <c r="A4462">
        <v>32</v>
      </c>
      <c r="B4462" s="1">
        <v>40403</v>
      </c>
      <c r="C4462">
        <v>115797568</v>
      </c>
      <c r="D4462" s="2">
        <f>Walmart[[#This Row],[Date]]</f>
        <v>40403</v>
      </c>
      <c r="E4462">
        <v>0</v>
      </c>
      <c r="F4462">
        <v>7497</v>
      </c>
      <c r="G4462">
        <v>2723</v>
      </c>
      <c r="H4462">
        <v>1902611552</v>
      </c>
      <c r="I4462">
        <v>9017</v>
      </c>
    </row>
    <row r="4463" spans="1:9" x14ac:dyDescent="0.25">
      <c r="A4463">
        <v>32</v>
      </c>
      <c r="B4463" s="1">
        <v>40410</v>
      </c>
      <c r="C4463">
        <v>118988786</v>
      </c>
      <c r="D4463" s="2">
        <f>Walmart[[#This Row],[Date]]</f>
        <v>40410</v>
      </c>
      <c r="E4463">
        <v>0</v>
      </c>
      <c r="F4463">
        <v>7146</v>
      </c>
      <c r="G4463">
        <v>2732</v>
      </c>
      <c r="H4463">
        <v>1902948237</v>
      </c>
      <c r="I4463">
        <v>9017</v>
      </c>
    </row>
    <row r="4464" spans="1:9" x14ac:dyDescent="0.25">
      <c r="A4464">
        <v>32</v>
      </c>
      <c r="B4464" s="1">
        <v>40417</v>
      </c>
      <c r="C4464">
        <v>114050103</v>
      </c>
      <c r="D4464" s="2">
        <f>Walmart[[#This Row],[Date]]</f>
        <v>40417</v>
      </c>
      <c r="E4464">
        <v>0</v>
      </c>
      <c r="F4464">
        <v>7495</v>
      </c>
      <c r="G4464">
        <v>2731</v>
      </c>
      <c r="H4464">
        <v>1903284922</v>
      </c>
      <c r="I4464">
        <v>9017</v>
      </c>
    </row>
    <row r="4465" spans="1:9" x14ac:dyDescent="0.25">
      <c r="A4465">
        <v>32</v>
      </c>
      <c r="B4465" s="1">
        <v>40424</v>
      </c>
      <c r="C4465">
        <v>109593251</v>
      </c>
      <c r="D4465" s="2">
        <f>Walmart[[#This Row],[Date]]</f>
        <v>40424</v>
      </c>
      <c r="E4465">
        <v>0</v>
      </c>
      <c r="F4465">
        <v>702</v>
      </c>
      <c r="G4465">
        <v>2773</v>
      </c>
      <c r="H4465">
        <v>1903621607</v>
      </c>
      <c r="I4465">
        <v>9017</v>
      </c>
    </row>
    <row r="4466" spans="1:9" x14ac:dyDescent="0.25">
      <c r="A4466">
        <v>32</v>
      </c>
      <c r="B4466" s="1">
        <v>40431</v>
      </c>
      <c r="C4466">
        <v>102863539</v>
      </c>
      <c r="D4466" s="2">
        <f>Walmart[[#This Row],[Date]]</f>
        <v>40431</v>
      </c>
      <c r="E4466">
        <v>1</v>
      </c>
      <c r="F4466">
        <v>6844</v>
      </c>
      <c r="G4466">
        <v>278</v>
      </c>
      <c r="H4466">
        <v>1903958293</v>
      </c>
      <c r="I4466">
        <v>9017</v>
      </c>
    </row>
    <row r="4467" spans="1:9" x14ac:dyDescent="0.25">
      <c r="A4467">
        <v>32</v>
      </c>
      <c r="B4467" s="1">
        <v>40438</v>
      </c>
      <c r="C4467">
        <v>104396236</v>
      </c>
      <c r="D4467" s="2">
        <f>Walmart[[#This Row],[Date]]</f>
        <v>40438</v>
      </c>
      <c r="E4467">
        <v>0</v>
      </c>
      <c r="F4467">
        <v>6717</v>
      </c>
      <c r="G4467">
        <v>28</v>
      </c>
      <c r="H4467">
        <v>1904688287</v>
      </c>
      <c r="I4467">
        <v>9017</v>
      </c>
    </row>
    <row r="4468" spans="1:9" x14ac:dyDescent="0.25">
      <c r="A4468">
        <v>32</v>
      </c>
      <c r="B4468" s="1">
        <v>40445</v>
      </c>
      <c r="C4468">
        <v>10674321</v>
      </c>
      <c r="D4468" s="2">
        <f>Walmart[[#This Row],[Date]]</f>
        <v>40445</v>
      </c>
      <c r="E4468">
        <v>0</v>
      </c>
      <c r="F4468">
        <v>6419</v>
      </c>
      <c r="G4468">
        <v>2793</v>
      </c>
      <c r="H4468">
        <v>1905713264</v>
      </c>
      <c r="I4468">
        <v>9017</v>
      </c>
    </row>
    <row r="4469" spans="1:9" x14ac:dyDescent="0.25">
      <c r="A4469">
        <v>32</v>
      </c>
      <c r="B4469" s="1">
        <v>40452</v>
      </c>
      <c r="C4469">
        <v>106108956</v>
      </c>
      <c r="D4469" s="2">
        <f>Walmart[[#This Row],[Date]]</f>
        <v>40452</v>
      </c>
      <c r="E4469">
        <v>0</v>
      </c>
      <c r="F4469">
        <v>6614</v>
      </c>
      <c r="G4469">
        <v>2759</v>
      </c>
      <c r="H4469">
        <v>1906738241</v>
      </c>
      <c r="I4469">
        <v>9137</v>
      </c>
    </row>
    <row r="4470" spans="1:9" x14ac:dyDescent="0.25">
      <c r="A4470">
        <v>32</v>
      </c>
      <c r="B4470" s="1">
        <v>40459</v>
      </c>
      <c r="C4470">
        <v>108548344</v>
      </c>
      <c r="D4470" s="2">
        <f>Walmart[[#This Row],[Date]]</f>
        <v>40459</v>
      </c>
      <c r="E4470">
        <v>0</v>
      </c>
      <c r="F4470">
        <v>6181</v>
      </c>
      <c r="G4470">
        <v>2745</v>
      </c>
      <c r="H4470">
        <v>1907763218</v>
      </c>
      <c r="I4470">
        <v>9137</v>
      </c>
    </row>
    <row r="4471" spans="1:9" x14ac:dyDescent="0.25">
      <c r="A4471">
        <v>32</v>
      </c>
      <c r="B4471" s="1">
        <v>40466</v>
      </c>
      <c r="C4471">
        <v>109669288</v>
      </c>
      <c r="D4471" s="2">
        <f>Walmart[[#This Row],[Date]]</f>
        <v>40466</v>
      </c>
      <c r="E4471">
        <v>0</v>
      </c>
      <c r="F4471">
        <v>5296</v>
      </c>
      <c r="G4471">
        <v>2762</v>
      </c>
      <c r="H4471">
        <v>1908623087</v>
      </c>
      <c r="I4471">
        <v>9137</v>
      </c>
    </row>
    <row r="4472" spans="1:9" x14ac:dyDescent="0.25">
      <c r="A4472">
        <v>32</v>
      </c>
      <c r="B4472" s="1">
        <v>40473</v>
      </c>
      <c r="C4472">
        <v>1102185</v>
      </c>
      <c r="D4472" s="2">
        <f>Walmart[[#This Row],[Date]]</f>
        <v>40473</v>
      </c>
      <c r="E4472">
        <v>0</v>
      </c>
      <c r="F4472">
        <v>523</v>
      </c>
      <c r="G4472">
        <v>2762</v>
      </c>
      <c r="H4472">
        <v>1909070184</v>
      </c>
      <c r="I4472">
        <v>9137</v>
      </c>
    </row>
    <row r="4473" spans="1:9" x14ac:dyDescent="0.25">
      <c r="A4473">
        <v>32</v>
      </c>
      <c r="B4473" s="1">
        <v>40480</v>
      </c>
      <c r="C4473">
        <v>111513851</v>
      </c>
      <c r="D4473" s="2">
        <f>Walmart[[#This Row],[Date]]</f>
        <v>40480</v>
      </c>
      <c r="E4473">
        <v>0</v>
      </c>
      <c r="F4473">
        <v>4545</v>
      </c>
      <c r="G4473">
        <v>2748</v>
      </c>
      <c r="H4473">
        <v>190951728</v>
      </c>
      <c r="I4473">
        <v>9137</v>
      </c>
    </row>
    <row r="4474" spans="1:9" x14ac:dyDescent="0.25">
      <c r="A4474">
        <v>32</v>
      </c>
      <c r="B4474" s="1">
        <v>40487</v>
      </c>
      <c r="C4474">
        <v>106305621</v>
      </c>
      <c r="D4474" s="2">
        <f>Walmart[[#This Row],[Date]]</f>
        <v>40487</v>
      </c>
      <c r="E4474">
        <v>0</v>
      </c>
      <c r="F4474">
        <v>492</v>
      </c>
      <c r="G4474">
        <v>2729</v>
      </c>
      <c r="H4474">
        <v>1909964377</v>
      </c>
      <c r="I4474">
        <v>9137</v>
      </c>
    </row>
    <row r="4475" spans="1:9" x14ac:dyDescent="0.25">
      <c r="A4475">
        <v>32</v>
      </c>
      <c r="B4475" s="1">
        <v>40494</v>
      </c>
      <c r="C4475">
        <v>114101911</v>
      </c>
      <c r="D4475" s="2">
        <f>Walmart[[#This Row],[Date]]</f>
        <v>40494</v>
      </c>
      <c r="E4475">
        <v>0</v>
      </c>
      <c r="F4475">
        <v>423</v>
      </c>
      <c r="G4475">
        <v>2737</v>
      </c>
      <c r="H4475">
        <v>1910411474</v>
      </c>
      <c r="I4475">
        <v>9137</v>
      </c>
    </row>
    <row r="4476" spans="1:9" x14ac:dyDescent="0.25">
      <c r="A4476">
        <v>32</v>
      </c>
      <c r="B4476" s="1">
        <v>40501</v>
      </c>
      <c r="C4476">
        <v>115072989</v>
      </c>
      <c r="D4476" s="2">
        <f>Walmart[[#This Row],[Date]]</f>
        <v>40501</v>
      </c>
      <c r="E4476">
        <v>0</v>
      </c>
      <c r="F4476">
        <v>3624</v>
      </c>
      <c r="G4476">
        <v>2758</v>
      </c>
      <c r="H4476">
        <v>1910312172</v>
      </c>
      <c r="I4476">
        <v>9137</v>
      </c>
    </row>
    <row r="4477" spans="1:9" x14ac:dyDescent="0.25">
      <c r="A4477">
        <v>32</v>
      </c>
      <c r="B4477" s="1">
        <v>40508</v>
      </c>
      <c r="C4477">
        <v>163463586</v>
      </c>
      <c r="D4477" s="2">
        <f>Walmart[[#This Row],[Date]]</f>
        <v>40508</v>
      </c>
      <c r="E4477">
        <v>1</v>
      </c>
      <c r="F4477">
        <v>2997</v>
      </c>
      <c r="G4477">
        <v>2742</v>
      </c>
      <c r="H4477">
        <v>1910121805</v>
      </c>
      <c r="I4477">
        <v>9137</v>
      </c>
    </row>
    <row r="4478" spans="1:9" x14ac:dyDescent="0.25">
      <c r="A4478">
        <v>32</v>
      </c>
      <c r="B4478" s="1">
        <v>40515</v>
      </c>
      <c r="C4478">
        <v>120089256</v>
      </c>
      <c r="D4478" s="2">
        <f>Walmart[[#This Row],[Date]]</f>
        <v>40515</v>
      </c>
      <c r="E4478">
        <v>0</v>
      </c>
      <c r="F4478">
        <v>3518</v>
      </c>
      <c r="G4478">
        <v>2712</v>
      </c>
      <c r="H4478">
        <v>1909931437</v>
      </c>
      <c r="I4478">
        <v>9137</v>
      </c>
    </row>
    <row r="4479" spans="1:9" x14ac:dyDescent="0.25">
      <c r="A4479">
        <v>32</v>
      </c>
      <c r="B4479" s="1">
        <v>40522</v>
      </c>
      <c r="C4479">
        <v>137732273</v>
      </c>
      <c r="D4479" s="2">
        <f>Walmart[[#This Row],[Date]]</f>
        <v>40522</v>
      </c>
      <c r="E4479">
        <v>0</v>
      </c>
      <c r="F4479">
        <v>3662</v>
      </c>
      <c r="G4479">
        <v>2728</v>
      </c>
      <c r="H4479">
        <v>1909741069</v>
      </c>
      <c r="I4479">
        <v>9137</v>
      </c>
    </row>
    <row r="4480" spans="1:9" x14ac:dyDescent="0.25">
      <c r="A4480">
        <v>32</v>
      </c>
      <c r="B4480" s="1">
        <v>40529</v>
      </c>
      <c r="C4480">
        <v>15577761</v>
      </c>
      <c r="D4480" s="2">
        <f>Walmart[[#This Row],[Date]]</f>
        <v>40529</v>
      </c>
      <c r="E4480">
        <v>0</v>
      </c>
      <c r="F4480">
        <v>3607</v>
      </c>
      <c r="G4480">
        <v>2778</v>
      </c>
      <c r="H4480">
        <v>1910303376</v>
      </c>
      <c r="I4480">
        <v>9137</v>
      </c>
    </row>
    <row r="4481" spans="1:9" x14ac:dyDescent="0.25">
      <c r="A4481">
        <v>32</v>
      </c>
      <c r="B4481" s="1">
        <v>40536</v>
      </c>
      <c r="C4481">
        <v>194918314</v>
      </c>
      <c r="D4481" s="2">
        <f>Walmart[[#This Row],[Date]]</f>
        <v>40536</v>
      </c>
      <c r="E4481">
        <v>0</v>
      </c>
      <c r="F4481">
        <v>3072</v>
      </c>
      <c r="G4481">
        <v>2781</v>
      </c>
      <c r="H4481">
        <v>1911430189</v>
      </c>
      <c r="I4481">
        <v>9137</v>
      </c>
    </row>
    <row r="4482" spans="1:9" x14ac:dyDescent="0.25">
      <c r="A4482">
        <v>32</v>
      </c>
      <c r="B4482" s="1">
        <v>40543</v>
      </c>
      <c r="C4482">
        <v>95546384</v>
      </c>
      <c r="D4482" s="2">
        <f>Walmart[[#This Row],[Date]]</f>
        <v>40543</v>
      </c>
      <c r="E4482">
        <v>1</v>
      </c>
      <c r="F4482">
        <v>277</v>
      </c>
      <c r="G4482">
        <v>2829</v>
      </c>
      <c r="H4482">
        <v>1912557002</v>
      </c>
      <c r="I4482">
        <v>9137</v>
      </c>
    </row>
    <row r="4483" spans="1:9" x14ac:dyDescent="0.25">
      <c r="A4483">
        <v>32</v>
      </c>
      <c r="B4483" s="1">
        <v>40550</v>
      </c>
      <c r="C4483">
        <v>104641617</v>
      </c>
      <c r="D4483" s="2">
        <f>Walmart[[#This Row],[Date]]</f>
        <v>40550</v>
      </c>
      <c r="E4483">
        <v>0</v>
      </c>
      <c r="F4483">
        <v>2378</v>
      </c>
      <c r="G4483">
        <v>2882</v>
      </c>
      <c r="H4483">
        <v>1913683815</v>
      </c>
      <c r="I4483">
        <v>8818</v>
      </c>
    </row>
    <row r="4484" spans="1:9" x14ac:dyDescent="0.25">
      <c r="A4484">
        <v>32</v>
      </c>
      <c r="B4484" s="1">
        <v>40557</v>
      </c>
      <c r="C4484">
        <v>102820651</v>
      </c>
      <c r="D4484" s="2">
        <f>Walmart[[#This Row],[Date]]</f>
        <v>40557</v>
      </c>
      <c r="E4484">
        <v>0</v>
      </c>
      <c r="F4484">
        <v>2169</v>
      </c>
      <c r="G4484">
        <v>2911</v>
      </c>
      <c r="H4484">
        <v>1914784939</v>
      </c>
      <c r="I4484">
        <v>8818</v>
      </c>
    </row>
    <row r="4485" spans="1:9" x14ac:dyDescent="0.25">
      <c r="A4485">
        <v>32</v>
      </c>
      <c r="B4485" s="1">
        <v>40564</v>
      </c>
      <c r="C4485">
        <v>107834891</v>
      </c>
      <c r="D4485" s="2">
        <f>Walmart[[#This Row],[Date]]</f>
        <v>40564</v>
      </c>
      <c r="E4485">
        <v>0</v>
      </c>
      <c r="F4485">
        <v>3454</v>
      </c>
      <c r="G4485">
        <v>2973</v>
      </c>
      <c r="H4485">
        <v>1915731924</v>
      </c>
      <c r="I4485">
        <v>8818</v>
      </c>
    </row>
    <row r="4486" spans="1:9" x14ac:dyDescent="0.25">
      <c r="A4486">
        <v>32</v>
      </c>
      <c r="B4486" s="1">
        <v>40571</v>
      </c>
      <c r="C4486">
        <v>100681485</v>
      </c>
      <c r="D4486" s="2">
        <f>Walmart[[#This Row],[Date]]</f>
        <v>40571</v>
      </c>
      <c r="E4486">
        <v>0</v>
      </c>
      <c r="F4486">
        <v>3486</v>
      </c>
      <c r="G4486">
        <v>3008</v>
      </c>
      <c r="H4486">
        <v>191667891</v>
      </c>
      <c r="I4486">
        <v>8818</v>
      </c>
    </row>
    <row r="4487" spans="1:9" x14ac:dyDescent="0.25">
      <c r="A4487">
        <v>32</v>
      </c>
      <c r="B4487" s="1">
        <v>40578</v>
      </c>
      <c r="C4487">
        <v>10704578</v>
      </c>
      <c r="D4487" s="2">
        <f>Walmart[[#This Row],[Date]]</f>
        <v>40578</v>
      </c>
      <c r="E4487">
        <v>0</v>
      </c>
      <c r="F4487">
        <v>1547</v>
      </c>
      <c r="G4487">
        <v>3011</v>
      </c>
      <c r="H4487">
        <v>1917625895</v>
      </c>
      <c r="I4487">
        <v>8818</v>
      </c>
    </row>
    <row r="4488" spans="1:9" x14ac:dyDescent="0.25">
      <c r="A4488">
        <v>32</v>
      </c>
      <c r="B4488" s="1">
        <v>40585</v>
      </c>
      <c r="C4488">
        <v>11243572</v>
      </c>
      <c r="D4488" s="2">
        <f>Walmart[[#This Row],[Date]]</f>
        <v>40585</v>
      </c>
      <c r="E4488">
        <v>1</v>
      </c>
      <c r="F4488">
        <v>1851</v>
      </c>
      <c r="G4488">
        <v>3037</v>
      </c>
      <c r="H4488">
        <v>1918572881</v>
      </c>
      <c r="I4488">
        <v>8818</v>
      </c>
    </row>
    <row r="4489" spans="1:9" x14ac:dyDescent="0.25">
      <c r="A4489">
        <v>32</v>
      </c>
      <c r="B4489" s="1">
        <v>40592</v>
      </c>
      <c r="C4489">
        <v>118352858</v>
      </c>
      <c r="D4489" s="2">
        <f>Walmart[[#This Row],[Date]]</f>
        <v>40592</v>
      </c>
      <c r="E4489">
        <v>0</v>
      </c>
      <c r="F4489">
        <v>4209</v>
      </c>
      <c r="G4489">
        <v>3051</v>
      </c>
      <c r="H4489">
        <v>1919178331</v>
      </c>
      <c r="I4489">
        <v>8818</v>
      </c>
    </row>
    <row r="4490" spans="1:9" x14ac:dyDescent="0.25">
      <c r="A4490">
        <v>32</v>
      </c>
      <c r="B4490" s="1">
        <v>40599</v>
      </c>
      <c r="C4490">
        <v>105475467</v>
      </c>
      <c r="D4490" s="2">
        <f>Walmart[[#This Row],[Date]]</f>
        <v>40599</v>
      </c>
      <c r="E4490">
        <v>0</v>
      </c>
      <c r="F4490">
        <v>33</v>
      </c>
      <c r="G4490">
        <v>3101</v>
      </c>
      <c r="H4490">
        <v>1919647167</v>
      </c>
      <c r="I4490">
        <v>8818</v>
      </c>
    </row>
    <row r="4491" spans="1:9" x14ac:dyDescent="0.25">
      <c r="A4491">
        <v>32</v>
      </c>
      <c r="B4491" s="1">
        <v>40606</v>
      </c>
      <c r="C4491">
        <v>110684762</v>
      </c>
      <c r="D4491" s="2">
        <f>Walmart[[#This Row],[Date]]</f>
        <v>40606</v>
      </c>
      <c r="E4491">
        <v>0</v>
      </c>
      <c r="F4491">
        <v>3917</v>
      </c>
      <c r="G4491">
        <v>3232</v>
      </c>
      <c r="H4491">
        <v>1920116004</v>
      </c>
      <c r="I4491">
        <v>8818</v>
      </c>
    </row>
    <row r="4492" spans="1:9" x14ac:dyDescent="0.25">
      <c r="A4492">
        <v>32</v>
      </c>
      <c r="B4492" s="1">
        <v>40613</v>
      </c>
      <c r="C4492">
        <v>110145821</v>
      </c>
      <c r="D4492" s="2">
        <f>Walmart[[#This Row],[Date]]</f>
        <v>40613</v>
      </c>
      <c r="E4492">
        <v>0</v>
      </c>
      <c r="F4492">
        <v>3651</v>
      </c>
      <c r="G4492">
        <v>3372</v>
      </c>
      <c r="H4492">
        <v>192058484</v>
      </c>
      <c r="I4492">
        <v>8818</v>
      </c>
    </row>
    <row r="4493" spans="1:9" x14ac:dyDescent="0.25">
      <c r="A4493">
        <v>32</v>
      </c>
      <c r="B4493" s="1">
        <v>40620</v>
      </c>
      <c r="C4493">
        <v>11007655</v>
      </c>
      <c r="D4493" s="2">
        <f>Walmart[[#This Row],[Date]]</f>
        <v>40620</v>
      </c>
      <c r="E4493">
        <v>0</v>
      </c>
      <c r="F4493">
        <v>4525</v>
      </c>
      <c r="G4493">
        <v>3406</v>
      </c>
      <c r="H4493">
        <v>1921237981</v>
      </c>
      <c r="I4493">
        <v>8818</v>
      </c>
    </row>
    <row r="4494" spans="1:9" x14ac:dyDescent="0.25">
      <c r="A4494">
        <v>32</v>
      </c>
      <c r="B4494" s="1">
        <v>40627</v>
      </c>
      <c r="C4494">
        <v>106871922</v>
      </c>
      <c r="D4494" s="2">
        <f>Walmart[[#This Row],[Date]]</f>
        <v>40627</v>
      </c>
      <c r="E4494">
        <v>0</v>
      </c>
      <c r="F4494">
        <v>467</v>
      </c>
      <c r="G4494">
        <v>3414</v>
      </c>
      <c r="H4494">
        <v>1921964844</v>
      </c>
      <c r="I4494">
        <v>8818</v>
      </c>
    </row>
    <row r="4495" spans="1:9" x14ac:dyDescent="0.25">
      <c r="A4495">
        <v>32</v>
      </c>
      <c r="B4495" s="1">
        <v>40634</v>
      </c>
      <c r="C4495">
        <v>105112102</v>
      </c>
      <c r="D4495" s="2">
        <f>Walmart[[#This Row],[Date]]</f>
        <v>40634</v>
      </c>
      <c r="E4495">
        <v>0</v>
      </c>
      <c r="F4495">
        <v>4483</v>
      </c>
      <c r="G4495">
        <v>3461</v>
      </c>
      <c r="H4495">
        <v>1922691707</v>
      </c>
      <c r="I4495">
        <v>8595</v>
      </c>
    </row>
    <row r="4496" spans="1:9" x14ac:dyDescent="0.25">
      <c r="A4496">
        <v>32</v>
      </c>
      <c r="B4496" s="1">
        <v>40641</v>
      </c>
      <c r="C4496">
        <v>110297559</v>
      </c>
      <c r="D4496" s="2">
        <f>Walmart[[#This Row],[Date]]</f>
        <v>40641</v>
      </c>
      <c r="E4496">
        <v>0</v>
      </c>
      <c r="F4496">
        <v>4881</v>
      </c>
      <c r="G4496">
        <v>3532</v>
      </c>
      <c r="H4496">
        <v>1923418571</v>
      </c>
      <c r="I4496">
        <v>8595</v>
      </c>
    </row>
    <row r="4497" spans="1:9" x14ac:dyDescent="0.25">
      <c r="A4497">
        <v>32</v>
      </c>
      <c r="B4497" s="1">
        <v>40648</v>
      </c>
      <c r="C4497">
        <v>112050814</v>
      </c>
      <c r="D4497" s="2">
        <f>Walmart[[#This Row],[Date]]</f>
        <v>40648</v>
      </c>
      <c r="E4497">
        <v>0</v>
      </c>
      <c r="F4497">
        <v>4597</v>
      </c>
      <c r="G4497">
        <v>3611</v>
      </c>
      <c r="H4497">
        <v>1924225954</v>
      </c>
      <c r="I4497">
        <v>8595</v>
      </c>
    </row>
    <row r="4498" spans="1:9" x14ac:dyDescent="0.25">
      <c r="A4498">
        <v>32</v>
      </c>
      <c r="B4498" s="1">
        <v>40655</v>
      </c>
      <c r="C4498">
        <v>121060291</v>
      </c>
      <c r="D4498" s="2">
        <f>Walmart[[#This Row],[Date]]</f>
        <v>40655</v>
      </c>
      <c r="E4498">
        <v>0</v>
      </c>
      <c r="F4498">
        <v>4869</v>
      </c>
      <c r="G4498">
        <v>3636</v>
      </c>
      <c r="H4498">
        <v>1925234638</v>
      </c>
      <c r="I4498">
        <v>8595</v>
      </c>
    </row>
    <row r="4499" spans="1:9" x14ac:dyDescent="0.25">
      <c r="A4499">
        <v>32</v>
      </c>
      <c r="B4499" s="1">
        <v>40662</v>
      </c>
      <c r="C4499">
        <v>110749455</v>
      </c>
      <c r="D4499" s="2">
        <f>Walmart[[#This Row],[Date]]</f>
        <v>40662</v>
      </c>
      <c r="E4499">
        <v>0</v>
      </c>
      <c r="F4499">
        <v>4486</v>
      </c>
      <c r="G4499">
        <v>3663</v>
      </c>
      <c r="H4499">
        <v>1926243322</v>
      </c>
      <c r="I4499">
        <v>8595</v>
      </c>
    </row>
    <row r="4500" spans="1:9" x14ac:dyDescent="0.25">
      <c r="A4500">
        <v>32</v>
      </c>
      <c r="B4500" s="1">
        <v>40669</v>
      </c>
      <c r="C4500">
        <v>118179355</v>
      </c>
      <c r="D4500" s="2">
        <f>Walmart[[#This Row],[Date]]</f>
        <v>40669</v>
      </c>
      <c r="E4500">
        <v>0</v>
      </c>
      <c r="F4500">
        <v>4665</v>
      </c>
      <c r="G4500">
        <v>3735</v>
      </c>
      <c r="H4500">
        <v>1927252006</v>
      </c>
      <c r="I4500">
        <v>8595</v>
      </c>
    </row>
    <row r="4501" spans="1:9" x14ac:dyDescent="0.25">
      <c r="A4501">
        <v>32</v>
      </c>
      <c r="B4501" s="1">
        <v>40676</v>
      </c>
      <c r="C4501">
        <v>113816276</v>
      </c>
      <c r="D4501" s="2">
        <f>Walmart[[#This Row],[Date]]</f>
        <v>40676</v>
      </c>
      <c r="E4501">
        <v>0</v>
      </c>
      <c r="F4501">
        <v>5609</v>
      </c>
      <c r="G4501">
        <v>3767</v>
      </c>
      <c r="H4501">
        <v>192826069</v>
      </c>
      <c r="I4501">
        <v>8595</v>
      </c>
    </row>
    <row r="4502" spans="1:9" x14ac:dyDescent="0.25">
      <c r="A4502">
        <v>32</v>
      </c>
      <c r="B4502" s="1">
        <v>40683</v>
      </c>
      <c r="C4502">
        <v>114508476</v>
      </c>
      <c r="D4502" s="2">
        <f>Walmart[[#This Row],[Date]]</f>
        <v>40683</v>
      </c>
      <c r="E4502">
        <v>0</v>
      </c>
      <c r="F4502">
        <v>4571</v>
      </c>
      <c r="G4502">
        <v>3828</v>
      </c>
      <c r="H4502">
        <v>192831317</v>
      </c>
      <c r="I4502">
        <v>8595</v>
      </c>
    </row>
    <row r="4503" spans="1:9" x14ac:dyDescent="0.25">
      <c r="A4503">
        <v>32</v>
      </c>
      <c r="B4503" s="1">
        <v>40690</v>
      </c>
      <c r="C4503">
        <v>117544749</v>
      </c>
      <c r="D4503" s="2">
        <f>Walmart[[#This Row],[Date]]</f>
        <v>40690</v>
      </c>
      <c r="E4503">
        <v>0</v>
      </c>
      <c r="F4503">
        <v>5513</v>
      </c>
      <c r="G4503">
        <v>3795</v>
      </c>
      <c r="H4503">
        <v>1928365651</v>
      </c>
      <c r="I4503">
        <v>8595</v>
      </c>
    </row>
    <row r="4504" spans="1:9" x14ac:dyDescent="0.25">
      <c r="A4504">
        <v>32</v>
      </c>
      <c r="B4504" s="1">
        <v>40697</v>
      </c>
      <c r="C4504">
        <v>1167757</v>
      </c>
      <c r="D4504" s="2">
        <f>Walmart[[#This Row],[Date]]</f>
        <v>40697</v>
      </c>
      <c r="E4504">
        <v>0</v>
      </c>
      <c r="F4504">
        <v>6125</v>
      </c>
      <c r="G4504">
        <v>3763</v>
      </c>
      <c r="H4504">
        <v>1928418131</v>
      </c>
      <c r="I4504">
        <v>8595</v>
      </c>
    </row>
    <row r="4505" spans="1:9" x14ac:dyDescent="0.25">
      <c r="A4505">
        <v>32</v>
      </c>
      <c r="B4505" s="1">
        <v>40704</v>
      </c>
      <c r="C4505">
        <v>123974134</v>
      </c>
      <c r="D4505" s="2">
        <f>Walmart[[#This Row],[Date]]</f>
        <v>40704</v>
      </c>
      <c r="E4505">
        <v>0</v>
      </c>
      <c r="F4505">
        <v>6549</v>
      </c>
      <c r="G4505">
        <v>3735</v>
      </c>
      <c r="H4505">
        <v>1928470612</v>
      </c>
      <c r="I4505">
        <v>8595</v>
      </c>
    </row>
    <row r="4506" spans="1:9" x14ac:dyDescent="0.25">
      <c r="A4506">
        <v>32</v>
      </c>
      <c r="B4506" s="1">
        <v>40711</v>
      </c>
      <c r="C4506">
        <v>119203138</v>
      </c>
      <c r="D4506" s="2">
        <f>Walmart[[#This Row],[Date]]</f>
        <v>40711</v>
      </c>
      <c r="E4506">
        <v>0</v>
      </c>
      <c r="F4506">
        <v>6738</v>
      </c>
      <c r="G4506">
        <v>3697</v>
      </c>
      <c r="H4506">
        <v>1929034759</v>
      </c>
      <c r="I4506">
        <v>8595</v>
      </c>
    </row>
    <row r="4507" spans="1:9" x14ac:dyDescent="0.25">
      <c r="A4507">
        <v>32</v>
      </c>
      <c r="B4507" s="1">
        <v>40718</v>
      </c>
      <c r="C4507">
        <v>116386952</v>
      </c>
      <c r="D4507" s="2">
        <f>Walmart[[#This Row],[Date]]</f>
        <v>40718</v>
      </c>
      <c r="E4507">
        <v>0</v>
      </c>
      <c r="F4507">
        <v>6506</v>
      </c>
      <c r="G4507">
        <v>3661</v>
      </c>
      <c r="H4507">
        <v>1929982655</v>
      </c>
      <c r="I4507">
        <v>8595</v>
      </c>
    </row>
    <row r="4508" spans="1:9" x14ac:dyDescent="0.25">
      <c r="A4508">
        <v>32</v>
      </c>
      <c r="B4508" s="1">
        <v>40725</v>
      </c>
      <c r="C4508">
        <v>119984529</v>
      </c>
      <c r="D4508" s="2">
        <f>Walmart[[#This Row],[Date]]</f>
        <v>40725</v>
      </c>
      <c r="E4508">
        <v>0</v>
      </c>
      <c r="F4508">
        <v>7286</v>
      </c>
      <c r="G4508">
        <v>3597</v>
      </c>
      <c r="H4508">
        <v>1930930552</v>
      </c>
      <c r="I4508">
        <v>8622</v>
      </c>
    </row>
    <row r="4509" spans="1:9" x14ac:dyDescent="0.25">
      <c r="A4509">
        <v>32</v>
      </c>
      <c r="B4509" s="1">
        <v>40732</v>
      </c>
      <c r="C4509">
        <v>111024452</v>
      </c>
      <c r="D4509" s="2">
        <f>Walmart[[#This Row],[Date]]</f>
        <v>40732</v>
      </c>
      <c r="E4509">
        <v>0</v>
      </c>
      <c r="F4509">
        <v>7256</v>
      </c>
      <c r="G4509">
        <v>354</v>
      </c>
      <c r="H4509">
        <v>1931878448</v>
      </c>
      <c r="I4509">
        <v>8622</v>
      </c>
    </row>
    <row r="4510" spans="1:9" x14ac:dyDescent="0.25">
      <c r="A4510">
        <v>32</v>
      </c>
      <c r="B4510" s="1">
        <v>40739</v>
      </c>
      <c r="C4510">
        <v>114425426</v>
      </c>
      <c r="D4510" s="2">
        <f>Walmart[[#This Row],[Date]]</f>
        <v>40739</v>
      </c>
      <c r="E4510">
        <v>0</v>
      </c>
      <c r="F4510">
        <v>7055</v>
      </c>
      <c r="G4510">
        <v>3532</v>
      </c>
      <c r="H4510">
        <v>1933125484</v>
      </c>
      <c r="I4510">
        <v>8622</v>
      </c>
    </row>
    <row r="4511" spans="1:9" x14ac:dyDescent="0.25">
      <c r="A4511">
        <v>32</v>
      </c>
      <c r="B4511" s="1">
        <v>40746</v>
      </c>
      <c r="C4511">
        <v>118567448</v>
      </c>
      <c r="D4511" s="2">
        <f>Walmart[[#This Row],[Date]]</f>
        <v>40746</v>
      </c>
      <c r="E4511">
        <v>0</v>
      </c>
      <c r="F4511">
        <v>76</v>
      </c>
      <c r="G4511">
        <v>3545</v>
      </c>
      <c r="H4511">
        <v>1935120367</v>
      </c>
      <c r="I4511">
        <v>8622</v>
      </c>
    </row>
    <row r="4512" spans="1:9" x14ac:dyDescent="0.25">
      <c r="A4512">
        <v>32</v>
      </c>
      <c r="B4512" s="1">
        <v>40753</v>
      </c>
      <c r="C4512">
        <v>116998862</v>
      </c>
      <c r="D4512" s="2">
        <f>Walmart[[#This Row],[Date]]</f>
        <v>40753</v>
      </c>
      <c r="E4512">
        <v>0</v>
      </c>
      <c r="F4512">
        <v>7591</v>
      </c>
      <c r="G4512">
        <v>3547</v>
      </c>
      <c r="H4512">
        <v>193711525</v>
      </c>
      <c r="I4512">
        <v>8622</v>
      </c>
    </row>
    <row r="4513" spans="1:9" x14ac:dyDescent="0.25">
      <c r="A4513">
        <v>32</v>
      </c>
      <c r="B4513" s="1">
        <v>40760</v>
      </c>
      <c r="C4513">
        <v>120169414</v>
      </c>
      <c r="D4513" s="2">
        <f>Walmart[[#This Row],[Date]]</f>
        <v>40760</v>
      </c>
      <c r="E4513">
        <v>0</v>
      </c>
      <c r="F4513">
        <v>7483</v>
      </c>
      <c r="G4513">
        <v>3554</v>
      </c>
      <c r="H4513">
        <v>1939110133</v>
      </c>
      <c r="I4513">
        <v>8622</v>
      </c>
    </row>
    <row r="4514" spans="1:9" x14ac:dyDescent="0.25">
      <c r="A4514">
        <v>32</v>
      </c>
      <c r="B4514" s="1">
        <v>40767</v>
      </c>
      <c r="C4514">
        <v>120679574</v>
      </c>
      <c r="D4514" s="2">
        <f>Walmart[[#This Row],[Date]]</f>
        <v>40767</v>
      </c>
      <c r="E4514">
        <v>0</v>
      </c>
      <c r="F4514">
        <v>742</v>
      </c>
      <c r="G4514">
        <v>3542</v>
      </c>
      <c r="H4514">
        <v>1941105017</v>
      </c>
      <c r="I4514">
        <v>8622</v>
      </c>
    </row>
    <row r="4515" spans="1:9" x14ac:dyDescent="0.25">
      <c r="A4515">
        <v>32</v>
      </c>
      <c r="B4515" s="1">
        <v>40774</v>
      </c>
      <c r="C4515">
        <v>122131817</v>
      </c>
      <c r="D4515" s="2">
        <f>Walmart[[#This Row],[Date]]</f>
        <v>40774</v>
      </c>
      <c r="E4515">
        <v>0</v>
      </c>
      <c r="F4515">
        <v>7372</v>
      </c>
      <c r="G4515">
        <v>3499</v>
      </c>
      <c r="H4515">
        <v>1942500634</v>
      </c>
      <c r="I4515">
        <v>8622</v>
      </c>
    </row>
    <row r="4516" spans="1:9" x14ac:dyDescent="0.25">
      <c r="A4516">
        <v>32</v>
      </c>
      <c r="B4516" s="1">
        <v>40781</v>
      </c>
      <c r="C4516">
        <v>118374091</v>
      </c>
      <c r="D4516" s="2">
        <f>Walmart[[#This Row],[Date]]</f>
        <v>40781</v>
      </c>
      <c r="E4516">
        <v>0</v>
      </c>
      <c r="F4516">
        <v>7564</v>
      </c>
      <c r="G4516">
        <v>3485</v>
      </c>
      <c r="H4516">
        <v>1943796374</v>
      </c>
      <c r="I4516">
        <v>8622</v>
      </c>
    </row>
    <row r="4517" spans="1:9" x14ac:dyDescent="0.25">
      <c r="A4517">
        <v>32</v>
      </c>
      <c r="B4517" s="1">
        <v>40788</v>
      </c>
      <c r="C4517">
        <v>11521175</v>
      </c>
      <c r="D4517" s="2">
        <f>Walmart[[#This Row],[Date]]</f>
        <v>40788</v>
      </c>
      <c r="E4517">
        <v>0</v>
      </c>
      <c r="F4517">
        <v>746</v>
      </c>
      <c r="G4517">
        <v>3511</v>
      </c>
      <c r="H4517">
        <v>1945092113</v>
      </c>
      <c r="I4517">
        <v>8622</v>
      </c>
    </row>
    <row r="4518" spans="1:9" x14ac:dyDescent="0.25">
      <c r="A4518">
        <v>32</v>
      </c>
      <c r="B4518" s="1">
        <v>40795</v>
      </c>
      <c r="C4518">
        <v>11282373</v>
      </c>
      <c r="D4518" s="2">
        <f>Walmart[[#This Row],[Date]]</f>
        <v>40795</v>
      </c>
      <c r="E4518">
        <v>1</v>
      </c>
      <c r="F4518">
        <v>6124</v>
      </c>
      <c r="G4518">
        <v>3566</v>
      </c>
      <c r="H4518">
        <v>1946387853</v>
      </c>
      <c r="I4518">
        <v>8622</v>
      </c>
    </row>
    <row r="4519" spans="1:9" x14ac:dyDescent="0.25">
      <c r="A4519">
        <v>32</v>
      </c>
      <c r="B4519" s="1">
        <v>40802</v>
      </c>
      <c r="C4519">
        <v>114249925</v>
      </c>
      <c r="D4519" s="2">
        <f>Walmart[[#This Row],[Date]]</f>
        <v>40802</v>
      </c>
      <c r="E4519">
        <v>0</v>
      </c>
      <c r="F4519">
        <v>6088</v>
      </c>
      <c r="G4519">
        <v>3596</v>
      </c>
      <c r="H4519">
        <v>1947419707</v>
      </c>
      <c r="I4519">
        <v>8622</v>
      </c>
    </row>
    <row r="4520" spans="1:9" x14ac:dyDescent="0.25">
      <c r="A4520">
        <v>32</v>
      </c>
      <c r="B4520" s="1">
        <v>40809</v>
      </c>
      <c r="C4520">
        <v>111614029</v>
      </c>
      <c r="D4520" s="2">
        <f>Walmart[[#This Row],[Date]]</f>
        <v>40809</v>
      </c>
      <c r="E4520">
        <v>0</v>
      </c>
      <c r="F4520">
        <v>5866</v>
      </c>
      <c r="G4520">
        <v>3581</v>
      </c>
      <c r="H4520">
        <v>1948099713</v>
      </c>
      <c r="I4520">
        <v>8622</v>
      </c>
    </row>
    <row r="4521" spans="1:9" x14ac:dyDescent="0.25">
      <c r="A4521">
        <v>32</v>
      </c>
      <c r="B4521" s="1">
        <v>40816</v>
      </c>
      <c r="C4521">
        <v>108894398</v>
      </c>
      <c r="D4521" s="2">
        <f>Walmart[[#This Row],[Date]]</f>
        <v>40816</v>
      </c>
      <c r="E4521">
        <v>0</v>
      </c>
      <c r="F4521">
        <v>6504</v>
      </c>
      <c r="G4521">
        <v>3538</v>
      </c>
      <c r="H4521">
        <v>1948779718</v>
      </c>
      <c r="I4521">
        <v>8622</v>
      </c>
    </row>
    <row r="4522" spans="1:9" x14ac:dyDescent="0.25">
      <c r="A4522">
        <v>32</v>
      </c>
      <c r="B4522" s="1">
        <v>40823</v>
      </c>
      <c r="C4522">
        <v>114944802</v>
      </c>
      <c r="D4522" s="2">
        <f>Walmart[[#This Row],[Date]]</f>
        <v>40823</v>
      </c>
      <c r="E4522">
        <v>0</v>
      </c>
      <c r="F4522">
        <v>6262</v>
      </c>
      <c r="G4522">
        <v>3498</v>
      </c>
      <c r="H4522">
        <v>1949459724</v>
      </c>
      <c r="I4522">
        <v>8513</v>
      </c>
    </row>
    <row r="4523" spans="1:9" x14ac:dyDescent="0.25">
      <c r="A4523">
        <v>32</v>
      </c>
      <c r="B4523" s="1">
        <v>40830</v>
      </c>
      <c r="C4523">
        <v>117542026</v>
      </c>
      <c r="D4523" s="2">
        <f>Walmart[[#This Row],[Date]]</f>
        <v>40830</v>
      </c>
      <c r="E4523">
        <v>0</v>
      </c>
      <c r="F4523">
        <v>5015</v>
      </c>
      <c r="G4523">
        <v>3491</v>
      </c>
      <c r="H4523">
        <v>1950261012</v>
      </c>
      <c r="I4523">
        <v>8513</v>
      </c>
    </row>
    <row r="4524" spans="1:9" x14ac:dyDescent="0.25">
      <c r="A4524">
        <v>32</v>
      </c>
      <c r="B4524" s="1">
        <v>40837</v>
      </c>
      <c r="C4524">
        <v>115125874</v>
      </c>
      <c r="D4524" s="2">
        <f>Walmart[[#This Row],[Date]]</f>
        <v>40837</v>
      </c>
      <c r="E4524">
        <v>0</v>
      </c>
      <c r="F4524">
        <v>4887</v>
      </c>
      <c r="G4524">
        <v>3548</v>
      </c>
      <c r="H4524">
        <v>1951789994</v>
      </c>
      <c r="I4524">
        <v>8513</v>
      </c>
    </row>
    <row r="4525" spans="1:9" x14ac:dyDescent="0.25">
      <c r="A4525">
        <v>32</v>
      </c>
      <c r="B4525" s="1">
        <v>40844</v>
      </c>
      <c r="C4525">
        <v>118539196</v>
      </c>
      <c r="D4525" s="2">
        <f>Walmart[[#This Row],[Date]]</f>
        <v>40844</v>
      </c>
      <c r="E4525">
        <v>0</v>
      </c>
      <c r="F4525">
        <v>4276</v>
      </c>
      <c r="G4525">
        <v>355</v>
      </c>
      <c r="H4525">
        <v>1953318977</v>
      </c>
      <c r="I4525">
        <v>8513</v>
      </c>
    </row>
    <row r="4526" spans="1:9" x14ac:dyDescent="0.25">
      <c r="A4526">
        <v>32</v>
      </c>
      <c r="B4526" s="1">
        <v>40851</v>
      </c>
      <c r="C4526">
        <v>120462828</v>
      </c>
      <c r="D4526" s="2">
        <f>Walmart[[#This Row],[Date]]</f>
        <v>40851</v>
      </c>
      <c r="E4526">
        <v>0</v>
      </c>
      <c r="F4526">
        <v>3795</v>
      </c>
      <c r="G4526">
        <v>3527</v>
      </c>
      <c r="H4526">
        <v>1954847959</v>
      </c>
      <c r="I4526">
        <v>8513</v>
      </c>
    </row>
    <row r="4527" spans="1:9" x14ac:dyDescent="0.25">
      <c r="A4527">
        <v>32</v>
      </c>
      <c r="B4527" s="1">
        <v>40858</v>
      </c>
      <c r="C4527">
        <v>1182733</v>
      </c>
      <c r="D4527" s="2">
        <f>Walmart[[#This Row],[Date]]</f>
        <v>40858</v>
      </c>
      <c r="E4527">
        <v>0</v>
      </c>
      <c r="F4527">
        <v>381</v>
      </c>
      <c r="G4527">
        <v>3505</v>
      </c>
      <c r="H4527">
        <v>1956376941</v>
      </c>
      <c r="I4527">
        <v>8513</v>
      </c>
    </row>
    <row r="4528" spans="1:9" x14ac:dyDescent="0.25">
      <c r="A4528">
        <v>32</v>
      </c>
      <c r="B4528" s="1">
        <v>40865</v>
      </c>
      <c r="C4528">
        <v>118165155</v>
      </c>
      <c r="D4528" s="2">
        <f>Walmart[[#This Row],[Date]]</f>
        <v>40865</v>
      </c>
      <c r="E4528">
        <v>0</v>
      </c>
      <c r="F4528">
        <v>4261</v>
      </c>
      <c r="G4528">
        <v>3479</v>
      </c>
      <c r="H4528">
        <v>1957184713</v>
      </c>
      <c r="I4528">
        <v>8513</v>
      </c>
    </row>
    <row r="4529" spans="1:9" x14ac:dyDescent="0.25">
      <c r="A4529">
        <v>32</v>
      </c>
      <c r="B4529" s="1">
        <v>40872</v>
      </c>
      <c r="C4529">
        <v>168446866</v>
      </c>
      <c r="D4529" s="2">
        <f>Walmart[[#This Row],[Date]]</f>
        <v>40872</v>
      </c>
      <c r="E4529">
        <v>1</v>
      </c>
      <c r="F4529">
        <v>4022</v>
      </c>
      <c r="G4529">
        <v>3424</v>
      </c>
      <c r="H4529">
        <v>1957704</v>
      </c>
      <c r="I4529">
        <v>8513</v>
      </c>
    </row>
    <row r="4530" spans="1:9" x14ac:dyDescent="0.25">
      <c r="A4530">
        <v>32</v>
      </c>
      <c r="B4530" s="1">
        <v>40879</v>
      </c>
      <c r="C4530">
        <v>117977388</v>
      </c>
      <c r="D4530" s="2">
        <f>Walmart[[#This Row],[Date]]</f>
        <v>40879</v>
      </c>
      <c r="E4530">
        <v>0</v>
      </c>
      <c r="F4530">
        <v>338</v>
      </c>
      <c r="G4530">
        <v>3378</v>
      </c>
      <c r="H4530">
        <v>1958223287</v>
      </c>
      <c r="I4530">
        <v>8513</v>
      </c>
    </row>
    <row r="4531" spans="1:9" x14ac:dyDescent="0.25">
      <c r="A4531">
        <v>32</v>
      </c>
      <c r="B4531" s="1">
        <v>40886</v>
      </c>
      <c r="C4531">
        <v>141574691</v>
      </c>
      <c r="D4531" s="2">
        <f>Walmart[[#This Row],[Date]]</f>
        <v>40886</v>
      </c>
      <c r="E4531">
        <v>0</v>
      </c>
      <c r="F4531">
        <v>1794</v>
      </c>
      <c r="G4531">
        <v>3331</v>
      </c>
      <c r="H4531">
        <v>1958742575</v>
      </c>
      <c r="I4531">
        <v>8513</v>
      </c>
    </row>
    <row r="4532" spans="1:9" x14ac:dyDescent="0.25">
      <c r="A4532">
        <v>32</v>
      </c>
      <c r="B4532" s="1">
        <v>40893</v>
      </c>
      <c r="C4532">
        <v>155601791</v>
      </c>
      <c r="D4532" s="2">
        <f>Walmart[[#This Row],[Date]]</f>
        <v>40893</v>
      </c>
      <c r="E4532">
        <v>0</v>
      </c>
      <c r="F4532">
        <v>2623</v>
      </c>
      <c r="G4532">
        <v>3266</v>
      </c>
      <c r="H4532">
        <v>1959841685</v>
      </c>
      <c r="I4532">
        <v>8513</v>
      </c>
    </row>
    <row r="4533" spans="1:9" x14ac:dyDescent="0.25">
      <c r="A4533">
        <v>32</v>
      </c>
      <c r="B4533" s="1">
        <v>40900</v>
      </c>
      <c r="C4533">
        <v>195952696</v>
      </c>
      <c r="D4533" s="2">
        <f>Walmart[[#This Row],[Date]]</f>
        <v>40900</v>
      </c>
      <c r="E4533">
        <v>0</v>
      </c>
      <c r="F4533">
        <v>2597</v>
      </c>
      <c r="G4533">
        <v>3173</v>
      </c>
      <c r="H4533">
        <v>1961713893</v>
      </c>
      <c r="I4533">
        <v>8513</v>
      </c>
    </row>
    <row r="4534" spans="1:9" x14ac:dyDescent="0.25">
      <c r="A4534">
        <v>32</v>
      </c>
      <c r="B4534" s="1">
        <v>40907</v>
      </c>
      <c r="C4534">
        <v>110236765</v>
      </c>
      <c r="D4534" s="2">
        <f>Walmart[[#This Row],[Date]]</f>
        <v>40907</v>
      </c>
      <c r="E4534">
        <v>1</v>
      </c>
      <c r="F4534">
        <v>3299</v>
      </c>
      <c r="G4534">
        <v>3119</v>
      </c>
      <c r="H4534">
        <v>1963586101</v>
      </c>
      <c r="I4534">
        <v>8513</v>
      </c>
    </row>
    <row r="4535" spans="1:9" x14ac:dyDescent="0.25">
      <c r="A4535">
        <v>32</v>
      </c>
      <c r="B4535" s="1">
        <v>40914</v>
      </c>
      <c r="C4535">
        <v>109993725</v>
      </c>
      <c r="D4535" s="2">
        <f>Walmart[[#This Row],[Date]]</f>
        <v>40914</v>
      </c>
      <c r="E4535">
        <v>0</v>
      </c>
      <c r="F4535">
        <v>3675</v>
      </c>
      <c r="G4535">
        <v>3095</v>
      </c>
      <c r="H4535">
        <v>1965458309</v>
      </c>
      <c r="I4535">
        <v>8256</v>
      </c>
    </row>
    <row r="4536" spans="1:9" x14ac:dyDescent="0.25">
      <c r="A4536">
        <v>32</v>
      </c>
      <c r="B4536" s="1">
        <v>40921</v>
      </c>
      <c r="C4536">
        <v>107159836</v>
      </c>
      <c r="D4536" s="2">
        <f>Walmart[[#This Row],[Date]]</f>
        <v>40921</v>
      </c>
      <c r="E4536">
        <v>0</v>
      </c>
      <c r="F4536">
        <v>2899</v>
      </c>
      <c r="G4536">
        <v>3077</v>
      </c>
      <c r="H4536">
        <v>1967330517</v>
      </c>
      <c r="I4536">
        <v>8256</v>
      </c>
    </row>
    <row r="4537" spans="1:9" x14ac:dyDescent="0.25">
      <c r="A4537">
        <v>32</v>
      </c>
      <c r="B4537" s="1">
        <v>40928</v>
      </c>
      <c r="C4537">
        <v>108001204</v>
      </c>
      <c r="D4537" s="2">
        <f>Walmart[[#This Row],[Date]]</f>
        <v>40928</v>
      </c>
      <c r="E4537">
        <v>0</v>
      </c>
      <c r="F4537">
        <v>3686</v>
      </c>
      <c r="G4537">
        <v>3055</v>
      </c>
      <c r="H4537">
        <v>1967796652</v>
      </c>
      <c r="I4537">
        <v>8256</v>
      </c>
    </row>
    <row r="4538" spans="1:9" x14ac:dyDescent="0.25">
      <c r="A4538">
        <v>32</v>
      </c>
      <c r="B4538" s="1">
        <v>40935</v>
      </c>
      <c r="C4538">
        <v>10518646</v>
      </c>
      <c r="D4538" s="2">
        <f>Walmart[[#This Row],[Date]]</f>
        <v>40935</v>
      </c>
      <c r="E4538">
        <v>0</v>
      </c>
      <c r="F4538">
        <v>3667</v>
      </c>
      <c r="G4538">
        <v>3038</v>
      </c>
      <c r="H4538">
        <v>1968262786</v>
      </c>
      <c r="I4538">
        <v>8256</v>
      </c>
    </row>
    <row r="4539" spans="1:9" x14ac:dyDescent="0.25">
      <c r="A4539">
        <v>32</v>
      </c>
      <c r="B4539" s="1">
        <v>40942</v>
      </c>
      <c r="C4539">
        <v>115682631</v>
      </c>
      <c r="D4539" s="2">
        <f>Walmart[[#This Row],[Date]]</f>
        <v>40942</v>
      </c>
      <c r="E4539">
        <v>0</v>
      </c>
      <c r="F4539">
        <v>3589</v>
      </c>
      <c r="G4539">
        <v>3031</v>
      </c>
      <c r="H4539">
        <v>1968728921</v>
      </c>
      <c r="I4539">
        <v>8256</v>
      </c>
    </row>
    <row r="4540" spans="1:9" x14ac:dyDescent="0.25">
      <c r="A4540">
        <v>32</v>
      </c>
      <c r="B4540" s="1">
        <v>40949</v>
      </c>
      <c r="C4540">
        <v>112942286</v>
      </c>
      <c r="D4540" s="2">
        <f>Walmart[[#This Row],[Date]]</f>
        <v>40949</v>
      </c>
      <c r="E4540">
        <v>1</v>
      </c>
      <c r="F4540">
        <v>2334</v>
      </c>
      <c r="G4540">
        <v>3103</v>
      </c>
      <c r="H4540">
        <v>1969195056</v>
      </c>
      <c r="I4540">
        <v>8256</v>
      </c>
    </row>
    <row r="4541" spans="1:9" x14ac:dyDescent="0.25">
      <c r="A4541">
        <v>32</v>
      </c>
      <c r="B4541" s="1">
        <v>40956</v>
      </c>
      <c r="C4541">
        <v>124381259</v>
      </c>
      <c r="D4541" s="2">
        <f>Walmart[[#This Row],[Date]]</f>
        <v>40956</v>
      </c>
      <c r="E4541">
        <v>0</v>
      </c>
      <c r="F4541">
        <v>2426</v>
      </c>
      <c r="G4541">
        <v>3113</v>
      </c>
      <c r="H4541">
        <v>1969432711</v>
      </c>
      <c r="I4541">
        <v>8256</v>
      </c>
    </row>
    <row r="4542" spans="1:9" x14ac:dyDescent="0.25">
      <c r="A4542">
        <v>32</v>
      </c>
      <c r="B4542" s="1">
        <v>40963</v>
      </c>
      <c r="C4542">
        <v>109182272</v>
      </c>
      <c r="D4542" s="2">
        <f>Walmart[[#This Row],[Date]]</f>
        <v>40963</v>
      </c>
      <c r="E4542">
        <v>0</v>
      </c>
      <c r="F4542">
        <v>3341</v>
      </c>
      <c r="G4542">
        <v>3129</v>
      </c>
      <c r="H4542">
        <v>1969499007</v>
      </c>
      <c r="I4542">
        <v>8256</v>
      </c>
    </row>
    <row r="4543" spans="1:9" x14ac:dyDescent="0.25">
      <c r="A4543">
        <v>32</v>
      </c>
      <c r="B4543" s="1">
        <v>40970</v>
      </c>
      <c r="C4543">
        <v>115333289</v>
      </c>
      <c r="D4543" s="2">
        <f>Walmart[[#This Row],[Date]]</f>
        <v>40970</v>
      </c>
      <c r="E4543">
        <v>0</v>
      </c>
      <c r="F4543">
        <v>334</v>
      </c>
      <c r="G4543">
        <v>3191</v>
      </c>
      <c r="H4543">
        <v>1969565303</v>
      </c>
      <c r="I4543">
        <v>8256</v>
      </c>
    </row>
    <row r="4544" spans="1:9" x14ac:dyDescent="0.25">
      <c r="A4544">
        <v>32</v>
      </c>
      <c r="B4544" s="1">
        <v>40977</v>
      </c>
      <c r="C4544">
        <v>112453797</v>
      </c>
      <c r="D4544" s="2">
        <f>Walmart[[#This Row],[Date]]</f>
        <v>40977</v>
      </c>
      <c r="E4544">
        <v>0</v>
      </c>
      <c r="F4544">
        <v>399</v>
      </c>
      <c r="G4544">
        <v>3286</v>
      </c>
      <c r="H4544">
        <v>1969631599</v>
      </c>
      <c r="I4544">
        <v>8256</v>
      </c>
    </row>
    <row r="4545" spans="1:9" x14ac:dyDescent="0.25">
      <c r="A4545">
        <v>32</v>
      </c>
      <c r="B4545" s="1">
        <v>40984</v>
      </c>
      <c r="C4545">
        <v>113810118</v>
      </c>
      <c r="D4545" s="2">
        <f>Walmart[[#This Row],[Date]]</f>
        <v>40984</v>
      </c>
      <c r="E4545">
        <v>0</v>
      </c>
      <c r="F4545">
        <v>5151</v>
      </c>
      <c r="G4545">
        <v>3486</v>
      </c>
      <c r="H4545">
        <v>1970457208</v>
      </c>
      <c r="I4545">
        <v>8256</v>
      </c>
    </row>
    <row r="4546" spans="1:9" x14ac:dyDescent="0.25">
      <c r="A4546">
        <v>32</v>
      </c>
      <c r="B4546" s="1">
        <v>40991</v>
      </c>
      <c r="C4546">
        <v>114663246</v>
      </c>
      <c r="D4546" s="2">
        <f>Walmart[[#This Row],[Date]]</f>
        <v>40991</v>
      </c>
      <c r="E4546">
        <v>0</v>
      </c>
      <c r="F4546">
        <v>4764</v>
      </c>
      <c r="G4546">
        <v>3664</v>
      </c>
      <c r="H4546">
        <v>1972295234</v>
      </c>
      <c r="I4546">
        <v>8256</v>
      </c>
    </row>
    <row r="4547" spans="1:9" x14ac:dyDescent="0.25">
      <c r="A4547">
        <v>32</v>
      </c>
      <c r="B4547" s="1">
        <v>40998</v>
      </c>
      <c r="C4547">
        <v>110868687</v>
      </c>
      <c r="D4547" s="2">
        <f>Walmart[[#This Row],[Date]]</f>
        <v>40998</v>
      </c>
      <c r="E4547">
        <v>0</v>
      </c>
      <c r="F4547">
        <v>5609</v>
      </c>
      <c r="G4547">
        <v>375</v>
      </c>
      <c r="H4547">
        <v>1974133259</v>
      </c>
      <c r="I4547">
        <v>8256</v>
      </c>
    </row>
    <row r="4548" spans="1:9" x14ac:dyDescent="0.25">
      <c r="A4548">
        <v>32</v>
      </c>
      <c r="B4548" s="1">
        <v>41005</v>
      </c>
      <c r="C4548">
        <v>127057701</v>
      </c>
      <c r="D4548" s="2">
        <f>Walmart[[#This Row],[Date]]</f>
        <v>41005</v>
      </c>
      <c r="E4548">
        <v>0</v>
      </c>
      <c r="F4548">
        <v>5149</v>
      </c>
      <c r="G4548">
        <v>3854</v>
      </c>
      <c r="H4548">
        <v>1975971285</v>
      </c>
      <c r="I4548">
        <v>809</v>
      </c>
    </row>
    <row r="4549" spans="1:9" x14ac:dyDescent="0.25">
      <c r="A4549">
        <v>32</v>
      </c>
      <c r="B4549" s="1">
        <v>41012</v>
      </c>
      <c r="C4549">
        <v>117183447</v>
      </c>
      <c r="D4549" s="2">
        <f>Walmart[[#This Row],[Date]]</f>
        <v>41012</v>
      </c>
      <c r="E4549">
        <v>0</v>
      </c>
      <c r="F4549">
        <v>521</v>
      </c>
      <c r="G4549">
        <v>3901</v>
      </c>
      <c r="H4549">
        <v>197780931</v>
      </c>
      <c r="I4549">
        <v>809</v>
      </c>
    </row>
    <row r="4550" spans="1:9" x14ac:dyDescent="0.25">
      <c r="A4550">
        <v>32</v>
      </c>
      <c r="B4550" s="1">
        <v>41019</v>
      </c>
      <c r="C4550">
        <v>112140591</v>
      </c>
      <c r="D4550" s="2">
        <f>Walmart[[#This Row],[Date]]</f>
        <v>41019</v>
      </c>
      <c r="E4550">
        <v>0</v>
      </c>
      <c r="F4550">
        <v>4915</v>
      </c>
      <c r="G4550">
        <v>3936</v>
      </c>
      <c r="H4550">
        <v>1977227385</v>
      </c>
      <c r="I4550">
        <v>809</v>
      </c>
    </row>
    <row r="4551" spans="1:9" x14ac:dyDescent="0.25">
      <c r="A4551">
        <v>32</v>
      </c>
      <c r="B4551" s="1">
        <v>41026</v>
      </c>
      <c r="C4551">
        <v>112696244</v>
      </c>
      <c r="D4551" s="2">
        <f>Walmart[[#This Row],[Date]]</f>
        <v>41026</v>
      </c>
      <c r="E4551">
        <v>0</v>
      </c>
      <c r="F4551">
        <v>6176</v>
      </c>
      <c r="G4551">
        <v>3927</v>
      </c>
      <c r="H4551">
        <v>197664546</v>
      </c>
      <c r="I4551">
        <v>809</v>
      </c>
    </row>
    <row r="4552" spans="1:9" x14ac:dyDescent="0.25">
      <c r="A4552">
        <v>32</v>
      </c>
      <c r="B4552" s="1">
        <v>41033</v>
      </c>
      <c r="C4552">
        <v>118738453</v>
      </c>
      <c r="D4552" s="2">
        <f>Walmart[[#This Row],[Date]]</f>
        <v>41033</v>
      </c>
      <c r="E4552">
        <v>0</v>
      </c>
      <c r="F4552">
        <v>5829</v>
      </c>
      <c r="G4552">
        <v>3903</v>
      </c>
      <c r="H4552">
        <v>1976063534</v>
      </c>
      <c r="I4552">
        <v>809</v>
      </c>
    </row>
    <row r="4553" spans="1:9" x14ac:dyDescent="0.25">
      <c r="A4553">
        <v>32</v>
      </c>
      <c r="B4553" s="1">
        <v>41040</v>
      </c>
      <c r="C4553">
        <v>118705107</v>
      </c>
      <c r="D4553" s="2">
        <f>Walmart[[#This Row],[Date]]</f>
        <v>41040</v>
      </c>
      <c r="E4553">
        <v>0</v>
      </c>
      <c r="F4553">
        <v>554</v>
      </c>
      <c r="G4553">
        <v>387</v>
      </c>
      <c r="H4553">
        <v>1975481609</v>
      </c>
      <c r="I4553">
        <v>809</v>
      </c>
    </row>
    <row r="4554" spans="1:9" x14ac:dyDescent="0.25">
      <c r="A4554">
        <v>32</v>
      </c>
      <c r="B4554" s="1">
        <v>41047</v>
      </c>
      <c r="C4554">
        <v>117753971</v>
      </c>
      <c r="D4554" s="2">
        <f>Walmart[[#This Row],[Date]]</f>
        <v>41047</v>
      </c>
      <c r="E4554">
        <v>0</v>
      </c>
      <c r="F4554">
        <v>5746</v>
      </c>
      <c r="G4554">
        <v>3837</v>
      </c>
      <c r="H4554">
        <v>1975553137</v>
      </c>
      <c r="I4554">
        <v>809</v>
      </c>
    </row>
    <row r="4555" spans="1:9" x14ac:dyDescent="0.25">
      <c r="A4555">
        <v>32</v>
      </c>
      <c r="B4555" s="1">
        <v>41054</v>
      </c>
      <c r="C4555">
        <v>123278422</v>
      </c>
      <c r="D4555" s="2">
        <f>Walmart[[#This Row],[Date]]</f>
        <v>41054</v>
      </c>
      <c r="E4555">
        <v>0</v>
      </c>
      <c r="F4555">
        <v>5974</v>
      </c>
      <c r="G4555">
        <v>3804</v>
      </c>
      <c r="H4555">
        <v>1975886046</v>
      </c>
      <c r="I4555">
        <v>809</v>
      </c>
    </row>
    <row r="4556" spans="1:9" x14ac:dyDescent="0.25">
      <c r="A4556">
        <v>32</v>
      </c>
      <c r="B4556" s="1">
        <v>41061</v>
      </c>
      <c r="C4556">
        <v>115755779</v>
      </c>
      <c r="D4556" s="2">
        <f>Walmart[[#This Row],[Date]]</f>
        <v>41061</v>
      </c>
      <c r="E4556">
        <v>0</v>
      </c>
      <c r="F4556">
        <v>6284</v>
      </c>
      <c r="G4556">
        <v>3764</v>
      </c>
      <c r="H4556">
        <v>1976218954</v>
      </c>
      <c r="I4556">
        <v>809</v>
      </c>
    </row>
    <row r="4557" spans="1:9" x14ac:dyDescent="0.25">
      <c r="A4557">
        <v>32</v>
      </c>
      <c r="B4557" s="1">
        <v>41068</v>
      </c>
      <c r="C4557">
        <v>124632244</v>
      </c>
      <c r="D4557" s="2">
        <f>Walmart[[#This Row],[Date]]</f>
        <v>41068</v>
      </c>
      <c r="E4557">
        <v>0</v>
      </c>
      <c r="F4557">
        <v>7114</v>
      </c>
      <c r="G4557">
        <v>3741</v>
      </c>
      <c r="H4557">
        <v>1976551863</v>
      </c>
      <c r="I4557">
        <v>809</v>
      </c>
    </row>
    <row r="4558" spans="1:9" x14ac:dyDescent="0.25">
      <c r="A4558">
        <v>32</v>
      </c>
      <c r="B4558" s="1">
        <v>41075</v>
      </c>
      <c r="C4558">
        <v>123475954</v>
      </c>
      <c r="D4558" s="2">
        <f>Walmart[[#This Row],[Date]]</f>
        <v>41075</v>
      </c>
      <c r="E4558">
        <v>0</v>
      </c>
      <c r="F4558">
        <v>7091</v>
      </c>
      <c r="G4558">
        <v>3723</v>
      </c>
      <c r="H4558">
        <v>197692292</v>
      </c>
      <c r="I4558">
        <v>809</v>
      </c>
    </row>
    <row r="4559" spans="1:9" x14ac:dyDescent="0.25">
      <c r="A4559">
        <v>32</v>
      </c>
      <c r="B4559" s="1">
        <v>41082</v>
      </c>
      <c r="C4559">
        <v>119688011</v>
      </c>
      <c r="D4559" s="2">
        <f>Walmart[[#This Row],[Date]]</f>
        <v>41082</v>
      </c>
      <c r="E4559">
        <v>0</v>
      </c>
      <c r="F4559">
        <v>7485</v>
      </c>
      <c r="G4559">
        <v>3735</v>
      </c>
      <c r="H4559">
        <v>1977389345</v>
      </c>
      <c r="I4559">
        <v>809</v>
      </c>
    </row>
    <row r="4560" spans="1:9" x14ac:dyDescent="0.25">
      <c r="A4560">
        <v>32</v>
      </c>
      <c r="B4560" s="1">
        <v>41089</v>
      </c>
      <c r="C4560">
        <v>117821181</v>
      </c>
      <c r="D4560" s="2">
        <f>Walmart[[#This Row],[Date]]</f>
        <v>41089</v>
      </c>
      <c r="E4560">
        <v>0</v>
      </c>
      <c r="F4560">
        <v>8195</v>
      </c>
      <c r="G4560">
        <v>3693</v>
      </c>
      <c r="H4560">
        <v>197785577</v>
      </c>
      <c r="I4560">
        <v>809</v>
      </c>
    </row>
    <row r="4561" spans="1:9" x14ac:dyDescent="0.25">
      <c r="A4561">
        <v>32</v>
      </c>
      <c r="B4561" s="1">
        <v>41096</v>
      </c>
      <c r="C4561">
        <v>121418397</v>
      </c>
      <c r="D4561" s="2">
        <f>Walmart[[#This Row],[Date]]</f>
        <v>41096</v>
      </c>
      <c r="E4561">
        <v>0</v>
      </c>
      <c r="F4561">
        <v>7868</v>
      </c>
      <c r="G4561">
        <v>3646</v>
      </c>
      <c r="H4561">
        <v>1978322195</v>
      </c>
      <c r="I4561">
        <v>7872</v>
      </c>
    </row>
    <row r="4562" spans="1:9" x14ac:dyDescent="0.25">
      <c r="A4562">
        <v>32</v>
      </c>
      <c r="B4562" s="1">
        <v>41103</v>
      </c>
      <c r="C4562">
        <v>114118466</v>
      </c>
      <c r="D4562" s="2">
        <f>Walmart[[#This Row],[Date]]</f>
        <v>41103</v>
      </c>
      <c r="E4562">
        <v>0</v>
      </c>
      <c r="F4562">
        <v>7157</v>
      </c>
      <c r="G4562">
        <v>3613</v>
      </c>
      <c r="H4562">
        <v>1978788621</v>
      </c>
      <c r="I4562">
        <v>7872</v>
      </c>
    </row>
    <row r="4563" spans="1:9" x14ac:dyDescent="0.25">
      <c r="A4563">
        <v>32</v>
      </c>
      <c r="B4563" s="1">
        <v>41110</v>
      </c>
      <c r="C4563">
        <v>116782933</v>
      </c>
      <c r="D4563" s="2">
        <f>Walmart[[#This Row],[Date]]</f>
        <v>41110</v>
      </c>
      <c r="E4563">
        <v>0</v>
      </c>
      <c r="F4563">
        <v>7776</v>
      </c>
      <c r="G4563">
        <v>3585</v>
      </c>
      <c r="H4563">
        <v>1979290378</v>
      </c>
      <c r="I4563">
        <v>7872</v>
      </c>
    </row>
    <row r="4564" spans="1:9" x14ac:dyDescent="0.25">
      <c r="A4564">
        <v>32</v>
      </c>
      <c r="B4564" s="1">
        <v>41117</v>
      </c>
      <c r="C4564">
        <v>114490152</v>
      </c>
      <c r="D4564" s="2">
        <f>Walmart[[#This Row],[Date]]</f>
        <v>41117</v>
      </c>
      <c r="E4564">
        <v>0</v>
      </c>
      <c r="F4564">
        <v>7756</v>
      </c>
      <c r="G4564">
        <v>357</v>
      </c>
      <c r="H4564">
        <v>1979792136</v>
      </c>
      <c r="I4564">
        <v>7872</v>
      </c>
    </row>
    <row r="4565" spans="1:9" x14ac:dyDescent="0.25">
      <c r="A4565">
        <v>32</v>
      </c>
      <c r="B4565" s="1">
        <v>41124</v>
      </c>
      <c r="C4565">
        <v>118357135</v>
      </c>
      <c r="D4565" s="2">
        <f>Walmart[[#This Row],[Date]]</f>
        <v>41124</v>
      </c>
      <c r="E4565">
        <v>0</v>
      </c>
      <c r="F4565">
        <v>7509</v>
      </c>
      <c r="G4565">
        <v>3528</v>
      </c>
      <c r="H4565">
        <v>1980293893</v>
      </c>
      <c r="I4565">
        <v>7872</v>
      </c>
    </row>
    <row r="4566" spans="1:9" x14ac:dyDescent="0.25">
      <c r="A4566">
        <v>32</v>
      </c>
      <c r="B4566" s="1">
        <v>41131</v>
      </c>
      <c r="C4566">
        <v>12274692</v>
      </c>
      <c r="D4566" s="2">
        <f>Walmart[[#This Row],[Date]]</f>
        <v>41131</v>
      </c>
      <c r="E4566">
        <v>0</v>
      </c>
      <c r="F4566">
        <v>7593</v>
      </c>
      <c r="G4566">
        <v>3509</v>
      </c>
      <c r="H4566">
        <v>1980795651</v>
      </c>
      <c r="I4566">
        <v>7872</v>
      </c>
    </row>
    <row r="4567" spans="1:9" x14ac:dyDescent="0.25">
      <c r="A4567">
        <v>32</v>
      </c>
      <c r="B4567" s="1">
        <v>41138</v>
      </c>
      <c r="C4567">
        <v>126130637</v>
      </c>
      <c r="D4567" s="2">
        <f>Walmart[[#This Row],[Date]]</f>
        <v>41138</v>
      </c>
      <c r="E4567">
        <v>0</v>
      </c>
      <c r="F4567">
        <v>7075</v>
      </c>
      <c r="G4567">
        <v>3545</v>
      </c>
      <c r="H4567">
        <v>1981001057</v>
      </c>
      <c r="I4567">
        <v>7872</v>
      </c>
    </row>
    <row r="4568" spans="1:9" x14ac:dyDescent="0.25">
      <c r="A4568">
        <v>32</v>
      </c>
      <c r="B4568" s="1">
        <v>41145</v>
      </c>
      <c r="C4568">
        <v>127280911</v>
      </c>
      <c r="D4568" s="2">
        <f>Walmart[[#This Row],[Date]]</f>
        <v>41145</v>
      </c>
      <c r="E4568">
        <v>0</v>
      </c>
      <c r="F4568">
        <v>7012</v>
      </c>
      <c r="G4568">
        <v>3558</v>
      </c>
      <c r="H4568">
        <v>1980984199</v>
      </c>
      <c r="I4568">
        <v>7872</v>
      </c>
    </row>
    <row r="4569" spans="1:9" x14ac:dyDescent="0.25">
      <c r="A4569">
        <v>32</v>
      </c>
      <c r="B4569" s="1">
        <v>41152</v>
      </c>
      <c r="C4569">
        <v>118397927</v>
      </c>
      <c r="D4569" s="2">
        <f>Walmart[[#This Row],[Date]]</f>
        <v>41152</v>
      </c>
      <c r="E4569">
        <v>0</v>
      </c>
      <c r="F4569">
        <v>7612</v>
      </c>
      <c r="G4569">
        <v>3556</v>
      </c>
      <c r="H4569">
        <v>1980967341</v>
      </c>
      <c r="I4569">
        <v>7872</v>
      </c>
    </row>
    <row r="4570" spans="1:9" x14ac:dyDescent="0.25">
      <c r="A4570">
        <v>32</v>
      </c>
      <c r="B4570" s="1">
        <v>41159</v>
      </c>
      <c r="C4570">
        <v>112668595</v>
      </c>
      <c r="D4570" s="2">
        <f>Walmart[[#This Row],[Date]]</f>
        <v>41159</v>
      </c>
      <c r="E4570">
        <v>1</v>
      </c>
      <c r="F4570">
        <v>7256</v>
      </c>
      <c r="G4570">
        <v>3596</v>
      </c>
      <c r="H4570">
        <v>1980950484</v>
      </c>
      <c r="I4570">
        <v>7872</v>
      </c>
    </row>
    <row r="4571" spans="1:9" x14ac:dyDescent="0.25">
      <c r="A4571">
        <v>32</v>
      </c>
      <c r="B4571" s="1">
        <v>41166</v>
      </c>
      <c r="C4571">
        <v>115637747</v>
      </c>
      <c r="D4571" s="2">
        <f>Walmart[[#This Row],[Date]]</f>
        <v>41166</v>
      </c>
      <c r="E4571">
        <v>0</v>
      </c>
      <c r="F4571">
        <v>6405</v>
      </c>
      <c r="G4571">
        <v>3659</v>
      </c>
      <c r="H4571">
        <v>1981267184</v>
      </c>
      <c r="I4571">
        <v>7872</v>
      </c>
    </row>
    <row r="4572" spans="1:9" x14ac:dyDescent="0.25">
      <c r="A4572">
        <v>32</v>
      </c>
      <c r="B4572" s="1">
        <v>41173</v>
      </c>
      <c r="C4572">
        <v>11591196</v>
      </c>
      <c r="D4572" s="2">
        <f>Walmart[[#This Row],[Date]]</f>
        <v>41173</v>
      </c>
      <c r="E4572">
        <v>0</v>
      </c>
      <c r="F4572">
        <v>6349</v>
      </c>
      <c r="G4572">
        <v>3765</v>
      </c>
      <c r="H4572">
        <v>198358523</v>
      </c>
      <c r="I4572">
        <v>7872</v>
      </c>
    </row>
    <row r="4573" spans="1:9" x14ac:dyDescent="0.25">
      <c r="A4573">
        <v>32</v>
      </c>
      <c r="B4573" s="1">
        <v>41180</v>
      </c>
      <c r="C4573">
        <v>115711115</v>
      </c>
      <c r="D4573" s="2">
        <f>Walmart[[#This Row],[Date]]</f>
        <v>41180</v>
      </c>
      <c r="E4573">
        <v>0</v>
      </c>
      <c r="F4573">
        <v>6062</v>
      </c>
      <c r="G4573">
        <v>3789</v>
      </c>
      <c r="H4573">
        <v>1985903276</v>
      </c>
      <c r="I4573">
        <v>7872</v>
      </c>
    </row>
    <row r="4574" spans="1:9" x14ac:dyDescent="0.25">
      <c r="A4574">
        <v>32</v>
      </c>
      <c r="B4574" s="1">
        <v>41187</v>
      </c>
      <c r="C4574">
        <v>120277524</v>
      </c>
      <c r="D4574" s="2">
        <f>Walmart[[#This Row],[Date]]</f>
        <v>41187</v>
      </c>
      <c r="E4574">
        <v>0</v>
      </c>
      <c r="F4574">
        <v>5534</v>
      </c>
      <c r="G4574">
        <v>3779</v>
      </c>
      <c r="H4574">
        <v>1988221322</v>
      </c>
      <c r="I4574">
        <v>7557</v>
      </c>
    </row>
    <row r="4575" spans="1:9" x14ac:dyDescent="0.25">
      <c r="A4575">
        <v>32</v>
      </c>
      <c r="B4575" s="1">
        <v>41194</v>
      </c>
      <c r="C4575">
        <v>117668131</v>
      </c>
      <c r="D4575" s="2">
        <f>Walmart[[#This Row],[Date]]</f>
        <v>41194</v>
      </c>
      <c r="E4575">
        <v>0</v>
      </c>
      <c r="F4575">
        <v>4349</v>
      </c>
      <c r="G4575">
        <v>376</v>
      </c>
      <c r="H4575">
        <v>1990539368</v>
      </c>
      <c r="I4575">
        <v>7557</v>
      </c>
    </row>
    <row r="4576" spans="1:9" x14ac:dyDescent="0.25">
      <c r="A4576">
        <v>32</v>
      </c>
      <c r="B4576" s="1">
        <v>41201</v>
      </c>
      <c r="C4576">
        <v>119929206</v>
      </c>
      <c r="D4576" s="2">
        <f>Walmart[[#This Row],[Date]]</f>
        <v>41201</v>
      </c>
      <c r="E4576">
        <v>0</v>
      </c>
      <c r="F4576">
        <v>5357</v>
      </c>
      <c r="G4576">
        <v>375</v>
      </c>
      <c r="H4576">
        <v>1991481963</v>
      </c>
      <c r="I4576">
        <v>7557</v>
      </c>
    </row>
    <row r="4577" spans="1:9" x14ac:dyDescent="0.25">
      <c r="A4577">
        <v>32</v>
      </c>
      <c r="B4577" s="1">
        <v>41208</v>
      </c>
      <c r="C4577">
        <v>121997929</v>
      </c>
      <c r="D4577" s="2">
        <f>Walmart[[#This Row],[Date]]</f>
        <v>41208</v>
      </c>
      <c r="E4577">
        <v>0</v>
      </c>
      <c r="F4577">
        <v>4722</v>
      </c>
      <c r="G4577">
        <v>3686</v>
      </c>
      <c r="H4577">
        <v>1992195317</v>
      </c>
      <c r="I4577">
        <v>7557</v>
      </c>
    </row>
    <row r="4578" spans="1:9" x14ac:dyDescent="0.25">
      <c r="A4578">
        <v>33</v>
      </c>
      <c r="B4578" s="1">
        <v>40214</v>
      </c>
      <c r="C4578">
        <v>27459343</v>
      </c>
      <c r="D4578" s="2">
        <f>Walmart[[#This Row],[Date]]</f>
        <v>40214</v>
      </c>
      <c r="E4578">
        <v>0</v>
      </c>
      <c r="F4578">
        <v>584</v>
      </c>
      <c r="G4578">
        <v>2962</v>
      </c>
      <c r="H4578">
        <v>1264420645</v>
      </c>
      <c r="I4578">
        <v>10115</v>
      </c>
    </row>
    <row r="4579" spans="1:9" x14ac:dyDescent="0.25">
      <c r="A4579">
        <v>33</v>
      </c>
      <c r="B4579" s="1">
        <v>40221</v>
      </c>
      <c r="C4579">
        <v>29488283</v>
      </c>
      <c r="D4579" s="2">
        <f>Walmart[[#This Row],[Date]]</f>
        <v>40221</v>
      </c>
      <c r="E4579">
        <v>1</v>
      </c>
      <c r="F4579">
        <v>5547</v>
      </c>
      <c r="G4579">
        <v>2828</v>
      </c>
      <c r="H4579">
        <v>1264962581</v>
      </c>
      <c r="I4579">
        <v>10115</v>
      </c>
    </row>
    <row r="4580" spans="1:9" x14ac:dyDescent="0.25">
      <c r="A4580">
        <v>33</v>
      </c>
      <c r="B4580" s="1">
        <v>40228</v>
      </c>
      <c r="C4580">
        <v>29685083</v>
      </c>
      <c r="D4580" s="2">
        <f>Walmart[[#This Row],[Date]]</f>
        <v>40228</v>
      </c>
      <c r="E4580">
        <v>0</v>
      </c>
      <c r="F4580">
        <v>6216</v>
      </c>
      <c r="G4580">
        <v>2915</v>
      </c>
      <c r="H4580">
        <v>1265262857</v>
      </c>
      <c r="I4580">
        <v>10115</v>
      </c>
    </row>
    <row r="4581" spans="1:9" x14ac:dyDescent="0.25">
      <c r="A4581">
        <v>33</v>
      </c>
      <c r="B4581" s="1">
        <v>40235</v>
      </c>
      <c r="C4581">
        <v>28405277</v>
      </c>
      <c r="D4581" s="2">
        <f>Walmart[[#This Row],[Date]]</f>
        <v>40235</v>
      </c>
      <c r="E4581">
        <v>0</v>
      </c>
      <c r="F4581">
        <v>565</v>
      </c>
      <c r="G4581">
        <v>2825</v>
      </c>
      <c r="H4581">
        <v>1265522857</v>
      </c>
      <c r="I4581">
        <v>10115</v>
      </c>
    </row>
    <row r="4582" spans="1:9" x14ac:dyDescent="0.25">
      <c r="A4582">
        <v>33</v>
      </c>
      <c r="B4582" s="1">
        <v>40242</v>
      </c>
      <c r="C4582">
        <v>29148489</v>
      </c>
      <c r="D4582" s="2">
        <f>Walmart[[#This Row],[Date]]</f>
        <v>40242</v>
      </c>
      <c r="E4582">
        <v>0</v>
      </c>
      <c r="F4582">
        <v>5917</v>
      </c>
      <c r="G4582">
        <v>2877</v>
      </c>
      <c r="H4582">
        <v>1265782857</v>
      </c>
      <c r="I4582">
        <v>10115</v>
      </c>
    </row>
    <row r="4583" spans="1:9" x14ac:dyDescent="0.25">
      <c r="A4583">
        <v>33</v>
      </c>
      <c r="B4583" s="1">
        <v>40249</v>
      </c>
      <c r="C4583">
        <v>312161</v>
      </c>
      <c r="D4583" s="2">
        <f>Walmart[[#This Row],[Date]]</f>
        <v>40249</v>
      </c>
      <c r="E4583">
        <v>0</v>
      </c>
      <c r="F4583">
        <v>5561</v>
      </c>
      <c r="G4583">
        <v>3034</v>
      </c>
      <c r="H4583">
        <v>1266042857</v>
      </c>
      <c r="I4583">
        <v>10115</v>
      </c>
    </row>
    <row r="4584" spans="1:9" x14ac:dyDescent="0.25">
      <c r="A4584">
        <v>33</v>
      </c>
      <c r="B4584" s="1">
        <v>40256</v>
      </c>
      <c r="C4584">
        <v>28223573</v>
      </c>
      <c r="D4584" s="2">
        <f>Walmart[[#This Row],[Date]]</f>
        <v>40256</v>
      </c>
      <c r="E4584">
        <v>0</v>
      </c>
      <c r="F4584">
        <v>646</v>
      </c>
      <c r="G4584">
        <v>3054</v>
      </c>
      <c r="H4584">
        <v>1266066452</v>
      </c>
      <c r="I4584">
        <v>10115</v>
      </c>
    </row>
    <row r="4585" spans="1:9" x14ac:dyDescent="0.25">
      <c r="A4585">
        <v>33</v>
      </c>
      <c r="B4585" s="1">
        <v>40263</v>
      </c>
      <c r="C4585">
        <v>26289376</v>
      </c>
      <c r="D4585" s="2">
        <f>Walmart[[#This Row],[Date]]</f>
        <v>40263</v>
      </c>
      <c r="E4585">
        <v>0</v>
      </c>
      <c r="F4585">
        <v>6409</v>
      </c>
      <c r="G4585">
        <v>298</v>
      </c>
      <c r="H4585">
        <v>1266050645</v>
      </c>
      <c r="I4585">
        <v>10115</v>
      </c>
    </row>
    <row r="4586" spans="1:9" x14ac:dyDescent="0.25">
      <c r="A4586">
        <v>33</v>
      </c>
      <c r="B4586" s="1">
        <v>40270</v>
      </c>
      <c r="C4586">
        <v>27463452</v>
      </c>
      <c r="D4586" s="2">
        <f>Walmart[[#This Row],[Date]]</f>
        <v>40270</v>
      </c>
      <c r="E4586">
        <v>0</v>
      </c>
      <c r="F4586">
        <v>6679</v>
      </c>
      <c r="G4586">
        <v>3086</v>
      </c>
      <c r="H4586">
        <v>1266034839</v>
      </c>
      <c r="I4586">
        <v>9849</v>
      </c>
    </row>
    <row r="4587" spans="1:9" x14ac:dyDescent="0.25">
      <c r="A4587">
        <v>33</v>
      </c>
      <c r="B4587" s="1">
        <v>40277</v>
      </c>
      <c r="C4587">
        <v>32520105</v>
      </c>
      <c r="D4587" s="2">
        <f>Walmart[[#This Row],[Date]]</f>
        <v>40277</v>
      </c>
      <c r="E4587">
        <v>0</v>
      </c>
      <c r="F4587">
        <v>6843</v>
      </c>
      <c r="G4587">
        <v>3004</v>
      </c>
      <c r="H4587">
        <v>1266019032</v>
      </c>
      <c r="I4587">
        <v>9849</v>
      </c>
    </row>
    <row r="4588" spans="1:9" x14ac:dyDescent="0.25">
      <c r="A4588">
        <v>33</v>
      </c>
      <c r="B4588" s="1">
        <v>40284</v>
      </c>
      <c r="C4588">
        <v>30777964</v>
      </c>
      <c r="D4588" s="2">
        <f>Walmart[[#This Row],[Date]]</f>
        <v>40284</v>
      </c>
      <c r="E4588">
        <v>0</v>
      </c>
      <c r="F4588">
        <v>7244</v>
      </c>
      <c r="G4588">
        <v>3109</v>
      </c>
      <c r="H4588">
        <v>1265621</v>
      </c>
      <c r="I4588">
        <v>9849</v>
      </c>
    </row>
    <row r="4589" spans="1:9" x14ac:dyDescent="0.25">
      <c r="A4589">
        <v>33</v>
      </c>
      <c r="B4589" s="1">
        <v>40291</v>
      </c>
      <c r="C4589">
        <v>26326302</v>
      </c>
      <c r="D4589" s="2">
        <f>Walmart[[#This Row],[Date]]</f>
        <v>40291</v>
      </c>
      <c r="E4589">
        <v>0</v>
      </c>
      <c r="F4589">
        <v>7159</v>
      </c>
      <c r="G4589">
        <v>305</v>
      </c>
      <c r="H4589">
        <v>1264713333</v>
      </c>
      <c r="I4589">
        <v>9849</v>
      </c>
    </row>
    <row r="4590" spans="1:9" x14ac:dyDescent="0.25">
      <c r="A4590">
        <v>33</v>
      </c>
      <c r="B4590" s="1">
        <v>40298</v>
      </c>
      <c r="C4590">
        <v>27588323</v>
      </c>
      <c r="D4590" s="2">
        <f>Walmart[[#This Row],[Date]]</f>
        <v>40298</v>
      </c>
      <c r="E4590">
        <v>0</v>
      </c>
      <c r="F4590">
        <v>7329</v>
      </c>
      <c r="G4590">
        <v>3105</v>
      </c>
      <c r="H4590">
        <v>1263805667</v>
      </c>
      <c r="I4590">
        <v>9849</v>
      </c>
    </row>
    <row r="4591" spans="1:9" x14ac:dyDescent="0.25">
      <c r="A4591">
        <v>33</v>
      </c>
      <c r="B4591" s="1">
        <v>40305</v>
      </c>
      <c r="C4591">
        <v>32687013</v>
      </c>
      <c r="D4591" s="2">
        <f>Walmart[[#This Row],[Date]]</f>
        <v>40305</v>
      </c>
      <c r="E4591">
        <v>0</v>
      </c>
      <c r="F4591">
        <v>754</v>
      </c>
      <c r="G4591">
        <v>3127</v>
      </c>
      <c r="H4591">
        <v>1262898</v>
      </c>
      <c r="I4591">
        <v>9849</v>
      </c>
    </row>
    <row r="4592" spans="1:9" x14ac:dyDescent="0.25">
      <c r="A4592">
        <v>33</v>
      </c>
      <c r="B4592" s="1">
        <v>40312</v>
      </c>
      <c r="C4592">
        <v>33117351</v>
      </c>
      <c r="D4592" s="2">
        <f>Walmart[[#This Row],[Date]]</f>
        <v>40312</v>
      </c>
      <c r="E4592">
        <v>0</v>
      </c>
      <c r="F4592">
        <v>768</v>
      </c>
      <c r="G4592">
        <v>3145</v>
      </c>
      <c r="H4592">
        <v>1262085484</v>
      </c>
      <c r="I4592">
        <v>9849</v>
      </c>
    </row>
    <row r="4593" spans="1:9" x14ac:dyDescent="0.25">
      <c r="A4593">
        <v>33</v>
      </c>
      <c r="B4593" s="1">
        <v>40319</v>
      </c>
      <c r="C4593">
        <v>2942642</v>
      </c>
      <c r="D4593" s="2">
        <f>Walmart[[#This Row],[Date]]</f>
        <v>40319</v>
      </c>
      <c r="E4593">
        <v>0</v>
      </c>
      <c r="F4593">
        <v>828</v>
      </c>
      <c r="G4593">
        <v>312</v>
      </c>
      <c r="H4593">
        <v>1261843871</v>
      </c>
      <c r="I4593">
        <v>9849</v>
      </c>
    </row>
    <row r="4594" spans="1:9" x14ac:dyDescent="0.25">
      <c r="A4594">
        <v>33</v>
      </c>
      <c r="B4594" s="1">
        <v>40326</v>
      </c>
      <c r="C4594">
        <v>27924633</v>
      </c>
      <c r="D4594" s="2">
        <f>Walmart[[#This Row],[Date]]</f>
        <v>40326</v>
      </c>
      <c r="E4594">
        <v>0</v>
      </c>
      <c r="F4594">
        <v>7847</v>
      </c>
      <c r="G4594">
        <v>3058</v>
      </c>
      <c r="H4594">
        <v>1261602258</v>
      </c>
      <c r="I4594">
        <v>9849</v>
      </c>
    </row>
    <row r="4595" spans="1:9" x14ac:dyDescent="0.25">
      <c r="A4595">
        <v>33</v>
      </c>
      <c r="B4595" s="1">
        <v>40333</v>
      </c>
      <c r="C4595">
        <v>285100</v>
      </c>
      <c r="D4595" s="2">
        <f>Walmart[[#This Row],[Date]]</f>
        <v>40333</v>
      </c>
      <c r="E4595">
        <v>0</v>
      </c>
      <c r="F4595">
        <v>8606</v>
      </c>
      <c r="G4595">
        <v>2941</v>
      </c>
      <c r="H4595">
        <v>1261360645</v>
      </c>
      <c r="I4595">
        <v>9849</v>
      </c>
    </row>
    <row r="4596" spans="1:9" x14ac:dyDescent="0.25">
      <c r="A4596">
        <v>33</v>
      </c>
      <c r="B4596" s="1">
        <v>40340</v>
      </c>
      <c r="C4596">
        <v>31080079</v>
      </c>
      <c r="D4596" s="2">
        <f>Walmart[[#This Row],[Date]]</f>
        <v>40340</v>
      </c>
      <c r="E4596">
        <v>0</v>
      </c>
      <c r="F4596">
        <v>9352</v>
      </c>
      <c r="G4596">
        <v>3057</v>
      </c>
      <c r="H4596">
        <v>1261119032</v>
      </c>
      <c r="I4596">
        <v>9849</v>
      </c>
    </row>
    <row r="4597" spans="1:9" x14ac:dyDescent="0.25">
      <c r="A4597">
        <v>33</v>
      </c>
      <c r="B4597" s="1">
        <v>40347</v>
      </c>
      <c r="C4597">
        <v>27239908</v>
      </c>
      <c r="D4597" s="2">
        <f>Walmart[[#This Row],[Date]]</f>
        <v>40347</v>
      </c>
      <c r="E4597">
        <v>0</v>
      </c>
      <c r="F4597">
        <v>8769</v>
      </c>
      <c r="G4597">
        <v>2935</v>
      </c>
      <c r="H4597">
        <v>126114</v>
      </c>
      <c r="I4597">
        <v>9849</v>
      </c>
    </row>
    <row r="4598" spans="1:9" x14ac:dyDescent="0.25">
      <c r="A4598">
        <v>33</v>
      </c>
      <c r="B4598" s="1">
        <v>40354</v>
      </c>
      <c r="C4598">
        <v>25941991</v>
      </c>
      <c r="D4598" s="2">
        <f>Walmart[[#This Row],[Date]]</f>
        <v>40354</v>
      </c>
      <c r="E4598">
        <v>0</v>
      </c>
      <c r="F4598">
        <v>9366</v>
      </c>
      <c r="G4598">
        <v>3084</v>
      </c>
      <c r="H4598">
        <v>1261266</v>
      </c>
      <c r="I4598">
        <v>9849</v>
      </c>
    </row>
    <row r="4599" spans="1:9" x14ac:dyDescent="0.25">
      <c r="A4599">
        <v>33</v>
      </c>
      <c r="B4599" s="1">
        <v>40361</v>
      </c>
      <c r="C4599">
        <v>26749576</v>
      </c>
      <c r="D4599" s="2">
        <f>Walmart[[#This Row],[Date]]</f>
        <v>40361</v>
      </c>
      <c r="E4599">
        <v>0</v>
      </c>
      <c r="F4599">
        <v>9766</v>
      </c>
      <c r="G4599">
        <v>2978</v>
      </c>
      <c r="H4599">
        <v>1261392</v>
      </c>
      <c r="I4599">
        <v>9495</v>
      </c>
    </row>
    <row r="4600" spans="1:9" x14ac:dyDescent="0.25">
      <c r="A4600">
        <v>33</v>
      </c>
      <c r="B4600" s="1">
        <v>40368</v>
      </c>
      <c r="C4600">
        <v>30242393</v>
      </c>
      <c r="D4600" s="2">
        <f>Walmart[[#This Row],[Date]]</f>
        <v>40368</v>
      </c>
      <c r="E4600">
        <v>0</v>
      </c>
      <c r="F4600">
        <v>9588</v>
      </c>
      <c r="G4600">
        <v>31</v>
      </c>
      <c r="H4600">
        <v>1261518</v>
      </c>
      <c r="I4600">
        <v>9495</v>
      </c>
    </row>
    <row r="4601" spans="1:9" x14ac:dyDescent="0.25">
      <c r="A4601">
        <v>33</v>
      </c>
      <c r="B4601" s="1">
        <v>40375</v>
      </c>
      <c r="C4601">
        <v>28093784</v>
      </c>
      <c r="D4601" s="2">
        <f>Walmart[[#This Row],[Date]]</f>
        <v>40375</v>
      </c>
      <c r="E4601">
        <v>0</v>
      </c>
      <c r="F4601">
        <v>10014</v>
      </c>
      <c r="G4601">
        <v>2971</v>
      </c>
      <c r="H4601">
        <v>1261498065</v>
      </c>
      <c r="I4601">
        <v>9495</v>
      </c>
    </row>
    <row r="4602" spans="1:9" x14ac:dyDescent="0.25">
      <c r="A4602">
        <v>33</v>
      </c>
      <c r="B4602" s="1">
        <v>40382</v>
      </c>
      <c r="C4602">
        <v>25273431</v>
      </c>
      <c r="D4602" s="2">
        <f>Walmart[[#This Row],[Date]]</f>
        <v>40382</v>
      </c>
      <c r="E4602">
        <v>0</v>
      </c>
      <c r="F4602">
        <v>9704</v>
      </c>
      <c r="G4602">
        <v>3112</v>
      </c>
      <c r="H4602">
        <v>1261283548</v>
      </c>
      <c r="I4602">
        <v>9495</v>
      </c>
    </row>
    <row r="4603" spans="1:9" x14ac:dyDescent="0.25">
      <c r="A4603">
        <v>33</v>
      </c>
      <c r="B4603" s="1">
        <v>40389</v>
      </c>
      <c r="C4603">
        <v>24204703</v>
      </c>
      <c r="D4603" s="2">
        <f>Walmart[[#This Row],[Date]]</f>
        <v>40389</v>
      </c>
      <c r="E4603">
        <v>0</v>
      </c>
      <c r="F4603">
        <v>9271</v>
      </c>
      <c r="G4603">
        <v>3017</v>
      </c>
      <c r="H4603">
        <v>1261069032</v>
      </c>
      <c r="I4603">
        <v>9495</v>
      </c>
    </row>
    <row r="4604" spans="1:9" x14ac:dyDescent="0.25">
      <c r="A4604">
        <v>33</v>
      </c>
      <c r="B4604" s="1">
        <v>40396</v>
      </c>
      <c r="C4604">
        <v>26278995</v>
      </c>
      <c r="D4604" s="2">
        <f>Walmart[[#This Row],[Date]]</f>
        <v>40396</v>
      </c>
      <c r="E4604">
        <v>0</v>
      </c>
      <c r="F4604">
        <v>9251</v>
      </c>
      <c r="G4604">
        <v>3123</v>
      </c>
      <c r="H4604">
        <v>1260854516</v>
      </c>
      <c r="I4604">
        <v>9495</v>
      </c>
    </row>
    <row r="4605" spans="1:9" x14ac:dyDescent="0.25">
      <c r="A4605">
        <v>33</v>
      </c>
      <c r="B4605" s="1">
        <v>40403</v>
      </c>
      <c r="C4605">
        <v>26536751</v>
      </c>
      <c r="D4605" s="2">
        <f>Walmart[[#This Row],[Date]]</f>
        <v>40403</v>
      </c>
      <c r="E4605">
        <v>0</v>
      </c>
      <c r="F4605">
        <v>9557</v>
      </c>
      <c r="G4605">
        <v>3049</v>
      </c>
      <c r="H4605">
        <v>126064</v>
      </c>
      <c r="I4605">
        <v>9495</v>
      </c>
    </row>
    <row r="4606" spans="1:9" x14ac:dyDescent="0.25">
      <c r="A4606">
        <v>33</v>
      </c>
      <c r="B4606" s="1">
        <v>40410</v>
      </c>
      <c r="C4606">
        <v>23051949</v>
      </c>
      <c r="D4606" s="2">
        <f>Walmart[[#This Row],[Date]]</f>
        <v>40410</v>
      </c>
      <c r="E4606">
        <v>0</v>
      </c>
      <c r="F4606">
        <v>9646</v>
      </c>
      <c r="G4606">
        <v>3041</v>
      </c>
      <c r="H4606">
        <v>1260766452</v>
      </c>
      <c r="I4606">
        <v>9495</v>
      </c>
    </row>
    <row r="4607" spans="1:9" x14ac:dyDescent="0.25">
      <c r="A4607">
        <v>33</v>
      </c>
      <c r="B4607" s="1">
        <v>40417</v>
      </c>
      <c r="C4607">
        <v>22403119</v>
      </c>
      <c r="D4607" s="2">
        <f>Walmart[[#This Row],[Date]]</f>
        <v>40417</v>
      </c>
      <c r="E4607">
        <v>0</v>
      </c>
      <c r="F4607">
        <v>94</v>
      </c>
      <c r="G4607">
        <v>3022</v>
      </c>
      <c r="H4607">
        <v>1260892903</v>
      </c>
      <c r="I4607">
        <v>9495</v>
      </c>
    </row>
    <row r="4608" spans="1:9" x14ac:dyDescent="0.25">
      <c r="A4608">
        <v>33</v>
      </c>
      <c r="B4608" s="1">
        <v>40424</v>
      </c>
      <c r="C4608">
        <v>23740582</v>
      </c>
      <c r="D4608" s="2">
        <f>Walmart[[#This Row],[Date]]</f>
        <v>40424</v>
      </c>
      <c r="E4608">
        <v>0</v>
      </c>
      <c r="F4608">
        <v>9082</v>
      </c>
      <c r="G4608">
        <v>3087</v>
      </c>
      <c r="H4608">
        <v>1261019355</v>
      </c>
      <c r="I4608">
        <v>9495</v>
      </c>
    </row>
    <row r="4609" spans="1:9" x14ac:dyDescent="0.25">
      <c r="A4609">
        <v>33</v>
      </c>
      <c r="B4609" s="1">
        <v>40431</v>
      </c>
      <c r="C4609">
        <v>27283488</v>
      </c>
      <c r="D4609" s="2">
        <f>Walmart[[#This Row],[Date]]</f>
        <v>40431</v>
      </c>
      <c r="E4609">
        <v>1</v>
      </c>
      <c r="F4609">
        <v>9177</v>
      </c>
      <c r="G4609">
        <v>2961</v>
      </c>
      <c r="H4609">
        <v>1261145806</v>
      </c>
      <c r="I4609">
        <v>9495</v>
      </c>
    </row>
    <row r="4610" spans="1:9" x14ac:dyDescent="0.25">
      <c r="A4610">
        <v>33</v>
      </c>
      <c r="B4610" s="1">
        <v>40438</v>
      </c>
      <c r="C4610">
        <v>24627718</v>
      </c>
      <c r="D4610" s="2">
        <f>Walmart[[#This Row],[Date]]</f>
        <v>40438</v>
      </c>
      <c r="E4610">
        <v>0</v>
      </c>
      <c r="F4610">
        <v>8943</v>
      </c>
      <c r="G4610">
        <v>3028</v>
      </c>
      <c r="H4610">
        <v>1261454667</v>
      </c>
      <c r="I4610">
        <v>9495</v>
      </c>
    </row>
    <row r="4611" spans="1:9" x14ac:dyDescent="0.25">
      <c r="A4611">
        <v>33</v>
      </c>
      <c r="B4611" s="1">
        <v>40445</v>
      </c>
      <c r="C4611">
        <v>23197684</v>
      </c>
      <c r="D4611" s="2">
        <f>Walmart[[#This Row],[Date]]</f>
        <v>40445</v>
      </c>
      <c r="E4611">
        <v>0</v>
      </c>
      <c r="F4611">
        <v>9118</v>
      </c>
      <c r="G4611">
        <v>2939</v>
      </c>
      <c r="H4611">
        <v>1261900333</v>
      </c>
      <c r="I4611">
        <v>9495</v>
      </c>
    </row>
    <row r="4612" spans="1:9" x14ac:dyDescent="0.25">
      <c r="A4612">
        <v>33</v>
      </c>
      <c r="B4612" s="1">
        <v>40452</v>
      </c>
      <c r="C4612">
        <v>22429439</v>
      </c>
      <c r="D4612" s="2">
        <f>Walmart[[#This Row],[Date]]</f>
        <v>40452</v>
      </c>
      <c r="E4612">
        <v>0</v>
      </c>
      <c r="F4612">
        <v>9145</v>
      </c>
      <c r="G4612">
        <v>3001</v>
      </c>
      <c r="H4612">
        <v>1262346</v>
      </c>
      <c r="I4612">
        <v>9265</v>
      </c>
    </row>
    <row r="4613" spans="1:9" x14ac:dyDescent="0.25">
      <c r="A4613">
        <v>33</v>
      </c>
      <c r="B4613" s="1">
        <v>40459</v>
      </c>
      <c r="C4613">
        <v>26648419</v>
      </c>
      <c r="D4613" s="2">
        <f>Walmart[[#This Row],[Date]]</f>
        <v>40459</v>
      </c>
      <c r="E4613">
        <v>0</v>
      </c>
      <c r="F4613">
        <v>7902</v>
      </c>
      <c r="G4613">
        <v>2924</v>
      </c>
      <c r="H4613">
        <v>1262791667</v>
      </c>
      <c r="I4613">
        <v>9265</v>
      </c>
    </row>
    <row r="4614" spans="1:9" x14ac:dyDescent="0.25">
      <c r="A4614">
        <v>33</v>
      </c>
      <c r="B4614" s="1">
        <v>40466</v>
      </c>
      <c r="C4614">
        <v>25173292</v>
      </c>
      <c r="D4614" s="2">
        <f>Walmart[[#This Row],[Date]]</f>
        <v>40466</v>
      </c>
      <c r="E4614">
        <v>0</v>
      </c>
      <c r="F4614">
        <v>8049</v>
      </c>
      <c r="G4614">
        <v>308</v>
      </c>
      <c r="H4614">
        <v>1263266774</v>
      </c>
      <c r="I4614">
        <v>9265</v>
      </c>
    </row>
    <row r="4615" spans="1:9" x14ac:dyDescent="0.25">
      <c r="A4615">
        <v>33</v>
      </c>
      <c r="B4615" s="1">
        <v>40473</v>
      </c>
      <c r="C4615">
        <v>23417592</v>
      </c>
      <c r="D4615" s="2">
        <f>Walmart[[#This Row],[Date]]</f>
        <v>40473</v>
      </c>
      <c r="E4615">
        <v>0</v>
      </c>
      <c r="F4615">
        <v>742</v>
      </c>
      <c r="G4615">
        <v>3014</v>
      </c>
      <c r="H4615">
        <v>1263815484</v>
      </c>
      <c r="I4615">
        <v>9265</v>
      </c>
    </row>
    <row r="4616" spans="1:9" x14ac:dyDescent="0.25">
      <c r="A4616">
        <v>33</v>
      </c>
      <c r="B4616" s="1">
        <v>40480</v>
      </c>
      <c r="C4616">
        <v>21353832</v>
      </c>
      <c r="D4616" s="2">
        <f>Walmart[[#This Row],[Date]]</f>
        <v>40480</v>
      </c>
      <c r="E4616">
        <v>0</v>
      </c>
      <c r="F4616">
        <v>7134</v>
      </c>
      <c r="G4616">
        <v>313</v>
      </c>
      <c r="H4616">
        <v>1264364194</v>
      </c>
      <c r="I4616">
        <v>9265</v>
      </c>
    </row>
    <row r="4617" spans="1:9" x14ac:dyDescent="0.25">
      <c r="A4617">
        <v>33</v>
      </c>
      <c r="B4617" s="1">
        <v>40487</v>
      </c>
      <c r="C4617">
        <v>24612461</v>
      </c>
      <c r="D4617" s="2">
        <f>Walmart[[#This Row],[Date]]</f>
        <v>40487</v>
      </c>
      <c r="E4617">
        <v>0</v>
      </c>
      <c r="F4617">
        <v>7423</v>
      </c>
      <c r="G4617">
        <v>3009</v>
      </c>
      <c r="H4617">
        <v>1264912903</v>
      </c>
      <c r="I4617">
        <v>9265</v>
      </c>
    </row>
    <row r="4618" spans="1:9" x14ac:dyDescent="0.25">
      <c r="A4618">
        <v>33</v>
      </c>
      <c r="B4618" s="1">
        <v>40494</v>
      </c>
      <c r="C4618">
        <v>27280394</v>
      </c>
      <c r="D4618" s="2">
        <f>Walmart[[#This Row],[Date]]</f>
        <v>40494</v>
      </c>
      <c r="E4618">
        <v>0</v>
      </c>
      <c r="F4618">
        <v>6521</v>
      </c>
      <c r="G4618">
        <v>313</v>
      </c>
      <c r="H4618">
        <v>1265461613</v>
      </c>
      <c r="I4618">
        <v>9265</v>
      </c>
    </row>
    <row r="4619" spans="1:9" x14ac:dyDescent="0.25">
      <c r="A4619">
        <v>33</v>
      </c>
      <c r="B4619" s="1">
        <v>40501</v>
      </c>
      <c r="C4619">
        <v>22463976</v>
      </c>
      <c r="D4619" s="2">
        <f>Walmart[[#This Row],[Date]]</f>
        <v>40501</v>
      </c>
      <c r="E4619">
        <v>0</v>
      </c>
      <c r="F4619">
        <v>6195</v>
      </c>
      <c r="G4619">
        <v>3047</v>
      </c>
      <c r="H4619">
        <v>1266072</v>
      </c>
      <c r="I4619">
        <v>9265</v>
      </c>
    </row>
    <row r="4620" spans="1:9" x14ac:dyDescent="0.25">
      <c r="A4620">
        <v>33</v>
      </c>
      <c r="B4620" s="1">
        <v>40508</v>
      </c>
      <c r="C4620">
        <v>24004457</v>
      </c>
      <c r="D4620" s="2">
        <f>Walmart[[#This Row],[Date]]</f>
        <v>40508</v>
      </c>
      <c r="E4620">
        <v>1</v>
      </c>
      <c r="F4620">
        <v>5687</v>
      </c>
      <c r="G4620">
        <v>3162</v>
      </c>
      <c r="H4620">
        <v>1266692667</v>
      </c>
      <c r="I4620">
        <v>9265</v>
      </c>
    </row>
    <row r="4621" spans="1:9" x14ac:dyDescent="0.25">
      <c r="A4621">
        <v>33</v>
      </c>
      <c r="B4621" s="1">
        <v>40515</v>
      </c>
      <c r="C4621">
        <v>20998625</v>
      </c>
      <c r="D4621" s="2">
        <f>Walmart[[#This Row],[Date]]</f>
        <v>40515</v>
      </c>
      <c r="E4621">
        <v>0</v>
      </c>
      <c r="F4621">
        <v>5282</v>
      </c>
      <c r="G4621">
        <v>3041</v>
      </c>
      <c r="H4621">
        <v>1267313333</v>
      </c>
      <c r="I4621">
        <v>9265</v>
      </c>
    </row>
    <row r="4622" spans="1:9" x14ac:dyDescent="0.25">
      <c r="A4622">
        <v>33</v>
      </c>
      <c r="B4622" s="1">
        <v>40522</v>
      </c>
      <c r="C4622">
        <v>2530501</v>
      </c>
      <c r="D4622" s="2">
        <f>Walmart[[#This Row],[Date]]</f>
        <v>40522</v>
      </c>
      <c r="E4622">
        <v>0</v>
      </c>
      <c r="F4622">
        <v>6072</v>
      </c>
      <c r="G4622">
        <v>3091</v>
      </c>
      <c r="H4622">
        <v>1267934</v>
      </c>
      <c r="I4622">
        <v>9265</v>
      </c>
    </row>
    <row r="4623" spans="1:9" x14ac:dyDescent="0.25">
      <c r="A4623">
        <v>33</v>
      </c>
      <c r="B4623" s="1">
        <v>40529</v>
      </c>
      <c r="C4623">
        <v>23887526</v>
      </c>
      <c r="D4623" s="2">
        <f>Walmart[[#This Row],[Date]]</f>
        <v>40529</v>
      </c>
      <c r="E4623">
        <v>0</v>
      </c>
      <c r="F4623">
        <v>6112</v>
      </c>
      <c r="G4623">
        <v>3125</v>
      </c>
      <c r="H4623">
        <v>1268794839</v>
      </c>
      <c r="I4623">
        <v>9265</v>
      </c>
    </row>
    <row r="4624" spans="1:9" x14ac:dyDescent="0.25">
      <c r="A4624">
        <v>33</v>
      </c>
      <c r="B4624" s="1">
        <v>40536</v>
      </c>
      <c r="C4624">
        <v>2492468</v>
      </c>
      <c r="D4624" s="2">
        <f>Walmart[[#This Row],[Date]]</f>
        <v>40536</v>
      </c>
      <c r="E4624">
        <v>0</v>
      </c>
      <c r="F4624">
        <v>6043</v>
      </c>
      <c r="G4624">
        <v>3236</v>
      </c>
      <c r="H4624">
        <v>1269835806</v>
      </c>
      <c r="I4624">
        <v>9265</v>
      </c>
    </row>
    <row r="4625" spans="1:9" x14ac:dyDescent="0.25">
      <c r="A4625">
        <v>33</v>
      </c>
      <c r="B4625" s="1">
        <v>40543</v>
      </c>
      <c r="C4625">
        <v>21980485</v>
      </c>
      <c r="D4625" s="2">
        <f>Walmart[[#This Row],[Date]]</f>
        <v>40543</v>
      </c>
      <c r="E4625">
        <v>1</v>
      </c>
      <c r="F4625">
        <v>5291</v>
      </c>
      <c r="G4625">
        <v>3148</v>
      </c>
      <c r="H4625">
        <v>1270876774</v>
      </c>
      <c r="I4625">
        <v>9265</v>
      </c>
    </row>
    <row r="4626" spans="1:9" x14ac:dyDescent="0.25">
      <c r="A4626">
        <v>33</v>
      </c>
      <c r="B4626" s="1">
        <v>40550</v>
      </c>
      <c r="C4626">
        <v>24394882</v>
      </c>
      <c r="D4626" s="2">
        <f>Walmart[[#This Row],[Date]]</f>
        <v>40550</v>
      </c>
      <c r="E4626">
        <v>0</v>
      </c>
      <c r="F4626">
        <v>4625</v>
      </c>
      <c r="G4626">
        <v>3287</v>
      </c>
      <c r="H4626">
        <v>1271917742</v>
      </c>
      <c r="I4626">
        <v>8951</v>
      </c>
    </row>
    <row r="4627" spans="1:9" x14ac:dyDescent="0.25">
      <c r="A4627">
        <v>33</v>
      </c>
      <c r="B4627" s="1">
        <v>40557</v>
      </c>
      <c r="C4627">
        <v>25952775</v>
      </c>
      <c r="D4627" s="2">
        <f>Walmart[[#This Row],[Date]]</f>
        <v>40557</v>
      </c>
      <c r="E4627">
        <v>0</v>
      </c>
      <c r="F4627">
        <v>5363</v>
      </c>
      <c r="G4627">
        <v>3312</v>
      </c>
      <c r="H4627">
        <v>1273009355</v>
      </c>
      <c r="I4627">
        <v>8951</v>
      </c>
    </row>
    <row r="4628" spans="1:9" x14ac:dyDescent="0.25">
      <c r="A4628">
        <v>33</v>
      </c>
      <c r="B4628" s="1">
        <v>40564</v>
      </c>
      <c r="C4628">
        <v>24485644</v>
      </c>
      <c r="D4628" s="2">
        <f>Walmart[[#This Row],[Date]]</f>
        <v>40564</v>
      </c>
      <c r="E4628">
        <v>0</v>
      </c>
      <c r="F4628">
        <v>5946</v>
      </c>
      <c r="G4628">
        <v>3336</v>
      </c>
      <c r="H4628">
        <v>1274404839</v>
      </c>
      <c r="I4628">
        <v>8951</v>
      </c>
    </row>
    <row r="4629" spans="1:9" x14ac:dyDescent="0.25">
      <c r="A4629">
        <v>33</v>
      </c>
      <c r="B4629" s="1">
        <v>40571</v>
      </c>
      <c r="C4629">
        <v>2311559</v>
      </c>
      <c r="D4629" s="2">
        <f>Walmart[[#This Row],[Date]]</f>
        <v>40571</v>
      </c>
      <c r="E4629">
        <v>0</v>
      </c>
      <c r="F4629">
        <v>5662</v>
      </c>
      <c r="G4629">
        <v>3231</v>
      </c>
      <c r="H4629">
        <v>1275800323</v>
      </c>
      <c r="I4629">
        <v>8951</v>
      </c>
    </row>
    <row r="4630" spans="1:9" x14ac:dyDescent="0.25">
      <c r="A4630">
        <v>33</v>
      </c>
      <c r="B4630" s="1">
        <v>40578</v>
      </c>
      <c r="C4630">
        <v>23421803</v>
      </c>
      <c r="D4630" s="2">
        <f>Walmart[[#This Row],[Date]]</f>
        <v>40578</v>
      </c>
      <c r="E4630">
        <v>0</v>
      </c>
      <c r="F4630">
        <v>4926</v>
      </c>
      <c r="G4630">
        <v>3348</v>
      </c>
      <c r="H4630">
        <v>1277195806</v>
      </c>
      <c r="I4630">
        <v>8951</v>
      </c>
    </row>
    <row r="4631" spans="1:9" x14ac:dyDescent="0.25">
      <c r="A4631">
        <v>33</v>
      </c>
      <c r="B4631" s="1">
        <v>40585</v>
      </c>
      <c r="C4631">
        <v>27619874</v>
      </c>
      <c r="D4631" s="2">
        <f>Walmart[[#This Row],[Date]]</f>
        <v>40585</v>
      </c>
      <c r="E4631">
        <v>1</v>
      </c>
      <c r="F4631">
        <v>5335</v>
      </c>
      <c r="G4631">
        <v>3381</v>
      </c>
      <c r="H4631">
        <v>127859129</v>
      </c>
      <c r="I4631">
        <v>8951</v>
      </c>
    </row>
    <row r="4632" spans="1:9" x14ac:dyDescent="0.25">
      <c r="A4632">
        <v>33</v>
      </c>
      <c r="B4632" s="1">
        <v>40592</v>
      </c>
      <c r="C4632">
        <v>2523496</v>
      </c>
      <c r="D4632" s="2">
        <f>Walmart[[#This Row],[Date]]</f>
        <v>40592</v>
      </c>
      <c r="E4632">
        <v>0</v>
      </c>
      <c r="F4632">
        <v>6203</v>
      </c>
      <c r="G4632">
        <v>343</v>
      </c>
      <c r="H4632">
        <v>12799525</v>
      </c>
      <c r="I4632">
        <v>8951</v>
      </c>
    </row>
    <row r="4633" spans="1:9" x14ac:dyDescent="0.25">
      <c r="A4633">
        <v>33</v>
      </c>
      <c r="B4633" s="1">
        <v>40599</v>
      </c>
      <c r="C4633">
        <v>24290121</v>
      </c>
      <c r="D4633" s="2">
        <f>Walmart[[#This Row],[Date]]</f>
        <v>40599</v>
      </c>
      <c r="E4633">
        <v>0</v>
      </c>
      <c r="F4633">
        <v>5489</v>
      </c>
      <c r="G4633">
        <v>3398</v>
      </c>
      <c r="H4633">
        <v>12813</v>
      </c>
      <c r="I4633">
        <v>8951</v>
      </c>
    </row>
    <row r="4634" spans="1:9" x14ac:dyDescent="0.25">
      <c r="A4634">
        <v>33</v>
      </c>
      <c r="B4634" s="1">
        <v>40606</v>
      </c>
      <c r="C4634">
        <v>2454358</v>
      </c>
      <c r="D4634" s="2">
        <f>Walmart[[#This Row],[Date]]</f>
        <v>40606</v>
      </c>
      <c r="E4634">
        <v>0</v>
      </c>
      <c r="F4634">
        <v>5951</v>
      </c>
      <c r="G4634">
        <v>3674</v>
      </c>
      <c r="H4634">
        <v>12826475</v>
      </c>
      <c r="I4634">
        <v>8951</v>
      </c>
    </row>
    <row r="4635" spans="1:9" x14ac:dyDescent="0.25">
      <c r="A4635">
        <v>33</v>
      </c>
      <c r="B4635" s="1">
        <v>40613</v>
      </c>
      <c r="C4635">
        <v>27092144</v>
      </c>
      <c r="D4635" s="2">
        <f>Walmart[[#This Row],[Date]]</f>
        <v>40613</v>
      </c>
      <c r="E4635">
        <v>0</v>
      </c>
      <c r="F4635">
        <v>6651</v>
      </c>
      <c r="G4635">
        <v>363</v>
      </c>
      <c r="H4635">
        <v>1283995</v>
      </c>
      <c r="I4635">
        <v>8951</v>
      </c>
    </row>
    <row r="4636" spans="1:9" x14ac:dyDescent="0.25">
      <c r="A4636">
        <v>33</v>
      </c>
      <c r="B4636" s="1">
        <v>40620</v>
      </c>
      <c r="C4636">
        <v>24723447</v>
      </c>
      <c r="D4636" s="2">
        <f>Walmart[[#This Row],[Date]]</f>
        <v>40620</v>
      </c>
      <c r="E4636">
        <v>0</v>
      </c>
      <c r="F4636">
        <v>7272</v>
      </c>
      <c r="G4636">
        <v>3892</v>
      </c>
      <c r="H4636">
        <v>1285121935</v>
      </c>
      <c r="I4636">
        <v>8951</v>
      </c>
    </row>
    <row r="4637" spans="1:9" x14ac:dyDescent="0.25">
      <c r="A4637">
        <v>33</v>
      </c>
      <c r="B4637" s="1">
        <v>40627</v>
      </c>
      <c r="C4637">
        <v>23808408</v>
      </c>
      <c r="D4637" s="2">
        <f>Walmart[[#This Row],[Date]]</f>
        <v>40627</v>
      </c>
      <c r="E4637">
        <v>0</v>
      </c>
      <c r="F4637">
        <v>6334</v>
      </c>
      <c r="G4637">
        <v>3716</v>
      </c>
      <c r="H4637">
        <v>1286160645</v>
      </c>
      <c r="I4637">
        <v>8951</v>
      </c>
    </row>
    <row r="4638" spans="1:9" x14ac:dyDescent="0.25">
      <c r="A4638">
        <v>33</v>
      </c>
      <c r="B4638" s="1">
        <v>40634</v>
      </c>
      <c r="C4638">
        <v>23276909</v>
      </c>
      <c r="D4638" s="2">
        <f>Walmart[[#This Row],[Date]]</f>
        <v>40634</v>
      </c>
      <c r="E4638">
        <v>0</v>
      </c>
      <c r="F4638">
        <v>7141</v>
      </c>
      <c r="G4638">
        <v>3772</v>
      </c>
      <c r="H4638">
        <v>1287199355</v>
      </c>
      <c r="I4638">
        <v>8687</v>
      </c>
    </row>
    <row r="4639" spans="1:9" x14ac:dyDescent="0.25">
      <c r="A4639">
        <v>33</v>
      </c>
      <c r="B4639" s="1">
        <v>40641</v>
      </c>
      <c r="C4639">
        <v>27192473</v>
      </c>
      <c r="D4639" s="2">
        <f>Walmart[[#This Row],[Date]]</f>
        <v>40641</v>
      </c>
      <c r="E4639">
        <v>0</v>
      </c>
      <c r="F4639">
        <v>7511</v>
      </c>
      <c r="G4639">
        <v>3818</v>
      </c>
      <c r="H4639">
        <v>1288238065</v>
      </c>
      <c r="I4639">
        <v>8687</v>
      </c>
    </row>
    <row r="4640" spans="1:9" x14ac:dyDescent="0.25">
      <c r="A4640">
        <v>33</v>
      </c>
      <c r="B4640" s="1">
        <v>40648</v>
      </c>
      <c r="C4640">
        <v>27574956</v>
      </c>
      <c r="D4640" s="2">
        <f>Walmart[[#This Row],[Date]]</f>
        <v>40648</v>
      </c>
      <c r="E4640">
        <v>0</v>
      </c>
      <c r="F4640">
        <v>6464</v>
      </c>
      <c r="G4640">
        <v>4089</v>
      </c>
      <c r="H4640">
        <v>1289107333</v>
      </c>
      <c r="I4640">
        <v>8687</v>
      </c>
    </row>
    <row r="4641" spans="1:9" x14ac:dyDescent="0.25">
      <c r="A4641">
        <v>33</v>
      </c>
      <c r="B4641" s="1">
        <v>40655</v>
      </c>
      <c r="C4641">
        <v>2486033</v>
      </c>
      <c r="D4641" s="2">
        <f>Walmart[[#This Row],[Date]]</f>
        <v>40655</v>
      </c>
      <c r="E4641">
        <v>0</v>
      </c>
      <c r="F4641">
        <v>7946</v>
      </c>
      <c r="G4641">
        <v>3917</v>
      </c>
      <c r="H4641">
        <v>1289553</v>
      </c>
      <c r="I4641">
        <v>8687</v>
      </c>
    </row>
    <row r="4642" spans="1:9" x14ac:dyDescent="0.25">
      <c r="A4642">
        <v>33</v>
      </c>
      <c r="B4642" s="1">
        <v>40662</v>
      </c>
      <c r="C4642">
        <v>24856186</v>
      </c>
      <c r="D4642" s="2">
        <f>Walmart[[#This Row],[Date]]</f>
        <v>40662</v>
      </c>
      <c r="E4642">
        <v>0</v>
      </c>
      <c r="F4642">
        <v>7744</v>
      </c>
      <c r="G4642">
        <v>4151</v>
      </c>
      <c r="H4642">
        <v>1289998667</v>
      </c>
      <c r="I4642">
        <v>8687</v>
      </c>
    </row>
    <row r="4643" spans="1:9" x14ac:dyDescent="0.25">
      <c r="A4643">
        <v>33</v>
      </c>
      <c r="B4643" s="1">
        <v>40669</v>
      </c>
      <c r="C4643">
        <v>25703119</v>
      </c>
      <c r="D4643" s="2">
        <f>Walmart[[#This Row],[Date]]</f>
        <v>40669</v>
      </c>
      <c r="E4643">
        <v>0</v>
      </c>
      <c r="F4643">
        <v>7792</v>
      </c>
      <c r="G4643">
        <v>4193</v>
      </c>
      <c r="H4643">
        <v>1290444333</v>
      </c>
      <c r="I4643">
        <v>8687</v>
      </c>
    </row>
    <row r="4644" spans="1:9" x14ac:dyDescent="0.25">
      <c r="A4644">
        <v>33</v>
      </c>
      <c r="B4644" s="1">
        <v>40676</v>
      </c>
      <c r="C4644">
        <v>27946687</v>
      </c>
      <c r="D4644" s="2">
        <f>Walmart[[#This Row],[Date]]</f>
        <v>40676</v>
      </c>
      <c r="E4644">
        <v>0</v>
      </c>
      <c r="F4644">
        <v>7824</v>
      </c>
      <c r="G4644">
        <v>4202</v>
      </c>
      <c r="H4644">
        <v>129089</v>
      </c>
      <c r="I4644">
        <v>8687</v>
      </c>
    </row>
    <row r="4645" spans="1:9" x14ac:dyDescent="0.25">
      <c r="A4645">
        <v>33</v>
      </c>
      <c r="B4645" s="1">
        <v>40683</v>
      </c>
      <c r="C4645">
        <v>23920626</v>
      </c>
      <c r="D4645" s="2">
        <f>Walmart[[#This Row],[Date]]</f>
        <v>40683</v>
      </c>
      <c r="E4645">
        <v>0</v>
      </c>
      <c r="F4645">
        <v>7607</v>
      </c>
      <c r="G4645">
        <v>399</v>
      </c>
      <c r="H4645">
        <v>1290756774</v>
      </c>
      <c r="I4645">
        <v>8687</v>
      </c>
    </row>
    <row r="4646" spans="1:9" x14ac:dyDescent="0.25">
      <c r="A4646">
        <v>33</v>
      </c>
      <c r="B4646" s="1">
        <v>40690</v>
      </c>
      <c r="C4646">
        <v>23943185</v>
      </c>
      <c r="D4646" s="2">
        <f>Walmart[[#This Row],[Date]]</f>
        <v>40690</v>
      </c>
      <c r="E4646">
        <v>0</v>
      </c>
      <c r="F4646">
        <v>8232</v>
      </c>
      <c r="G4646">
        <v>3933</v>
      </c>
      <c r="H4646">
        <v>1290623548</v>
      </c>
      <c r="I4646">
        <v>8687</v>
      </c>
    </row>
    <row r="4647" spans="1:9" x14ac:dyDescent="0.25">
      <c r="A4647">
        <v>33</v>
      </c>
      <c r="B4647" s="1">
        <v>40697</v>
      </c>
      <c r="C4647">
        <v>24347703</v>
      </c>
      <c r="D4647" s="2">
        <f>Walmart[[#This Row],[Date]]</f>
        <v>40697</v>
      </c>
      <c r="E4647">
        <v>0</v>
      </c>
      <c r="F4647">
        <v>8293</v>
      </c>
      <c r="G4647">
        <v>3893</v>
      </c>
      <c r="H4647">
        <v>1290490323</v>
      </c>
      <c r="I4647">
        <v>8687</v>
      </c>
    </row>
    <row r="4648" spans="1:9" x14ac:dyDescent="0.25">
      <c r="A4648">
        <v>33</v>
      </c>
      <c r="B4648" s="1">
        <v>40704</v>
      </c>
      <c r="C4648">
        <v>25842739</v>
      </c>
      <c r="D4648" s="2">
        <f>Walmart[[#This Row],[Date]]</f>
        <v>40704</v>
      </c>
      <c r="E4648">
        <v>0</v>
      </c>
      <c r="F4648">
        <v>8702</v>
      </c>
      <c r="G4648">
        <v>3981</v>
      </c>
      <c r="H4648">
        <v>1290357097</v>
      </c>
      <c r="I4648">
        <v>8687</v>
      </c>
    </row>
    <row r="4649" spans="1:9" x14ac:dyDescent="0.25">
      <c r="A4649">
        <v>33</v>
      </c>
      <c r="B4649" s="1">
        <v>40711</v>
      </c>
      <c r="C4649">
        <v>23817266</v>
      </c>
      <c r="D4649" s="2">
        <f>Walmart[[#This Row],[Date]]</f>
        <v>40711</v>
      </c>
      <c r="E4649">
        <v>0</v>
      </c>
      <c r="F4649">
        <v>9111</v>
      </c>
      <c r="G4649">
        <v>3935</v>
      </c>
      <c r="H4649">
        <v>1290432</v>
      </c>
      <c r="I4649">
        <v>8687</v>
      </c>
    </row>
    <row r="4650" spans="1:9" x14ac:dyDescent="0.25">
      <c r="A4650">
        <v>33</v>
      </c>
      <c r="B4650" s="1">
        <v>40718</v>
      </c>
      <c r="C4650">
        <v>23843353</v>
      </c>
      <c r="D4650" s="2">
        <f>Walmart[[#This Row],[Date]]</f>
        <v>40718</v>
      </c>
      <c r="E4650">
        <v>0</v>
      </c>
      <c r="F4650">
        <v>9411</v>
      </c>
      <c r="G4650">
        <v>3807</v>
      </c>
      <c r="H4650">
        <v>1290663</v>
      </c>
      <c r="I4650">
        <v>8687</v>
      </c>
    </row>
    <row r="4651" spans="1:9" x14ac:dyDescent="0.25">
      <c r="A4651">
        <v>33</v>
      </c>
      <c r="B4651" s="1">
        <v>40725</v>
      </c>
      <c r="C4651">
        <v>22670236</v>
      </c>
      <c r="D4651" s="2">
        <f>Walmart[[#This Row],[Date]]</f>
        <v>40725</v>
      </c>
      <c r="E4651">
        <v>0</v>
      </c>
      <c r="F4651">
        <v>9843</v>
      </c>
      <c r="G4651">
        <v>3842</v>
      </c>
      <c r="H4651">
        <v>1290894</v>
      </c>
      <c r="I4651">
        <v>8442</v>
      </c>
    </row>
    <row r="4652" spans="1:9" x14ac:dyDescent="0.25">
      <c r="A4652">
        <v>33</v>
      </c>
      <c r="B4652" s="1">
        <v>40732</v>
      </c>
      <c r="C4652">
        <v>26271771</v>
      </c>
      <c r="D4652" s="2">
        <f>Walmart[[#This Row],[Date]]</f>
        <v>40732</v>
      </c>
      <c r="E4652">
        <v>0</v>
      </c>
      <c r="F4652">
        <v>9644</v>
      </c>
      <c r="G4652">
        <v>3793</v>
      </c>
      <c r="H4652">
        <v>1291125</v>
      </c>
      <c r="I4652">
        <v>8442</v>
      </c>
    </row>
    <row r="4653" spans="1:9" x14ac:dyDescent="0.25">
      <c r="A4653">
        <v>33</v>
      </c>
      <c r="B4653" s="1">
        <v>40739</v>
      </c>
      <c r="C4653">
        <v>26500347</v>
      </c>
      <c r="D4653" s="2">
        <f>Walmart[[#This Row],[Date]]</f>
        <v>40739</v>
      </c>
      <c r="E4653">
        <v>0</v>
      </c>
      <c r="F4653">
        <v>9283</v>
      </c>
      <c r="G4653">
        <v>3779</v>
      </c>
      <c r="H4653">
        <v>1291338387</v>
      </c>
      <c r="I4653">
        <v>8442</v>
      </c>
    </row>
    <row r="4654" spans="1:9" x14ac:dyDescent="0.25">
      <c r="A4654">
        <v>33</v>
      </c>
      <c r="B4654" s="1">
        <v>40746</v>
      </c>
      <c r="C4654">
        <v>23891505</v>
      </c>
      <c r="D4654" s="2">
        <f>Walmart[[#This Row],[Date]]</f>
        <v>40746</v>
      </c>
      <c r="E4654">
        <v>0</v>
      </c>
      <c r="F4654">
        <v>9717</v>
      </c>
      <c r="G4654">
        <v>3697</v>
      </c>
      <c r="H4654">
        <v>1291507742</v>
      </c>
      <c r="I4654">
        <v>8442</v>
      </c>
    </row>
    <row r="4655" spans="1:9" x14ac:dyDescent="0.25">
      <c r="A4655">
        <v>33</v>
      </c>
      <c r="B4655" s="1">
        <v>40753</v>
      </c>
      <c r="C4655">
        <v>22480696</v>
      </c>
      <c r="D4655" s="2">
        <f>Walmart[[#This Row],[Date]]</f>
        <v>40753</v>
      </c>
      <c r="E4655">
        <v>0</v>
      </c>
      <c r="F4655">
        <v>9528</v>
      </c>
      <c r="G4655">
        <v>3694</v>
      </c>
      <c r="H4655">
        <v>1291677097</v>
      </c>
      <c r="I4655">
        <v>8442</v>
      </c>
    </row>
    <row r="4656" spans="1:9" x14ac:dyDescent="0.25">
      <c r="A4656">
        <v>33</v>
      </c>
      <c r="B4656" s="1">
        <v>40760</v>
      </c>
      <c r="C4656">
        <v>24245639</v>
      </c>
      <c r="D4656" s="2">
        <f>Walmart[[#This Row],[Date]]</f>
        <v>40760</v>
      </c>
      <c r="E4656">
        <v>0</v>
      </c>
      <c r="F4656">
        <v>9693</v>
      </c>
      <c r="G4656">
        <v>3803</v>
      </c>
      <c r="H4656">
        <v>1291846452</v>
      </c>
      <c r="I4656">
        <v>8442</v>
      </c>
    </row>
    <row r="4657" spans="1:9" x14ac:dyDescent="0.25">
      <c r="A4657">
        <v>33</v>
      </c>
      <c r="B4657" s="1">
        <v>40767</v>
      </c>
      <c r="C4657">
        <v>27472185</v>
      </c>
      <c r="D4657" s="2">
        <f>Walmart[[#This Row],[Date]]</f>
        <v>40767</v>
      </c>
      <c r="E4657">
        <v>0</v>
      </c>
      <c r="F4657">
        <v>96</v>
      </c>
      <c r="G4657">
        <v>3794</v>
      </c>
      <c r="H4657">
        <v>1292015806</v>
      </c>
      <c r="I4657">
        <v>8442</v>
      </c>
    </row>
    <row r="4658" spans="1:9" x14ac:dyDescent="0.25">
      <c r="A4658">
        <v>33</v>
      </c>
      <c r="B4658" s="1">
        <v>40774</v>
      </c>
      <c r="C4658">
        <v>24277137</v>
      </c>
      <c r="D4658" s="2">
        <f>Walmart[[#This Row],[Date]]</f>
        <v>40774</v>
      </c>
      <c r="E4658">
        <v>0</v>
      </c>
      <c r="F4658">
        <v>9589</v>
      </c>
      <c r="G4658">
        <v>3743</v>
      </c>
      <c r="H4658">
        <v>1292405806</v>
      </c>
      <c r="I4658">
        <v>8442</v>
      </c>
    </row>
    <row r="4659" spans="1:9" x14ac:dyDescent="0.25">
      <c r="A4659">
        <v>33</v>
      </c>
      <c r="B4659" s="1">
        <v>40781</v>
      </c>
      <c r="C4659">
        <v>23709582</v>
      </c>
      <c r="D4659" s="2">
        <f>Walmart[[#This Row],[Date]]</f>
        <v>40781</v>
      </c>
      <c r="E4659">
        <v>0</v>
      </c>
      <c r="F4659">
        <v>9966</v>
      </c>
      <c r="G4659">
        <v>3663</v>
      </c>
      <c r="H4659">
        <v>1292832581</v>
      </c>
      <c r="I4659">
        <v>8442</v>
      </c>
    </row>
    <row r="4660" spans="1:9" x14ac:dyDescent="0.25">
      <c r="A4660">
        <v>33</v>
      </c>
      <c r="B4660" s="1">
        <v>40788</v>
      </c>
      <c r="C4660">
        <v>23919836</v>
      </c>
      <c r="D4660" s="2">
        <f>Walmart[[#This Row],[Date]]</f>
        <v>40788</v>
      </c>
      <c r="E4660">
        <v>0</v>
      </c>
      <c r="F4660">
        <v>992</v>
      </c>
      <c r="G4660">
        <v>3798</v>
      </c>
      <c r="H4660">
        <v>1293259355</v>
      </c>
      <c r="I4660">
        <v>8442</v>
      </c>
    </row>
    <row r="4661" spans="1:9" x14ac:dyDescent="0.25">
      <c r="A4661">
        <v>33</v>
      </c>
      <c r="B4661" s="1">
        <v>40795</v>
      </c>
      <c r="C4661">
        <v>28184228</v>
      </c>
      <c r="D4661" s="2">
        <f>Walmart[[#This Row],[Date]]</f>
        <v>40795</v>
      </c>
      <c r="E4661">
        <v>1</v>
      </c>
      <c r="F4661">
        <v>9622</v>
      </c>
      <c r="G4661">
        <v>3771</v>
      </c>
      <c r="H4661">
        <v>1293686129</v>
      </c>
      <c r="I4661">
        <v>8442</v>
      </c>
    </row>
    <row r="4662" spans="1:9" x14ac:dyDescent="0.25">
      <c r="A4662">
        <v>33</v>
      </c>
      <c r="B4662" s="1">
        <v>40802</v>
      </c>
      <c r="C4662">
        <v>26240757</v>
      </c>
      <c r="D4662" s="2">
        <f>Walmart[[#This Row],[Date]]</f>
        <v>40802</v>
      </c>
      <c r="E4662">
        <v>0</v>
      </c>
      <c r="F4662">
        <v>8579</v>
      </c>
      <c r="G4662">
        <v>3784</v>
      </c>
      <c r="H4662">
        <v>1294306</v>
      </c>
      <c r="I4662">
        <v>8442</v>
      </c>
    </row>
    <row r="4663" spans="1:9" x14ac:dyDescent="0.25">
      <c r="A4663">
        <v>33</v>
      </c>
      <c r="B4663" s="1">
        <v>40809</v>
      </c>
      <c r="C4663">
        <v>23479312</v>
      </c>
      <c r="D4663" s="2">
        <f>Walmart[[#This Row],[Date]]</f>
        <v>40809</v>
      </c>
      <c r="E4663">
        <v>0</v>
      </c>
      <c r="F4663">
        <v>8893</v>
      </c>
      <c r="G4663">
        <v>3789</v>
      </c>
      <c r="H4663">
        <v>1295183333</v>
      </c>
      <c r="I4663">
        <v>8442</v>
      </c>
    </row>
    <row r="4664" spans="1:9" x14ac:dyDescent="0.25">
      <c r="A4664">
        <v>33</v>
      </c>
      <c r="B4664" s="1">
        <v>40816</v>
      </c>
      <c r="C4664">
        <v>22973198</v>
      </c>
      <c r="D4664" s="2">
        <f>Walmart[[#This Row],[Date]]</f>
        <v>40816</v>
      </c>
      <c r="E4664">
        <v>0</v>
      </c>
      <c r="F4664">
        <v>891</v>
      </c>
      <c r="G4664">
        <v>3877</v>
      </c>
      <c r="H4664">
        <v>1296060667</v>
      </c>
      <c r="I4664">
        <v>8442</v>
      </c>
    </row>
    <row r="4665" spans="1:9" x14ac:dyDescent="0.25">
      <c r="A4665">
        <v>33</v>
      </c>
      <c r="B4665" s="1">
        <v>40823</v>
      </c>
      <c r="C4665">
        <v>26215913</v>
      </c>
      <c r="D4665" s="2">
        <f>Walmart[[#This Row],[Date]]</f>
        <v>40823</v>
      </c>
      <c r="E4665">
        <v>0</v>
      </c>
      <c r="F4665">
        <v>8116</v>
      </c>
      <c r="G4665">
        <v>3827</v>
      </c>
      <c r="H4665">
        <v>1296938</v>
      </c>
      <c r="I4665">
        <v>801</v>
      </c>
    </row>
    <row r="4666" spans="1:9" x14ac:dyDescent="0.25">
      <c r="A4666">
        <v>33</v>
      </c>
      <c r="B4666" s="1">
        <v>40830</v>
      </c>
      <c r="C4666">
        <v>27248733</v>
      </c>
      <c r="D4666" s="2">
        <f>Walmart[[#This Row],[Date]]</f>
        <v>40830</v>
      </c>
      <c r="E4666">
        <v>0</v>
      </c>
      <c r="F4666">
        <v>7649</v>
      </c>
      <c r="G4666">
        <v>3698</v>
      </c>
      <c r="H4666">
        <v>1297706452</v>
      </c>
      <c r="I4666">
        <v>801</v>
      </c>
    </row>
    <row r="4667" spans="1:9" x14ac:dyDescent="0.25">
      <c r="A4667">
        <v>33</v>
      </c>
      <c r="B4667" s="1">
        <v>40837</v>
      </c>
      <c r="C4667">
        <v>23354308</v>
      </c>
      <c r="D4667" s="2">
        <f>Walmart[[#This Row],[Date]]</f>
        <v>40837</v>
      </c>
      <c r="E4667">
        <v>0</v>
      </c>
      <c r="F4667">
        <v>8174</v>
      </c>
      <c r="G4667">
        <v>3842</v>
      </c>
      <c r="H4667">
        <v>1297821613</v>
      </c>
      <c r="I4667">
        <v>801</v>
      </c>
    </row>
    <row r="4668" spans="1:9" x14ac:dyDescent="0.25">
      <c r="A4668">
        <v>33</v>
      </c>
      <c r="B4668" s="1">
        <v>40844</v>
      </c>
      <c r="C4668">
        <v>23131996</v>
      </c>
      <c r="D4668" s="2">
        <f>Walmart[[#This Row],[Date]]</f>
        <v>40844</v>
      </c>
      <c r="E4668">
        <v>0</v>
      </c>
      <c r="F4668">
        <v>7673</v>
      </c>
      <c r="G4668">
        <v>3843</v>
      </c>
      <c r="H4668">
        <v>1297936774</v>
      </c>
      <c r="I4668">
        <v>801</v>
      </c>
    </row>
    <row r="4669" spans="1:9" x14ac:dyDescent="0.25">
      <c r="A4669">
        <v>33</v>
      </c>
      <c r="B4669" s="1">
        <v>40851</v>
      </c>
      <c r="C4669">
        <v>23615712</v>
      </c>
      <c r="D4669" s="2">
        <f>Walmart[[#This Row],[Date]]</f>
        <v>40851</v>
      </c>
      <c r="E4669">
        <v>0</v>
      </c>
      <c r="F4669">
        <v>7191</v>
      </c>
      <c r="G4669">
        <v>3828</v>
      </c>
      <c r="H4669">
        <v>1298051935</v>
      </c>
      <c r="I4669">
        <v>801</v>
      </c>
    </row>
    <row r="4670" spans="1:9" x14ac:dyDescent="0.25">
      <c r="A4670">
        <v>33</v>
      </c>
      <c r="B4670" s="1">
        <v>40858</v>
      </c>
      <c r="C4670">
        <v>27196104</v>
      </c>
      <c r="D4670" s="2">
        <f>Walmart[[#This Row],[Date]]</f>
        <v>40858</v>
      </c>
      <c r="E4670">
        <v>0</v>
      </c>
      <c r="F4670">
        <v>5875</v>
      </c>
      <c r="G4670">
        <v>3677</v>
      </c>
      <c r="H4670">
        <v>1298167097</v>
      </c>
      <c r="I4670">
        <v>801</v>
      </c>
    </row>
    <row r="4671" spans="1:9" x14ac:dyDescent="0.25">
      <c r="A4671">
        <v>33</v>
      </c>
      <c r="B4671" s="1">
        <v>40865</v>
      </c>
      <c r="C4671">
        <v>2512945</v>
      </c>
      <c r="D4671" s="2">
        <f>Walmart[[#This Row],[Date]]</f>
        <v>40865</v>
      </c>
      <c r="E4671">
        <v>0</v>
      </c>
      <c r="F4671">
        <v>6335</v>
      </c>
      <c r="G4671">
        <v>3669</v>
      </c>
      <c r="H4671">
        <v>1298268333</v>
      </c>
      <c r="I4671">
        <v>801</v>
      </c>
    </row>
    <row r="4672" spans="1:9" x14ac:dyDescent="0.25">
      <c r="A4672">
        <v>33</v>
      </c>
      <c r="B4672" s="1">
        <v>40872</v>
      </c>
      <c r="C4672">
        <v>25599647</v>
      </c>
      <c r="D4672" s="2">
        <f>Walmart[[#This Row],[Date]]</f>
        <v>40872</v>
      </c>
      <c r="E4672">
        <v>1</v>
      </c>
      <c r="F4672">
        <v>6235</v>
      </c>
      <c r="G4672">
        <v>376</v>
      </c>
      <c r="H4672">
        <v>1298364</v>
      </c>
      <c r="I4672">
        <v>801</v>
      </c>
    </row>
    <row r="4673" spans="1:9" x14ac:dyDescent="0.25">
      <c r="A4673">
        <v>33</v>
      </c>
      <c r="B4673" s="1">
        <v>40879</v>
      </c>
      <c r="C4673">
        <v>22006035</v>
      </c>
      <c r="D4673" s="2">
        <f>Walmart[[#This Row],[Date]]</f>
        <v>40879</v>
      </c>
      <c r="E4673">
        <v>0</v>
      </c>
      <c r="F4673">
        <v>5912</v>
      </c>
      <c r="G4673">
        <v>3701</v>
      </c>
      <c r="H4673">
        <v>1298459667</v>
      </c>
      <c r="I4673">
        <v>801</v>
      </c>
    </row>
    <row r="4674" spans="1:9" x14ac:dyDescent="0.25">
      <c r="A4674">
        <v>33</v>
      </c>
      <c r="B4674" s="1">
        <v>40886</v>
      </c>
      <c r="C4674">
        <v>27037305</v>
      </c>
      <c r="D4674" s="2">
        <f>Walmart[[#This Row],[Date]]</f>
        <v>40886</v>
      </c>
      <c r="E4674">
        <v>0</v>
      </c>
      <c r="F4674">
        <v>477</v>
      </c>
      <c r="G4674">
        <v>3644</v>
      </c>
      <c r="H4674">
        <v>1298555333</v>
      </c>
      <c r="I4674">
        <v>801</v>
      </c>
    </row>
    <row r="4675" spans="1:9" x14ac:dyDescent="0.25">
      <c r="A4675">
        <v>33</v>
      </c>
      <c r="B4675" s="1">
        <v>40893</v>
      </c>
      <c r="C4675">
        <v>25963835</v>
      </c>
      <c r="D4675" s="2">
        <f>Walmart[[#This Row],[Date]]</f>
        <v>40893</v>
      </c>
      <c r="E4675">
        <v>0</v>
      </c>
      <c r="F4675">
        <v>5318</v>
      </c>
      <c r="G4675">
        <v>3489</v>
      </c>
      <c r="H4675">
        <v>1298980645</v>
      </c>
      <c r="I4675">
        <v>801</v>
      </c>
    </row>
    <row r="4676" spans="1:9" x14ac:dyDescent="0.25">
      <c r="A4676">
        <v>33</v>
      </c>
      <c r="B4676" s="1">
        <v>40900</v>
      </c>
      <c r="C4676">
        <v>25623519</v>
      </c>
      <c r="D4676" s="2">
        <f>Walmart[[#This Row],[Date]]</f>
        <v>40900</v>
      </c>
      <c r="E4676">
        <v>0</v>
      </c>
      <c r="F4676">
        <v>5339</v>
      </c>
      <c r="G4676">
        <v>3541</v>
      </c>
      <c r="H4676">
        <v>1299845484</v>
      </c>
      <c r="I4676">
        <v>801</v>
      </c>
    </row>
    <row r="4677" spans="1:9" x14ac:dyDescent="0.25">
      <c r="A4677">
        <v>33</v>
      </c>
      <c r="B4677" s="1">
        <v>40907</v>
      </c>
      <c r="C4677">
        <v>21535921</v>
      </c>
      <c r="D4677" s="2">
        <f>Walmart[[#This Row],[Date]]</f>
        <v>40907</v>
      </c>
      <c r="E4677">
        <v>1</v>
      </c>
      <c r="F4677">
        <v>516</v>
      </c>
      <c r="G4677">
        <v>3428</v>
      </c>
      <c r="H4677">
        <v>1300710323</v>
      </c>
      <c r="I4677">
        <v>801</v>
      </c>
    </row>
    <row r="4678" spans="1:9" x14ac:dyDescent="0.25">
      <c r="A4678">
        <v>33</v>
      </c>
      <c r="B4678" s="1">
        <v>40914</v>
      </c>
      <c r="C4678">
        <v>26705808</v>
      </c>
      <c r="D4678" s="2">
        <f>Walmart[[#This Row],[Date]]</f>
        <v>40914</v>
      </c>
      <c r="E4678">
        <v>0</v>
      </c>
      <c r="F4678">
        <v>6092</v>
      </c>
      <c r="G4678">
        <v>3443</v>
      </c>
      <c r="H4678">
        <v>1301575161</v>
      </c>
      <c r="I4678">
        <v>7603</v>
      </c>
    </row>
    <row r="4679" spans="1:9" x14ac:dyDescent="0.25">
      <c r="A4679">
        <v>33</v>
      </c>
      <c r="B4679" s="1">
        <v>40921</v>
      </c>
      <c r="C4679">
        <v>27944722</v>
      </c>
      <c r="D4679" s="2">
        <f>Walmart[[#This Row],[Date]]</f>
        <v>40921</v>
      </c>
      <c r="E4679">
        <v>0</v>
      </c>
      <c r="F4679">
        <v>5461</v>
      </c>
      <c r="G4679">
        <v>3477</v>
      </c>
      <c r="H4679">
        <v>130244</v>
      </c>
      <c r="I4679">
        <v>7603</v>
      </c>
    </row>
    <row r="4680" spans="1:9" x14ac:dyDescent="0.25">
      <c r="A4680">
        <v>33</v>
      </c>
      <c r="B4680" s="1">
        <v>40928</v>
      </c>
      <c r="C4680">
        <v>2448992</v>
      </c>
      <c r="D4680" s="2">
        <f>Walmart[[#This Row],[Date]]</f>
        <v>40928</v>
      </c>
      <c r="E4680">
        <v>0</v>
      </c>
      <c r="F4680">
        <v>5599</v>
      </c>
      <c r="G4680">
        <v>366</v>
      </c>
      <c r="H4680">
        <v>1302792258</v>
      </c>
      <c r="I4680">
        <v>7603</v>
      </c>
    </row>
    <row r="4681" spans="1:9" x14ac:dyDescent="0.25">
      <c r="A4681">
        <v>33</v>
      </c>
      <c r="B4681" s="1">
        <v>40935</v>
      </c>
      <c r="C4681">
        <v>23692049</v>
      </c>
      <c r="D4681" s="2">
        <f>Walmart[[#This Row],[Date]]</f>
        <v>40935</v>
      </c>
      <c r="E4681">
        <v>0</v>
      </c>
      <c r="F4681">
        <v>5633</v>
      </c>
      <c r="G4681">
        <v>3675</v>
      </c>
      <c r="H4681">
        <v>1303144516</v>
      </c>
      <c r="I4681">
        <v>7603</v>
      </c>
    </row>
    <row r="4682" spans="1:9" x14ac:dyDescent="0.25">
      <c r="A4682">
        <v>33</v>
      </c>
      <c r="B4682" s="1">
        <v>40942</v>
      </c>
      <c r="C4682">
        <v>25609132</v>
      </c>
      <c r="D4682" s="2">
        <f>Walmart[[#This Row],[Date]]</f>
        <v>40942</v>
      </c>
      <c r="E4682">
        <v>0</v>
      </c>
      <c r="F4682">
        <v>5953</v>
      </c>
      <c r="G4682">
        <v>3543</v>
      </c>
      <c r="H4682">
        <v>1303496774</v>
      </c>
      <c r="I4682">
        <v>7603</v>
      </c>
    </row>
    <row r="4683" spans="1:9" x14ac:dyDescent="0.25">
      <c r="A4683">
        <v>33</v>
      </c>
      <c r="B4683" s="1">
        <v>40949</v>
      </c>
      <c r="C4683">
        <v>28255258</v>
      </c>
      <c r="D4683" s="2">
        <f>Walmart[[#This Row],[Date]]</f>
        <v>40949</v>
      </c>
      <c r="E4683">
        <v>1</v>
      </c>
      <c r="F4683">
        <v>5994</v>
      </c>
      <c r="G4683">
        <v>3722</v>
      </c>
      <c r="H4683">
        <v>1303849032</v>
      </c>
      <c r="I4683">
        <v>7603</v>
      </c>
    </row>
    <row r="4684" spans="1:9" x14ac:dyDescent="0.25">
      <c r="A4684">
        <v>33</v>
      </c>
      <c r="B4684" s="1">
        <v>40956</v>
      </c>
      <c r="C4684">
        <v>26630098</v>
      </c>
      <c r="D4684" s="2">
        <f>Walmart[[#This Row],[Date]]</f>
        <v>40956</v>
      </c>
      <c r="E4684">
        <v>0</v>
      </c>
      <c r="F4684">
        <v>578</v>
      </c>
      <c r="G4684">
        <v>3781</v>
      </c>
      <c r="H4684">
        <v>1304546207</v>
      </c>
      <c r="I4684">
        <v>7603</v>
      </c>
    </row>
    <row r="4685" spans="1:9" x14ac:dyDescent="0.25">
      <c r="A4685">
        <v>33</v>
      </c>
      <c r="B4685" s="1">
        <v>40963</v>
      </c>
      <c r="C4685">
        <v>2425267</v>
      </c>
      <c r="D4685" s="2">
        <f>Walmart[[#This Row],[Date]]</f>
        <v>40963</v>
      </c>
      <c r="E4685">
        <v>0</v>
      </c>
      <c r="F4685">
        <v>5941</v>
      </c>
      <c r="G4685">
        <v>395</v>
      </c>
      <c r="H4685">
        <v>1305502069</v>
      </c>
      <c r="I4685">
        <v>7603</v>
      </c>
    </row>
    <row r="4686" spans="1:9" x14ac:dyDescent="0.25">
      <c r="A4686">
        <v>33</v>
      </c>
      <c r="B4686" s="1">
        <v>40970</v>
      </c>
      <c r="C4686">
        <v>24805153</v>
      </c>
      <c r="D4686" s="2">
        <f>Walmart[[#This Row],[Date]]</f>
        <v>40970</v>
      </c>
      <c r="E4686">
        <v>0</v>
      </c>
      <c r="F4686">
        <v>6091</v>
      </c>
      <c r="G4686">
        <v>3882</v>
      </c>
      <c r="H4686">
        <v>1306457931</v>
      </c>
      <c r="I4686">
        <v>7603</v>
      </c>
    </row>
    <row r="4687" spans="1:9" x14ac:dyDescent="0.25">
      <c r="A4687">
        <v>33</v>
      </c>
      <c r="B4687" s="1">
        <v>40977</v>
      </c>
      <c r="C4687">
        <v>28734629</v>
      </c>
      <c r="D4687" s="2">
        <f>Walmart[[#This Row],[Date]]</f>
        <v>40977</v>
      </c>
      <c r="E4687">
        <v>0</v>
      </c>
      <c r="F4687">
        <v>622</v>
      </c>
      <c r="G4687">
        <v>3963</v>
      </c>
      <c r="H4687">
        <v>1307413793</v>
      </c>
      <c r="I4687">
        <v>7603</v>
      </c>
    </row>
    <row r="4688" spans="1:9" x14ac:dyDescent="0.25">
      <c r="A4688">
        <v>33</v>
      </c>
      <c r="B4688" s="1">
        <v>40984</v>
      </c>
      <c r="C4688">
        <v>27806773</v>
      </c>
      <c r="D4688" s="2">
        <f>Walmart[[#This Row],[Date]]</f>
        <v>40984</v>
      </c>
      <c r="E4688">
        <v>0</v>
      </c>
      <c r="F4688">
        <v>6599</v>
      </c>
      <c r="G4688">
        <v>4273</v>
      </c>
      <c r="H4688">
        <v>1308261935</v>
      </c>
      <c r="I4688">
        <v>7603</v>
      </c>
    </row>
    <row r="4689" spans="1:9" x14ac:dyDescent="0.25">
      <c r="A4689">
        <v>33</v>
      </c>
      <c r="B4689" s="1">
        <v>40991</v>
      </c>
      <c r="C4689">
        <v>24697097</v>
      </c>
      <c r="D4689" s="2">
        <f>Walmart[[#This Row],[Date]]</f>
        <v>40991</v>
      </c>
      <c r="E4689">
        <v>0</v>
      </c>
      <c r="F4689">
        <v>6082</v>
      </c>
      <c r="G4689">
        <v>4288</v>
      </c>
      <c r="H4689">
        <v>1308966452</v>
      </c>
      <c r="I4689">
        <v>7603</v>
      </c>
    </row>
    <row r="4690" spans="1:9" x14ac:dyDescent="0.25">
      <c r="A4690">
        <v>33</v>
      </c>
      <c r="B4690" s="1">
        <v>40998</v>
      </c>
      <c r="C4690">
        <v>25132767</v>
      </c>
      <c r="D4690" s="2">
        <f>Walmart[[#This Row],[Date]]</f>
        <v>40998</v>
      </c>
      <c r="E4690">
        <v>0</v>
      </c>
      <c r="F4690">
        <v>7134</v>
      </c>
      <c r="G4690">
        <v>4294</v>
      </c>
      <c r="H4690">
        <v>1309670968</v>
      </c>
      <c r="I4690">
        <v>7603</v>
      </c>
    </row>
    <row r="4691" spans="1:9" x14ac:dyDescent="0.25">
      <c r="A4691">
        <v>33</v>
      </c>
      <c r="B4691" s="1">
        <v>41005</v>
      </c>
      <c r="C4691">
        <v>27591197</v>
      </c>
      <c r="D4691" s="2">
        <f>Walmart[[#This Row],[Date]]</f>
        <v>41005</v>
      </c>
      <c r="E4691">
        <v>0</v>
      </c>
      <c r="F4691">
        <v>7075</v>
      </c>
      <c r="G4691">
        <v>4282</v>
      </c>
      <c r="H4691">
        <v>1310375484</v>
      </c>
      <c r="I4691">
        <v>7396</v>
      </c>
    </row>
    <row r="4692" spans="1:9" x14ac:dyDescent="0.25">
      <c r="A4692">
        <v>33</v>
      </c>
      <c r="B4692" s="1">
        <v>41012</v>
      </c>
      <c r="C4692">
        <v>31269867</v>
      </c>
      <c r="D4692" s="2">
        <f>Walmart[[#This Row],[Date]]</f>
        <v>41012</v>
      </c>
      <c r="E4692">
        <v>0</v>
      </c>
      <c r="F4692">
        <v>7317</v>
      </c>
      <c r="G4692">
        <v>4254</v>
      </c>
      <c r="H4692">
        <v>131108</v>
      </c>
      <c r="I4692">
        <v>7396</v>
      </c>
    </row>
    <row r="4693" spans="1:9" x14ac:dyDescent="0.25">
      <c r="A4693">
        <v>33</v>
      </c>
      <c r="B4693" s="1">
        <v>41019</v>
      </c>
      <c r="C4693">
        <v>2618372</v>
      </c>
      <c r="D4693" s="2">
        <f>Walmart[[#This Row],[Date]]</f>
        <v>41019</v>
      </c>
      <c r="E4693">
        <v>0</v>
      </c>
      <c r="F4693">
        <v>7294</v>
      </c>
      <c r="G4693">
        <v>4111</v>
      </c>
      <c r="H4693">
        <v>1311173333</v>
      </c>
      <c r="I4693">
        <v>7396</v>
      </c>
    </row>
    <row r="4694" spans="1:9" x14ac:dyDescent="0.25">
      <c r="A4694">
        <v>33</v>
      </c>
      <c r="B4694" s="1">
        <v>41026</v>
      </c>
      <c r="C4694">
        <v>24979875</v>
      </c>
      <c r="D4694" s="2">
        <f>Walmart[[#This Row],[Date]]</f>
        <v>41026</v>
      </c>
      <c r="E4694">
        <v>0</v>
      </c>
      <c r="F4694">
        <v>8307</v>
      </c>
      <c r="G4694">
        <v>4088</v>
      </c>
      <c r="H4694">
        <v>1311266667</v>
      </c>
      <c r="I4694">
        <v>7396</v>
      </c>
    </row>
    <row r="4695" spans="1:9" x14ac:dyDescent="0.25">
      <c r="A4695">
        <v>33</v>
      </c>
      <c r="B4695" s="1">
        <v>41033</v>
      </c>
      <c r="C4695">
        <v>27049751</v>
      </c>
      <c r="D4695" s="2">
        <f>Walmart[[#This Row],[Date]]</f>
        <v>41033</v>
      </c>
      <c r="E4695">
        <v>0</v>
      </c>
      <c r="F4695">
        <v>8243</v>
      </c>
      <c r="G4695">
        <v>4058</v>
      </c>
      <c r="H4695">
        <v>131136</v>
      </c>
      <c r="I4695">
        <v>7396</v>
      </c>
    </row>
    <row r="4696" spans="1:9" x14ac:dyDescent="0.25">
      <c r="A4696">
        <v>33</v>
      </c>
      <c r="B4696" s="1">
        <v>41040</v>
      </c>
      <c r="C4696">
        <v>29584184</v>
      </c>
      <c r="D4696" s="2">
        <f>Walmart[[#This Row],[Date]]</f>
        <v>41040</v>
      </c>
      <c r="E4696">
        <v>0</v>
      </c>
      <c r="F4696">
        <v>8102</v>
      </c>
      <c r="G4696">
        <v>4186</v>
      </c>
      <c r="H4696">
        <v>1311453333</v>
      </c>
      <c r="I4696">
        <v>7396</v>
      </c>
    </row>
    <row r="4697" spans="1:9" x14ac:dyDescent="0.25">
      <c r="A4697">
        <v>33</v>
      </c>
      <c r="B4697" s="1">
        <v>41047</v>
      </c>
      <c r="C4697">
        <v>27689995</v>
      </c>
      <c r="D4697" s="2">
        <f>Walmart[[#This Row],[Date]]</f>
        <v>41047</v>
      </c>
      <c r="E4697">
        <v>0</v>
      </c>
      <c r="F4697">
        <v>8981</v>
      </c>
      <c r="G4697">
        <v>4308</v>
      </c>
      <c r="H4697">
        <v>1310983226</v>
      </c>
      <c r="I4697">
        <v>7396</v>
      </c>
    </row>
    <row r="4698" spans="1:9" x14ac:dyDescent="0.25">
      <c r="A4698">
        <v>33</v>
      </c>
      <c r="B4698" s="1">
        <v>41054</v>
      </c>
      <c r="C4698">
        <v>26185174</v>
      </c>
      <c r="D4698" s="2">
        <f>Walmart[[#This Row],[Date]]</f>
        <v>41054</v>
      </c>
      <c r="E4698">
        <v>0</v>
      </c>
      <c r="F4698">
        <v>8889</v>
      </c>
      <c r="G4698">
        <v>4127</v>
      </c>
      <c r="H4698">
        <v>1310287742</v>
      </c>
      <c r="I4698">
        <v>7396</v>
      </c>
    </row>
    <row r="4699" spans="1:9" x14ac:dyDescent="0.25">
      <c r="A4699">
        <v>33</v>
      </c>
      <c r="B4699" s="1">
        <v>41061</v>
      </c>
      <c r="C4699">
        <v>26113109</v>
      </c>
      <c r="D4699" s="2">
        <f>Walmart[[#This Row],[Date]]</f>
        <v>41061</v>
      </c>
      <c r="E4699">
        <v>0</v>
      </c>
      <c r="F4699">
        <v>8357</v>
      </c>
      <c r="G4699">
        <v>4277</v>
      </c>
      <c r="H4699">
        <v>1309592258</v>
      </c>
      <c r="I4699">
        <v>7396</v>
      </c>
    </row>
    <row r="4700" spans="1:9" x14ac:dyDescent="0.25">
      <c r="A4700">
        <v>33</v>
      </c>
      <c r="B4700" s="1">
        <v>41068</v>
      </c>
      <c r="C4700">
        <v>28608276</v>
      </c>
      <c r="D4700" s="2">
        <f>Walmart[[#This Row],[Date]]</f>
        <v>41068</v>
      </c>
      <c r="E4700">
        <v>0</v>
      </c>
      <c r="F4700">
        <v>9094</v>
      </c>
      <c r="G4700">
        <v>4103</v>
      </c>
      <c r="H4700">
        <v>1308896774</v>
      </c>
      <c r="I4700">
        <v>7396</v>
      </c>
    </row>
    <row r="4701" spans="1:9" x14ac:dyDescent="0.25">
      <c r="A4701">
        <v>33</v>
      </c>
      <c r="B4701" s="1">
        <v>41075</v>
      </c>
      <c r="C4701">
        <v>29044431</v>
      </c>
      <c r="D4701" s="2">
        <f>Walmart[[#This Row],[Date]]</f>
        <v>41075</v>
      </c>
      <c r="E4701">
        <v>0</v>
      </c>
      <c r="F4701">
        <v>9244</v>
      </c>
      <c r="G4701">
        <v>4144</v>
      </c>
      <c r="H4701">
        <v>1308295333</v>
      </c>
      <c r="I4701">
        <v>7396</v>
      </c>
    </row>
    <row r="4702" spans="1:9" x14ac:dyDescent="0.25">
      <c r="A4702">
        <v>33</v>
      </c>
      <c r="B4702" s="1">
        <v>41082</v>
      </c>
      <c r="C4702">
        <v>26166629</v>
      </c>
      <c r="D4702" s="2">
        <f>Walmart[[#This Row],[Date]]</f>
        <v>41082</v>
      </c>
      <c r="E4702">
        <v>0</v>
      </c>
      <c r="F4702">
        <v>9575</v>
      </c>
      <c r="G4702">
        <v>4014</v>
      </c>
      <c r="H4702">
        <v>1307929</v>
      </c>
      <c r="I4702">
        <v>7396</v>
      </c>
    </row>
    <row r="4703" spans="1:9" x14ac:dyDescent="0.25">
      <c r="A4703">
        <v>33</v>
      </c>
      <c r="B4703" s="1">
        <v>41089</v>
      </c>
      <c r="C4703">
        <v>24433831</v>
      </c>
      <c r="D4703" s="2">
        <f>Walmart[[#This Row],[Date]]</f>
        <v>41089</v>
      </c>
      <c r="E4703">
        <v>0</v>
      </c>
      <c r="F4703">
        <v>9815</v>
      </c>
      <c r="G4703">
        <v>3875</v>
      </c>
      <c r="H4703">
        <v>1307562667</v>
      </c>
      <c r="I4703">
        <v>7396</v>
      </c>
    </row>
    <row r="4704" spans="1:9" x14ac:dyDescent="0.25">
      <c r="A4704">
        <v>33</v>
      </c>
      <c r="B4704" s="1">
        <v>41096</v>
      </c>
      <c r="C4704">
        <v>27369037</v>
      </c>
      <c r="D4704" s="2">
        <f>Walmart[[#This Row],[Date]]</f>
        <v>41096</v>
      </c>
      <c r="E4704">
        <v>0</v>
      </c>
      <c r="F4704">
        <v>9321</v>
      </c>
      <c r="G4704">
        <v>3666</v>
      </c>
      <c r="H4704">
        <v>1307196333</v>
      </c>
      <c r="I4704">
        <v>7147</v>
      </c>
    </row>
    <row r="4705" spans="1:9" x14ac:dyDescent="0.25">
      <c r="A4705">
        <v>33</v>
      </c>
      <c r="B4705" s="1">
        <v>41103</v>
      </c>
      <c r="C4705">
        <v>28703364</v>
      </c>
      <c r="D4705" s="2">
        <f>Walmart[[#This Row],[Date]]</f>
        <v>41103</v>
      </c>
      <c r="E4705">
        <v>0</v>
      </c>
      <c r="F4705">
        <v>976</v>
      </c>
      <c r="G4705">
        <v>3723</v>
      </c>
      <c r="H4705">
        <v>130683</v>
      </c>
      <c r="I4705">
        <v>7147</v>
      </c>
    </row>
    <row r="4706" spans="1:9" x14ac:dyDescent="0.25">
      <c r="A4706">
        <v>33</v>
      </c>
      <c r="B4706" s="1">
        <v>41110</v>
      </c>
      <c r="C4706">
        <v>25320589</v>
      </c>
      <c r="D4706" s="2">
        <f>Walmart[[#This Row],[Date]]</f>
        <v>41110</v>
      </c>
      <c r="E4706">
        <v>0</v>
      </c>
      <c r="F4706">
        <v>9149</v>
      </c>
      <c r="G4706">
        <v>3589</v>
      </c>
      <c r="H4706">
        <v>1307012903</v>
      </c>
      <c r="I4706">
        <v>7147</v>
      </c>
    </row>
    <row r="4707" spans="1:9" x14ac:dyDescent="0.25">
      <c r="A4707">
        <v>33</v>
      </c>
      <c r="B4707" s="1">
        <v>41117</v>
      </c>
      <c r="C4707">
        <v>24913432</v>
      </c>
      <c r="D4707" s="2">
        <f>Walmart[[#This Row],[Date]]</f>
        <v>41117</v>
      </c>
      <c r="E4707">
        <v>0</v>
      </c>
      <c r="F4707">
        <v>9395</v>
      </c>
      <c r="G4707">
        <v>3769</v>
      </c>
      <c r="H4707">
        <v>1307195806</v>
      </c>
      <c r="I4707">
        <v>7147</v>
      </c>
    </row>
    <row r="4708" spans="1:9" x14ac:dyDescent="0.25">
      <c r="A4708">
        <v>33</v>
      </c>
      <c r="B4708" s="1">
        <v>41124</v>
      </c>
      <c r="C4708">
        <v>25853312</v>
      </c>
      <c r="D4708" s="2">
        <f>Walmart[[#This Row],[Date]]</f>
        <v>41124</v>
      </c>
      <c r="E4708">
        <v>0</v>
      </c>
      <c r="F4708">
        <v>9213</v>
      </c>
      <c r="G4708">
        <v>3595</v>
      </c>
      <c r="H4708">
        <v>130737871</v>
      </c>
      <c r="I4708">
        <v>7147</v>
      </c>
    </row>
    <row r="4709" spans="1:9" x14ac:dyDescent="0.25">
      <c r="A4709">
        <v>33</v>
      </c>
      <c r="B4709" s="1">
        <v>41131</v>
      </c>
      <c r="C4709">
        <v>29775349</v>
      </c>
      <c r="D4709" s="2">
        <f>Walmart[[#This Row],[Date]]</f>
        <v>41131</v>
      </c>
      <c r="E4709">
        <v>0</v>
      </c>
      <c r="F4709">
        <v>10007</v>
      </c>
      <c r="G4709">
        <v>3811</v>
      </c>
      <c r="H4709">
        <v>1307561613</v>
      </c>
      <c r="I4709">
        <v>7147</v>
      </c>
    </row>
    <row r="4710" spans="1:9" x14ac:dyDescent="0.25">
      <c r="A4710">
        <v>33</v>
      </c>
      <c r="B4710" s="1">
        <v>41138</v>
      </c>
      <c r="C4710">
        <v>27009776</v>
      </c>
      <c r="D4710" s="2">
        <f>Walmart[[#This Row],[Date]]</f>
        <v>41138</v>
      </c>
      <c r="E4710">
        <v>0</v>
      </c>
      <c r="F4710">
        <v>9679</v>
      </c>
      <c r="G4710">
        <v>4002</v>
      </c>
      <c r="H4710">
        <v>1307909677</v>
      </c>
      <c r="I4710">
        <v>7147</v>
      </c>
    </row>
    <row r="4711" spans="1:9" x14ac:dyDescent="0.25">
      <c r="A4711">
        <v>33</v>
      </c>
      <c r="B4711" s="1">
        <v>41145</v>
      </c>
      <c r="C4711">
        <v>24767256</v>
      </c>
      <c r="D4711" s="2">
        <f>Walmart[[#This Row],[Date]]</f>
        <v>41145</v>
      </c>
      <c r="E4711">
        <v>0</v>
      </c>
      <c r="F4711">
        <v>8962</v>
      </c>
      <c r="G4711">
        <v>4055</v>
      </c>
      <c r="H4711">
        <v>1308381613</v>
      </c>
      <c r="I4711">
        <v>7147</v>
      </c>
    </row>
    <row r="4712" spans="1:9" x14ac:dyDescent="0.25">
      <c r="A4712">
        <v>33</v>
      </c>
      <c r="B4712" s="1">
        <v>41152</v>
      </c>
      <c r="C4712">
        <v>23712981</v>
      </c>
      <c r="D4712" s="2">
        <f>Walmart[[#This Row],[Date]]</f>
        <v>41152</v>
      </c>
      <c r="E4712">
        <v>0</v>
      </c>
      <c r="F4712">
        <v>9455</v>
      </c>
      <c r="G4712">
        <v>3886</v>
      </c>
      <c r="H4712">
        <v>1308853548</v>
      </c>
      <c r="I4712">
        <v>7147</v>
      </c>
    </row>
    <row r="4713" spans="1:9" x14ac:dyDescent="0.25">
      <c r="A4713">
        <v>33</v>
      </c>
      <c r="B4713" s="1">
        <v>41159</v>
      </c>
      <c r="C4713">
        <v>28642878</v>
      </c>
      <c r="D4713" s="2">
        <f>Walmart[[#This Row],[Date]]</f>
        <v>41159</v>
      </c>
      <c r="E4713">
        <v>1</v>
      </c>
      <c r="F4713">
        <v>9202</v>
      </c>
      <c r="G4713">
        <v>4124</v>
      </c>
      <c r="H4713">
        <v>1309325484</v>
      </c>
      <c r="I4713">
        <v>7147</v>
      </c>
    </row>
    <row r="4714" spans="1:9" x14ac:dyDescent="0.25">
      <c r="A4714">
        <v>33</v>
      </c>
      <c r="B4714" s="1">
        <v>41166</v>
      </c>
      <c r="C4714">
        <v>27741753</v>
      </c>
      <c r="D4714" s="2">
        <f>Walmart[[#This Row],[Date]]</f>
        <v>41166</v>
      </c>
      <c r="E4714">
        <v>0</v>
      </c>
      <c r="F4714">
        <v>834</v>
      </c>
      <c r="G4714">
        <v>3966</v>
      </c>
      <c r="H4714">
        <v>1309776667</v>
      </c>
      <c r="I4714">
        <v>7147</v>
      </c>
    </row>
    <row r="4715" spans="1:9" x14ac:dyDescent="0.25">
      <c r="A4715">
        <v>33</v>
      </c>
      <c r="B4715" s="1">
        <v>41173</v>
      </c>
      <c r="C4715">
        <v>25270958</v>
      </c>
      <c r="D4715" s="2">
        <f>Walmart[[#This Row],[Date]]</f>
        <v>41173</v>
      </c>
      <c r="E4715">
        <v>0</v>
      </c>
      <c r="F4715">
        <v>8653</v>
      </c>
      <c r="G4715">
        <v>4125</v>
      </c>
      <c r="H4715">
        <v>1310103333</v>
      </c>
      <c r="I4715">
        <v>7147</v>
      </c>
    </row>
    <row r="4716" spans="1:9" x14ac:dyDescent="0.25">
      <c r="A4716">
        <v>33</v>
      </c>
      <c r="B4716" s="1">
        <v>41180</v>
      </c>
      <c r="C4716">
        <v>24281351</v>
      </c>
      <c r="D4716" s="2">
        <f>Walmart[[#This Row],[Date]]</f>
        <v>41180</v>
      </c>
      <c r="E4716">
        <v>0</v>
      </c>
      <c r="F4716">
        <v>8642</v>
      </c>
      <c r="G4716">
        <v>3966</v>
      </c>
      <c r="H4716">
        <v>131043</v>
      </c>
      <c r="I4716">
        <v>7147</v>
      </c>
    </row>
    <row r="4717" spans="1:9" x14ac:dyDescent="0.25">
      <c r="A4717">
        <v>33</v>
      </c>
      <c r="B4717" s="1">
        <v>41187</v>
      </c>
      <c r="C4717">
        <v>2654449</v>
      </c>
      <c r="D4717" s="2">
        <f>Walmart[[#This Row],[Date]]</f>
        <v>41187</v>
      </c>
      <c r="E4717">
        <v>0</v>
      </c>
      <c r="F4717">
        <v>8518</v>
      </c>
      <c r="G4717">
        <v>4132</v>
      </c>
      <c r="H4717">
        <v>1310756667</v>
      </c>
      <c r="I4717">
        <v>6895</v>
      </c>
    </row>
    <row r="4718" spans="1:9" x14ac:dyDescent="0.25">
      <c r="A4718">
        <v>33</v>
      </c>
      <c r="B4718" s="1">
        <v>41194</v>
      </c>
      <c r="C4718">
        <v>29178115</v>
      </c>
      <c r="D4718" s="2">
        <f>Walmart[[#This Row],[Date]]</f>
        <v>41194</v>
      </c>
      <c r="E4718">
        <v>0</v>
      </c>
      <c r="F4718">
        <v>7964</v>
      </c>
      <c r="G4718">
        <v>4468</v>
      </c>
      <c r="H4718">
        <v>1311083333</v>
      </c>
      <c r="I4718">
        <v>6895</v>
      </c>
    </row>
    <row r="4719" spans="1:9" x14ac:dyDescent="0.25">
      <c r="A4719">
        <v>33</v>
      </c>
      <c r="B4719" s="1">
        <v>41201</v>
      </c>
      <c r="C4719">
        <v>25441234</v>
      </c>
      <c r="D4719" s="2">
        <f>Walmart[[#This Row],[Date]]</f>
        <v>41201</v>
      </c>
      <c r="E4719">
        <v>0</v>
      </c>
      <c r="F4719">
        <v>7555</v>
      </c>
      <c r="G4719">
        <v>4449</v>
      </c>
      <c r="H4719">
        <v>1311499677</v>
      </c>
      <c r="I4719">
        <v>6895</v>
      </c>
    </row>
    <row r="4720" spans="1:9" x14ac:dyDescent="0.25">
      <c r="A4720">
        <v>33</v>
      </c>
      <c r="B4720" s="1">
        <v>41208</v>
      </c>
      <c r="C4720">
        <v>25373113</v>
      </c>
      <c r="D4720" s="2">
        <f>Walmart[[#This Row],[Date]]</f>
        <v>41208</v>
      </c>
      <c r="E4720">
        <v>0</v>
      </c>
      <c r="F4720">
        <v>737</v>
      </c>
      <c r="G4720">
        <v>4301</v>
      </c>
      <c r="H4720">
        <v>1311930968</v>
      </c>
      <c r="I4720">
        <v>6895</v>
      </c>
    </row>
    <row r="4721" spans="1:9" x14ac:dyDescent="0.25">
      <c r="A4721">
        <v>34</v>
      </c>
      <c r="B4721" s="1">
        <v>40214</v>
      </c>
      <c r="C4721">
        <v>95622896</v>
      </c>
      <c r="D4721" s="2">
        <f>Walmart[[#This Row],[Date]]</f>
        <v>40214</v>
      </c>
      <c r="E4721">
        <v>0</v>
      </c>
      <c r="F4721">
        <v>3544</v>
      </c>
      <c r="G4721">
        <v>2598</v>
      </c>
      <c r="H4721">
        <v>1264420645</v>
      </c>
      <c r="I4721">
        <v>9521</v>
      </c>
    </row>
    <row r="4722" spans="1:9" x14ac:dyDescent="0.25">
      <c r="A4722">
        <v>34</v>
      </c>
      <c r="B4722" s="1">
        <v>40221</v>
      </c>
      <c r="C4722">
        <v>99461099</v>
      </c>
      <c r="D4722" s="2">
        <f>Walmart[[#This Row],[Date]]</f>
        <v>40221</v>
      </c>
      <c r="E4722">
        <v>1</v>
      </c>
      <c r="F4722">
        <v>3613</v>
      </c>
      <c r="G4722">
        <v>2573</v>
      </c>
      <c r="H4722">
        <v>1264962581</v>
      </c>
      <c r="I4722">
        <v>9521</v>
      </c>
    </row>
    <row r="4723" spans="1:9" x14ac:dyDescent="0.25">
      <c r="A4723">
        <v>34</v>
      </c>
      <c r="B4723" s="1">
        <v>40228</v>
      </c>
      <c r="C4723">
        <v>98396307</v>
      </c>
      <c r="D4723" s="2">
        <f>Walmart[[#This Row],[Date]]</f>
        <v>40228</v>
      </c>
      <c r="E4723">
        <v>0</v>
      </c>
      <c r="F4723">
        <v>3836</v>
      </c>
      <c r="G4723">
        <v>254</v>
      </c>
      <c r="H4723">
        <v>1265262857</v>
      </c>
      <c r="I4723">
        <v>9521</v>
      </c>
    </row>
    <row r="4724" spans="1:9" x14ac:dyDescent="0.25">
      <c r="A4724">
        <v>34</v>
      </c>
      <c r="B4724" s="1">
        <v>40235</v>
      </c>
      <c r="C4724">
        <v>90575613</v>
      </c>
      <c r="D4724" s="2">
        <f>Walmart[[#This Row],[Date]]</f>
        <v>40235</v>
      </c>
      <c r="E4724">
        <v>0</v>
      </c>
      <c r="F4724">
        <v>3728</v>
      </c>
      <c r="G4724">
        <v>259</v>
      </c>
      <c r="H4724">
        <v>1265522857</v>
      </c>
      <c r="I4724">
        <v>9521</v>
      </c>
    </row>
    <row r="4725" spans="1:9" x14ac:dyDescent="0.25">
      <c r="A4725">
        <v>34</v>
      </c>
      <c r="B4725" s="1">
        <v>40242</v>
      </c>
      <c r="C4725">
        <v>91829579</v>
      </c>
      <c r="D4725" s="2">
        <f>Walmart[[#This Row],[Date]]</f>
        <v>40242</v>
      </c>
      <c r="E4725">
        <v>0</v>
      </c>
      <c r="F4725">
        <v>4265</v>
      </c>
      <c r="G4725">
        <v>2654</v>
      </c>
      <c r="H4725">
        <v>1265782857</v>
      </c>
      <c r="I4725">
        <v>9521</v>
      </c>
    </row>
    <row r="4726" spans="1:9" x14ac:dyDescent="0.25">
      <c r="A4726">
        <v>34</v>
      </c>
      <c r="B4726" s="1">
        <v>40249</v>
      </c>
      <c r="C4726">
        <v>92124788</v>
      </c>
      <c r="D4726" s="2">
        <f>Walmart[[#This Row],[Date]]</f>
        <v>40249</v>
      </c>
      <c r="E4726">
        <v>0</v>
      </c>
      <c r="F4726">
        <v>4226</v>
      </c>
      <c r="G4726">
        <v>2704</v>
      </c>
      <c r="H4726">
        <v>1266042857</v>
      </c>
      <c r="I4726">
        <v>9521</v>
      </c>
    </row>
    <row r="4727" spans="1:9" x14ac:dyDescent="0.25">
      <c r="A4727">
        <v>34</v>
      </c>
      <c r="B4727" s="1">
        <v>40256</v>
      </c>
      <c r="C4727">
        <v>89207082</v>
      </c>
      <c r="D4727" s="2">
        <f>Walmart[[#This Row],[Date]]</f>
        <v>40256</v>
      </c>
      <c r="E4727">
        <v>0</v>
      </c>
      <c r="F4727">
        <v>4586</v>
      </c>
      <c r="G4727">
        <v>2743</v>
      </c>
      <c r="H4727">
        <v>1266066452</v>
      </c>
      <c r="I4727">
        <v>9521</v>
      </c>
    </row>
    <row r="4728" spans="1:9" x14ac:dyDescent="0.25">
      <c r="A4728">
        <v>34</v>
      </c>
      <c r="B4728" s="1">
        <v>40263</v>
      </c>
      <c r="C4728">
        <v>88074235</v>
      </c>
      <c r="D4728" s="2">
        <f>Walmart[[#This Row],[Date]]</f>
        <v>40263</v>
      </c>
      <c r="E4728">
        <v>0</v>
      </c>
      <c r="F4728">
        <v>4291</v>
      </c>
      <c r="G4728">
        <v>2752</v>
      </c>
      <c r="H4728">
        <v>1266050645</v>
      </c>
      <c r="I4728">
        <v>9521</v>
      </c>
    </row>
    <row r="4729" spans="1:9" x14ac:dyDescent="0.25">
      <c r="A4729">
        <v>34</v>
      </c>
      <c r="B4729" s="1">
        <v>40270</v>
      </c>
      <c r="C4729">
        <v>97942866</v>
      </c>
      <c r="D4729" s="2">
        <f>Walmart[[#This Row],[Date]]</f>
        <v>40270</v>
      </c>
      <c r="E4729">
        <v>0</v>
      </c>
      <c r="F4729">
        <v>5007</v>
      </c>
      <c r="G4729">
        <v>274</v>
      </c>
      <c r="H4729">
        <v>1266034839</v>
      </c>
      <c r="I4729">
        <v>9593</v>
      </c>
    </row>
    <row r="4730" spans="1:9" x14ac:dyDescent="0.25">
      <c r="A4730">
        <v>34</v>
      </c>
      <c r="B4730" s="1">
        <v>40277</v>
      </c>
      <c r="C4730">
        <v>9506842</v>
      </c>
      <c r="D4730" s="2">
        <f>Walmart[[#This Row],[Date]]</f>
        <v>40277</v>
      </c>
      <c r="E4730">
        <v>0</v>
      </c>
      <c r="F4730">
        <v>5126</v>
      </c>
      <c r="G4730">
        <v>2773</v>
      </c>
      <c r="H4730">
        <v>1266019032</v>
      </c>
      <c r="I4730">
        <v>9593</v>
      </c>
    </row>
    <row r="4731" spans="1:9" x14ac:dyDescent="0.25">
      <c r="A4731">
        <v>34</v>
      </c>
      <c r="B4731" s="1">
        <v>40284</v>
      </c>
      <c r="C4731">
        <v>92334454</v>
      </c>
      <c r="D4731" s="2">
        <f>Walmart[[#This Row],[Date]]</f>
        <v>40284</v>
      </c>
      <c r="E4731">
        <v>0</v>
      </c>
      <c r="F4731">
        <v>5918</v>
      </c>
      <c r="G4731">
        <v>281</v>
      </c>
      <c r="H4731">
        <v>1265621</v>
      </c>
      <c r="I4731">
        <v>9593</v>
      </c>
    </row>
    <row r="4732" spans="1:9" x14ac:dyDescent="0.25">
      <c r="A4732">
        <v>34</v>
      </c>
      <c r="B4732" s="1">
        <v>40291</v>
      </c>
      <c r="C4732">
        <v>91024068</v>
      </c>
      <c r="D4732" s="2">
        <f>Walmart[[#This Row],[Date]]</f>
        <v>40291</v>
      </c>
      <c r="E4732">
        <v>0</v>
      </c>
      <c r="F4732">
        <v>5504</v>
      </c>
      <c r="G4732">
        <v>2805</v>
      </c>
      <c r="H4732">
        <v>1264713333</v>
      </c>
      <c r="I4732">
        <v>9593</v>
      </c>
    </row>
    <row r="4733" spans="1:9" x14ac:dyDescent="0.25">
      <c r="A4733">
        <v>34</v>
      </c>
      <c r="B4733" s="1">
        <v>40298</v>
      </c>
      <c r="C4733">
        <v>85992219</v>
      </c>
      <c r="D4733" s="2">
        <f>Walmart[[#This Row],[Date]]</f>
        <v>40298</v>
      </c>
      <c r="E4733">
        <v>0</v>
      </c>
      <c r="F4733">
        <v>5658</v>
      </c>
      <c r="G4733">
        <v>2787</v>
      </c>
      <c r="H4733">
        <v>1263805667</v>
      </c>
      <c r="I4733">
        <v>9593</v>
      </c>
    </row>
    <row r="4734" spans="1:9" x14ac:dyDescent="0.25">
      <c r="A4734">
        <v>34</v>
      </c>
      <c r="B4734" s="1">
        <v>40305</v>
      </c>
      <c r="C4734">
        <v>95349548</v>
      </c>
      <c r="D4734" s="2">
        <f>Walmart[[#This Row],[Date]]</f>
        <v>40305</v>
      </c>
      <c r="E4734">
        <v>0</v>
      </c>
      <c r="F4734">
        <v>5739</v>
      </c>
      <c r="G4734">
        <v>2836</v>
      </c>
      <c r="H4734">
        <v>1262898</v>
      </c>
      <c r="I4734">
        <v>9593</v>
      </c>
    </row>
    <row r="4735" spans="1:9" x14ac:dyDescent="0.25">
      <c r="A4735">
        <v>34</v>
      </c>
      <c r="B4735" s="1">
        <v>40312</v>
      </c>
      <c r="C4735">
        <v>93392444</v>
      </c>
      <c r="D4735" s="2">
        <f>Walmart[[#This Row],[Date]]</f>
        <v>40312</v>
      </c>
      <c r="E4735">
        <v>0</v>
      </c>
      <c r="F4735">
        <v>6074</v>
      </c>
      <c r="G4735">
        <v>2845</v>
      </c>
      <c r="H4735">
        <v>1262085484</v>
      </c>
      <c r="I4735">
        <v>9593</v>
      </c>
    </row>
    <row r="4736" spans="1:9" x14ac:dyDescent="0.25">
      <c r="A4736">
        <v>34</v>
      </c>
      <c r="B4736" s="1">
        <v>40319</v>
      </c>
      <c r="C4736">
        <v>91361632</v>
      </c>
      <c r="D4736" s="2">
        <f>Walmart[[#This Row],[Date]]</f>
        <v>40319</v>
      </c>
      <c r="E4736">
        <v>0</v>
      </c>
      <c r="F4736">
        <v>6399</v>
      </c>
      <c r="G4736">
        <v>282</v>
      </c>
      <c r="H4736">
        <v>1261843871</v>
      </c>
      <c r="I4736">
        <v>9593</v>
      </c>
    </row>
    <row r="4737" spans="1:9" x14ac:dyDescent="0.25">
      <c r="A4737">
        <v>34</v>
      </c>
      <c r="B4737" s="1">
        <v>40326</v>
      </c>
      <c r="C4737">
        <v>94286838</v>
      </c>
      <c r="D4737" s="2">
        <f>Walmart[[#This Row],[Date]]</f>
        <v>40326</v>
      </c>
      <c r="E4737">
        <v>0</v>
      </c>
      <c r="F4737">
        <v>6868</v>
      </c>
      <c r="G4737">
        <v>2756</v>
      </c>
      <c r="H4737">
        <v>1261602258</v>
      </c>
      <c r="I4737">
        <v>9593</v>
      </c>
    </row>
    <row r="4738" spans="1:9" x14ac:dyDescent="0.25">
      <c r="A4738">
        <v>34</v>
      </c>
      <c r="B4738" s="1">
        <v>40333</v>
      </c>
      <c r="C4738">
        <v>96618751</v>
      </c>
      <c r="D4738" s="2">
        <f>Walmart[[#This Row],[Date]]</f>
        <v>40333</v>
      </c>
      <c r="E4738">
        <v>0</v>
      </c>
      <c r="F4738">
        <v>7217</v>
      </c>
      <c r="G4738">
        <v>2701</v>
      </c>
      <c r="H4738">
        <v>1261360645</v>
      </c>
      <c r="I4738">
        <v>9593</v>
      </c>
    </row>
    <row r="4739" spans="1:9" x14ac:dyDescent="0.25">
      <c r="A4739">
        <v>34</v>
      </c>
      <c r="B4739" s="1">
        <v>40340</v>
      </c>
      <c r="C4739">
        <v>95468156</v>
      </c>
      <c r="D4739" s="2">
        <f>Walmart[[#This Row],[Date]]</f>
        <v>40340</v>
      </c>
      <c r="E4739">
        <v>0</v>
      </c>
      <c r="F4739">
        <v>8084</v>
      </c>
      <c r="G4739">
        <v>2668</v>
      </c>
      <c r="H4739">
        <v>1261119032</v>
      </c>
      <c r="I4739">
        <v>9593</v>
      </c>
    </row>
    <row r="4740" spans="1:9" x14ac:dyDescent="0.25">
      <c r="A4740">
        <v>34</v>
      </c>
      <c r="B4740" s="1">
        <v>40347</v>
      </c>
      <c r="C4740">
        <v>94161204</v>
      </c>
      <c r="D4740" s="2">
        <f>Walmart[[#This Row],[Date]]</f>
        <v>40347</v>
      </c>
      <c r="E4740">
        <v>0</v>
      </c>
      <c r="F4740">
        <v>7348</v>
      </c>
      <c r="G4740">
        <v>2635</v>
      </c>
      <c r="H4740">
        <v>126114</v>
      </c>
      <c r="I4740">
        <v>9593</v>
      </c>
    </row>
    <row r="4741" spans="1:9" x14ac:dyDescent="0.25">
      <c r="A4741">
        <v>34</v>
      </c>
      <c r="B4741" s="1">
        <v>40354</v>
      </c>
      <c r="C4741">
        <v>89580007</v>
      </c>
      <c r="D4741" s="2">
        <f>Walmart[[#This Row],[Date]]</f>
        <v>40354</v>
      </c>
      <c r="E4741">
        <v>0</v>
      </c>
      <c r="F4741">
        <v>7847</v>
      </c>
      <c r="G4741">
        <v>2654</v>
      </c>
      <c r="H4741">
        <v>1261266</v>
      </c>
      <c r="I4741">
        <v>9593</v>
      </c>
    </row>
    <row r="4742" spans="1:9" x14ac:dyDescent="0.25">
      <c r="A4742">
        <v>34</v>
      </c>
      <c r="B4742" s="1">
        <v>40361</v>
      </c>
      <c r="C4742">
        <v>91922936</v>
      </c>
      <c r="D4742" s="2">
        <f>Walmart[[#This Row],[Date]]</f>
        <v>40361</v>
      </c>
      <c r="E4742">
        <v>0</v>
      </c>
      <c r="F4742">
        <v>7366</v>
      </c>
      <c r="G4742">
        <v>2668</v>
      </c>
      <c r="H4742">
        <v>1261392</v>
      </c>
      <c r="I4742">
        <v>9816</v>
      </c>
    </row>
    <row r="4743" spans="1:9" x14ac:dyDescent="0.25">
      <c r="A4743">
        <v>34</v>
      </c>
      <c r="B4743" s="1">
        <v>40368</v>
      </c>
      <c r="C4743">
        <v>91121081</v>
      </c>
      <c r="D4743" s="2">
        <f>Walmart[[#This Row],[Date]]</f>
        <v>40368</v>
      </c>
      <c r="E4743">
        <v>0</v>
      </c>
      <c r="F4743">
        <v>75</v>
      </c>
      <c r="G4743">
        <v>2637</v>
      </c>
      <c r="H4743">
        <v>1261518</v>
      </c>
      <c r="I4743">
        <v>9816</v>
      </c>
    </row>
    <row r="4744" spans="1:9" x14ac:dyDescent="0.25">
      <c r="A4744">
        <v>34</v>
      </c>
      <c r="B4744" s="1">
        <v>40375</v>
      </c>
      <c r="C4744">
        <v>93026979</v>
      </c>
      <c r="D4744" s="2">
        <f>Walmart[[#This Row],[Date]]</f>
        <v>40375</v>
      </c>
      <c r="E4744">
        <v>0</v>
      </c>
      <c r="F4744">
        <v>7853</v>
      </c>
      <c r="G4744">
        <v>2621</v>
      </c>
      <c r="H4744">
        <v>1261498065</v>
      </c>
      <c r="I4744">
        <v>9816</v>
      </c>
    </row>
    <row r="4745" spans="1:9" x14ac:dyDescent="0.25">
      <c r="A4745">
        <v>34</v>
      </c>
      <c r="B4745" s="1">
        <v>40382</v>
      </c>
      <c r="C4745">
        <v>90205095</v>
      </c>
      <c r="D4745" s="2">
        <f>Walmart[[#This Row],[Date]]</f>
        <v>40382</v>
      </c>
      <c r="E4745">
        <v>0</v>
      </c>
      <c r="F4745">
        <v>7958</v>
      </c>
      <c r="G4745">
        <v>2612</v>
      </c>
      <c r="H4745">
        <v>1261283548</v>
      </c>
      <c r="I4745">
        <v>9816</v>
      </c>
    </row>
    <row r="4746" spans="1:9" x14ac:dyDescent="0.25">
      <c r="A4746">
        <v>34</v>
      </c>
      <c r="B4746" s="1">
        <v>40389</v>
      </c>
      <c r="C4746">
        <v>87597683</v>
      </c>
      <c r="D4746" s="2">
        <f>Walmart[[#This Row],[Date]]</f>
        <v>40389</v>
      </c>
      <c r="E4746">
        <v>0</v>
      </c>
      <c r="F4746">
        <v>7226</v>
      </c>
      <c r="G4746">
        <v>265</v>
      </c>
      <c r="H4746">
        <v>1261069032</v>
      </c>
      <c r="I4746">
        <v>9816</v>
      </c>
    </row>
    <row r="4747" spans="1:9" x14ac:dyDescent="0.25">
      <c r="A4747">
        <v>34</v>
      </c>
      <c r="B4747" s="1">
        <v>40396</v>
      </c>
      <c r="C4747">
        <v>98743535</v>
      </c>
      <c r="D4747" s="2">
        <f>Walmart[[#This Row],[Date]]</f>
        <v>40396</v>
      </c>
      <c r="E4747">
        <v>0</v>
      </c>
      <c r="F4747">
        <v>738</v>
      </c>
      <c r="G4747">
        <v>264</v>
      </c>
      <c r="H4747">
        <v>1260854516</v>
      </c>
      <c r="I4747">
        <v>9816</v>
      </c>
    </row>
    <row r="4748" spans="1:9" x14ac:dyDescent="0.25">
      <c r="A4748">
        <v>34</v>
      </c>
      <c r="B4748" s="1">
        <v>40403</v>
      </c>
      <c r="C4748">
        <v>95120865</v>
      </c>
      <c r="D4748" s="2">
        <f>Walmart[[#This Row],[Date]]</f>
        <v>40403</v>
      </c>
      <c r="E4748">
        <v>0</v>
      </c>
      <c r="F4748">
        <v>7672</v>
      </c>
      <c r="G4748">
        <v>2698</v>
      </c>
      <c r="H4748">
        <v>126064</v>
      </c>
      <c r="I4748">
        <v>9816</v>
      </c>
    </row>
    <row r="4749" spans="1:9" x14ac:dyDescent="0.25">
      <c r="A4749">
        <v>34</v>
      </c>
      <c r="B4749" s="1">
        <v>40410</v>
      </c>
      <c r="C4749">
        <v>98515294</v>
      </c>
      <c r="D4749" s="2">
        <f>Walmart[[#This Row],[Date]]</f>
        <v>40410</v>
      </c>
      <c r="E4749">
        <v>0</v>
      </c>
      <c r="F4749">
        <v>7645</v>
      </c>
      <c r="G4749">
        <v>2671</v>
      </c>
      <c r="H4749">
        <v>1260766452</v>
      </c>
      <c r="I4749">
        <v>9816</v>
      </c>
    </row>
    <row r="4750" spans="1:9" x14ac:dyDescent="0.25">
      <c r="A4750">
        <v>34</v>
      </c>
      <c r="B4750" s="1">
        <v>40417</v>
      </c>
      <c r="C4750">
        <v>85542139</v>
      </c>
      <c r="D4750" s="2">
        <f>Walmart[[#This Row],[Date]]</f>
        <v>40417</v>
      </c>
      <c r="E4750">
        <v>0</v>
      </c>
      <c r="F4750">
        <v>7287</v>
      </c>
      <c r="G4750">
        <v>2621</v>
      </c>
      <c r="H4750">
        <v>1260892903</v>
      </c>
      <c r="I4750">
        <v>9816</v>
      </c>
    </row>
    <row r="4751" spans="1:9" x14ac:dyDescent="0.25">
      <c r="A4751">
        <v>34</v>
      </c>
      <c r="B4751" s="1">
        <v>40424</v>
      </c>
      <c r="C4751">
        <v>96435674</v>
      </c>
      <c r="D4751" s="2">
        <f>Walmart[[#This Row],[Date]]</f>
        <v>40424</v>
      </c>
      <c r="E4751">
        <v>0</v>
      </c>
      <c r="F4751">
        <v>7259</v>
      </c>
      <c r="G4751">
        <v>2584</v>
      </c>
      <c r="H4751">
        <v>1261019355</v>
      </c>
      <c r="I4751">
        <v>9816</v>
      </c>
    </row>
    <row r="4752" spans="1:9" x14ac:dyDescent="0.25">
      <c r="A4752">
        <v>34</v>
      </c>
      <c r="B4752" s="1">
        <v>40431</v>
      </c>
      <c r="C4752">
        <v>93224096</v>
      </c>
      <c r="D4752" s="2">
        <f>Walmart[[#This Row],[Date]]</f>
        <v>40431</v>
      </c>
      <c r="E4752">
        <v>1</v>
      </c>
      <c r="F4752">
        <v>7261</v>
      </c>
      <c r="G4752">
        <v>2574</v>
      </c>
      <c r="H4752">
        <v>1261145806</v>
      </c>
      <c r="I4752">
        <v>9816</v>
      </c>
    </row>
    <row r="4753" spans="1:9" x14ac:dyDescent="0.25">
      <c r="A4753">
        <v>34</v>
      </c>
      <c r="B4753" s="1">
        <v>40438</v>
      </c>
      <c r="C4753">
        <v>88544547</v>
      </c>
      <c r="D4753" s="2">
        <f>Walmart[[#This Row],[Date]]</f>
        <v>40438</v>
      </c>
      <c r="E4753">
        <v>0</v>
      </c>
      <c r="F4753">
        <v>7071</v>
      </c>
      <c r="G4753">
        <v>2594</v>
      </c>
      <c r="H4753">
        <v>1261454667</v>
      </c>
      <c r="I4753">
        <v>9816</v>
      </c>
    </row>
    <row r="4754" spans="1:9" x14ac:dyDescent="0.25">
      <c r="A4754">
        <v>34</v>
      </c>
      <c r="B4754" s="1">
        <v>40445</v>
      </c>
      <c r="C4754">
        <v>86753907</v>
      </c>
      <c r="D4754" s="2">
        <f>Walmart[[#This Row],[Date]]</f>
        <v>40445</v>
      </c>
      <c r="E4754">
        <v>0</v>
      </c>
      <c r="F4754">
        <v>6978</v>
      </c>
      <c r="G4754">
        <v>2642</v>
      </c>
      <c r="H4754">
        <v>1261900333</v>
      </c>
      <c r="I4754">
        <v>9816</v>
      </c>
    </row>
    <row r="4755" spans="1:9" x14ac:dyDescent="0.25">
      <c r="A4755">
        <v>34</v>
      </c>
      <c r="B4755" s="1">
        <v>40452</v>
      </c>
      <c r="C4755">
        <v>86570911</v>
      </c>
      <c r="D4755" s="2">
        <f>Walmart[[#This Row],[Date]]</f>
        <v>40452</v>
      </c>
      <c r="E4755">
        <v>0</v>
      </c>
      <c r="F4755">
        <v>7013</v>
      </c>
      <c r="G4755">
        <v>2619</v>
      </c>
      <c r="H4755">
        <v>1262346</v>
      </c>
      <c r="I4755">
        <v>1021</v>
      </c>
    </row>
    <row r="4756" spans="1:9" x14ac:dyDescent="0.25">
      <c r="A4756">
        <v>34</v>
      </c>
      <c r="B4756" s="1">
        <v>40459</v>
      </c>
      <c r="C4756">
        <v>93171067</v>
      </c>
      <c r="D4756" s="2">
        <f>Walmart[[#This Row],[Date]]</f>
        <v>40459</v>
      </c>
      <c r="E4756">
        <v>0</v>
      </c>
      <c r="F4756">
        <v>6521</v>
      </c>
      <c r="G4756">
        <v>2645</v>
      </c>
      <c r="H4756">
        <v>1262791667</v>
      </c>
      <c r="I4756">
        <v>1021</v>
      </c>
    </row>
    <row r="4757" spans="1:9" x14ac:dyDescent="0.25">
      <c r="A4757">
        <v>34</v>
      </c>
      <c r="B4757" s="1">
        <v>40466</v>
      </c>
      <c r="C4757">
        <v>88870362</v>
      </c>
      <c r="D4757" s="2">
        <f>Walmart[[#This Row],[Date]]</f>
        <v>40466</v>
      </c>
      <c r="E4757">
        <v>0</v>
      </c>
      <c r="F4757">
        <v>5957</v>
      </c>
      <c r="G4757">
        <v>2732</v>
      </c>
      <c r="H4757">
        <v>1263266774</v>
      </c>
      <c r="I4757">
        <v>1021</v>
      </c>
    </row>
    <row r="4758" spans="1:9" x14ac:dyDescent="0.25">
      <c r="A4758">
        <v>34</v>
      </c>
      <c r="B4758" s="1">
        <v>40473</v>
      </c>
      <c r="C4758">
        <v>9362936</v>
      </c>
      <c r="D4758" s="2">
        <f>Walmart[[#This Row],[Date]]</f>
        <v>40473</v>
      </c>
      <c r="E4758">
        <v>0</v>
      </c>
      <c r="F4758">
        <v>5811</v>
      </c>
      <c r="G4758">
        <v>2736</v>
      </c>
      <c r="H4758">
        <v>1263815484</v>
      </c>
      <c r="I4758">
        <v>1021</v>
      </c>
    </row>
    <row r="4759" spans="1:9" x14ac:dyDescent="0.25">
      <c r="A4759">
        <v>34</v>
      </c>
      <c r="B4759" s="1">
        <v>40480</v>
      </c>
      <c r="C4759">
        <v>92629402</v>
      </c>
      <c r="D4759" s="2">
        <f>Walmart[[#This Row],[Date]]</f>
        <v>40480</v>
      </c>
      <c r="E4759">
        <v>0</v>
      </c>
      <c r="F4759">
        <v>5078</v>
      </c>
      <c r="G4759">
        <v>2718</v>
      </c>
      <c r="H4759">
        <v>1264364194</v>
      </c>
      <c r="I4759">
        <v>1021</v>
      </c>
    </row>
    <row r="4760" spans="1:9" x14ac:dyDescent="0.25">
      <c r="A4760">
        <v>34</v>
      </c>
      <c r="B4760" s="1">
        <v>40487</v>
      </c>
      <c r="C4760">
        <v>97229231</v>
      </c>
      <c r="D4760" s="2">
        <f>Walmart[[#This Row],[Date]]</f>
        <v>40487</v>
      </c>
      <c r="E4760">
        <v>0</v>
      </c>
      <c r="F4760">
        <v>5243</v>
      </c>
      <c r="G4760">
        <v>2699</v>
      </c>
      <c r="H4760">
        <v>1264912903</v>
      </c>
      <c r="I4760">
        <v>1021</v>
      </c>
    </row>
    <row r="4761" spans="1:9" x14ac:dyDescent="0.25">
      <c r="A4761">
        <v>34</v>
      </c>
      <c r="B4761" s="1">
        <v>40494</v>
      </c>
      <c r="C4761">
        <v>97973078</v>
      </c>
      <c r="D4761" s="2">
        <f>Walmart[[#This Row],[Date]]</f>
        <v>40494</v>
      </c>
      <c r="E4761">
        <v>0</v>
      </c>
      <c r="F4761">
        <v>472</v>
      </c>
      <c r="G4761">
        <v>2741</v>
      </c>
      <c r="H4761">
        <v>1265461613</v>
      </c>
      <c r="I4761">
        <v>1021</v>
      </c>
    </row>
    <row r="4762" spans="1:9" x14ac:dyDescent="0.25">
      <c r="A4762">
        <v>34</v>
      </c>
      <c r="B4762" s="1">
        <v>40501</v>
      </c>
      <c r="C4762">
        <v>95576633</v>
      </c>
      <c r="D4762" s="2">
        <f>Walmart[[#This Row],[Date]]</f>
        <v>40501</v>
      </c>
      <c r="E4762">
        <v>0</v>
      </c>
      <c r="F4762">
        <v>4093</v>
      </c>
      <c r="G4762">
        <v>278</v>
      </c>
      <c r="H4762">
        <v>1266072</v>
      </c>
      <c r="I4762">
        <v>1021</v>
      </c>
    </row>
    <row r="4763" spans="1:9" x14ac:dyDescent="0.25">
      <c r="A4763">
        <v>34</v>
      </c>
      <c r="B4763" s="1">
        <v>40508</v>
      </c>
      <c r="C4763">
        <v>130947668</v>
      </c>
      <c r="D4763" s="2">
        <f>Walmart[[#This Row],[Date]]</f>
        <v>40508</v>
      </c>
      <c r="E4763">
        <v>1</v>
      </c>
      <c r="F4763">
        <v>4113</v>
      </c>
      <c r="G4763">
        <v>2752</v>
      </c>
      <c r="H4763">
        <v>1266692667</v>
      </c>
      <c r="I4763">
        <v>1021</v>
      </c>
    </row>
    <row r="4764" spans="1:9" x14ac:dyDescent="0.25">
      <c r="A4764">
        <v>34</v>
      </c>
      <c r="B4764" s="1">
        <v>40515</v>
      </c>
      <c r="C4764">
        <v>100151221</v>
      </c>
      <c r="D4764" s="2">
        <f>Walmart[[#This Row],[Date]]</f>
        <v>40515</v>
      </c>
      <c r="E4764">
        <v>0</v>
      </c>
      <c r="F4764">
        <v>347</v>
      </c>
      <c r="G4764">
        <v>2727</v>
      </c>
      <c r="H4764">
        <v>1267313333</v>
      </c>
      <c r="I4764">
        <v>1021</v>
      </c>
    </row>
    <row r="4765" spans="1:9" x14ac:dyDescent="0.25">
      <c r="A4765">
        <v>34</v>
      </c>
      <c r="B4765" s="1">
        <v>40522</v>
      </c>
      <c r="C4765">
        <v>108666102</v>
      </c>
      <c r="D4765" s="2">
        <f>Walmart[[#This Row],[Date]]</f>
        <v>40522</v>
      </c>
      <c r="E4765">
        <v>0</v>
      </c>
      <c r="F4765">
        <v>4193</v>
      </c>
      <c r="G4765">
        <v>286</v>
      </c>
      <c r="H4765">
        <v>1267934</v>
      </c>
      <c r="I4765">
        <v>1021</v>
      </c>
    </row>
    <row r="4766" spans="1:9" x14ac:dyDescent="0.25">
      <c r="A4766">
        <v>34</v>
      </c>
      <c r="B4766" s="1">
        <v>40529</v>
      </c>
      <c r="C4766">
        <v>122714813</v>
      </c>
      <c r="D4766" s="2">
        <f>Walmart[[#This Row],[Date]]</f>
        <v>40529</v>
      </c>
      <c r="E4766">
        <v>0</v>
      </c>
      <c r="F4766">
        <v>4264</v>
      </c>
      <c r="G4766">
        <v>2884</v>
      </c>
      <c r="H4766">
        <v>1268794839</v>
      </c>
      <c r="I4766">
        <v>1021</v>
      </c>
    </row>
    <row r="4767" spans="1:9" x14ac:dyDescent="0.25">
      <c r="A4767">
        <v>34</v>
      </c>
      <c r="B4767" s="1">
        <v>40536</v>
      </c>
      <c r="C4767">
        <v>162074825</v>
      </c>
      <c r="D4767" s="2">
        <f>Walmart[[#This Row],[Date]]</f>
        <v>40536</v>
      </c>
      <c r="E4767">
        <v>0</v>
      </c>
      <c r="F4767">
        <v>4274</v>
      </c>
      <c r="G4767">
        <v>2887</v>
      </c>
      <c r="H4767">
        <v>1269835806</v>
      </c>
      <c r="I4767">
        <v>1021</v>
      </c>
    </row>
    <row r="4768" spans="1:9" x14ac:dyDescent="0.25">
      <c r="A4768">
        <v>34</v>
      </c>
      <c r="B4768" s="1">
        <v>40543</v>
      </c>
      <c r="C4768">
        <v>90210969</v>
      </c>
      <c r="D4768" s="2">
        <f>Walmart[[#This Row],[Date]]</f>
        <v>40543</v>
      </c>
      <c r="E4768">
        <v>1</v>
      </c>
      <c r="F4768">
        <v>3411</v>
      </c>
      <c r="G4768">
        <v>2955</v>
      </c>
      <c r="H4768">
        <v>1270876774</v>
      </c>
      <c r="I4768">
        <v>1021</v>
      </c>
    </row>
    <row r="4769" spans="1:9" x14ac:dyDescent="0.25">
      <c r="A4769">
        <v>34</v>
      </c>
      <c r="B4769" s="1">
        <v>40550</v>
      </c>
      <c r="C4769">
        <v>90064694</v>
      </c>
      <c r="D4769" s="2">
        <f>Walmart[[#This Row],[Date]]</f>
        <v>40550</v>
      </c>
      <c r="E4769">
        <v>0</v>
      </c>
      <c r="F4769">
        <v>245</v>
      </c>
      <c r="G4769">
        <v>298</v>
      </c>
      <c r="H4769">
        <v>1271917742</v>
      </c>
      <c r="I4769">
        <v>10398</v>
      </c>
    </row>
    <row r="4770" spans="1:9" x14ac:dyDescent="0.25">
      <c r="A4770">
        <v>34</v>
      </c>
      <c r="B4770" s="1">
        <v>40557</v>
      </c>
      <c r="C4770">
        <v>89861033</v>
      </c>
      <c r="D4770" s="2">
        <f>Walmart[[#This Row],[Date]]</f>
        <v>40557</v>
      </c>
      <c r="E4770">
        <v>0</v>
      </c>
      <c r="F4770">
        <v>3075</v>
      </c>
      <c r="G4770">
        <v>2992</v>
      </c>
      <c r="H4770">
        <v>1273009355</v>
      </c>
      <c r="I4770">
        <v>10398</v>
      </c>
    </row>
    <row r="4771" spans="1:9" x14ac:dyDescent="0.25">
      <c r="A4771">
        <v>34</v>
      </c>
      <c r="B4771" s="1">
        <v>40564</v>
      </c>
      <c r="C4771">
        <v>89102539</v>
      </c>
      <c r="D4771" s="2">
        <f>Walmart[[#This Row],[Date]]</f>
        <v>40564</v>
      </c>
      <c r="E4771">
        <v>0</v>
      </c>
      <c r="F4771">
        <v>3957</v>
      </c>
      <c r="G4771">
        <v>3017</v>
      </c>
      <c r="H4771">
        <v>1274404839</v>
      </c>
      <c r="I4771">
        <v>10398</v>
      </c>
    </row>
    <row r="4772" spans="1:9" x14ac:dyDescent="0.25">
      <c r="A4772">
        <v>34</v>
      </c>
      <c r="B4772" s="1">
        <v>40571</v>
      </c>
      <c r="C4772">
        <v>83671775</v>
      </c>
      <c r="D4772" s="2">
        <f>Walmart[[#This Row],[Date]]</f>
        <v>40571</v>
      </c>
      <c r="E4772">
        <v>0</v>
      </c>
      <c r="F4772">
        <v>3468</v>
      </c>
      <c r="G4772">
        <v>3022</v>
      </c>
      <c r="H4772">
        <v>1275800323</v>
      </c>
      <c r="I4772">
        <v>10398</v>
      </c>
    </row>
    <row r="4773" spans="1:9" x14ac:dyDescent="0.25">
      <c r="A4773">
        <v>34</v>
      </c>
      <c r="B4773" s="1">
        <v>40578</v>
      </c>
      <c r="C4773">
        <v>97193287</v>
      </c>
      <c r="D4773" s="2">
        <f>Walmart[[#This Row],[Date]]</f>
        <v>40578</v>
      </c>
      <c r="E4773">
        <v>0</v>
      </c>
      <c r="F4773">
        <v>2382</v>
      </c>
      <c r="G4773">
        <v>2996</v>
      </c>
      <c r="H4773">
        <v>1277195806</v>
      </c>
      <c r="I4773">
        <v>10398</v>
      </c>
    </row>
    <row r="4774" spans="1:9" x14ac:dyDescent="0.25">
      <c r="A4774">
        <v>34</v>
      </c>
      <c r="B4774" s="1">
        <v>40585</v>
      </c>
      <c r="C4774">
        <v>10156546</v>
      </c>
      <c r="D4774" s="2">
        <f>Walmart[[#This Row],[Date]]</f>
        <v>40585</v>
      </c>
      <c r="E4774">
        <v>1</v>
      </c>
      <c r="F4774">
        <v>2866</v>
      </c>
      <c r="G4774">
        <v>3033</v>
      </c>
      <c r="H4774">
        <v>127859129</v>
      </c>
      <c r="I4774">
        <v>10398</v>
      </c>
    </row>
    <row r="4775" spans="1:9" x14ac:dyDescent="0.25">
      <c r="A4775">
        <v>34</v>
      </c>
      <c r="B4775" s="1">
        <v>40592</v>
      </c>
      <c r="C4775">
        <v>10626293</v>
      </c>
      <c r="D4775" s="2">
        <f>Walmart[[#This Row],[Date]]</f>
        <v>40592</v>
      </c>
      <c r="E4775">
        <v>0</v>
      </c>
      <c r="F4775">
        <v>4512</v>
      </c>
      <c r="G4775">
        <v>3058</v>
      </c>
      <c r="H4775">
        <v>12799525</v>
      </c>
      <c r="I4775">
        <v>10398</v>
      </c>
    </row>
    <row r="4776" spans="1:9" x14ac:dyDescent="0.25">
      <c r="A4776">
        <v>34</v>
      </c>
      <c r="B4776" s="1">
        <v>40599</v>
      </c>
      <c r="C4776">
        <v>95333145</v>
      </c>
      <c r="D4776" s="2">
        <f>Walmart[[#This Row],[Date]]</f>
        <v>40599</v>
      </c>
      <c r="E4776">
        <v>0</v>
      </c>
      <c r="F4776">
        <v>4457</v>
      </c>
      <c r="G4776">
        <v>3087</v>
      </c>
      <c r="H4776">
        <v>12813</v>
      </c>
      <c r="I4776">
        <v>10398</v>
      </c>
    </row>
    <row r="4777" spans="1:9" x14ac:dyDescent="0.25">
      <c r="A4777">
        <v>34</v>
      </c>
      <c r="B4777" s="1">
        <v>40606</v>
      </c>
      <c r="C4777">
        <v>96391081</v>
      </c>
      <c r="D4777" s="2">
        <f>Walmart[[#This Row],[Date]]</f>
        <v>40606</v>
      </c>
      <c r="E4777">
        <v>0</v>
      </c>
      <c r="F4777">
        <v>4621</v>
      </c>
      <c r="G4777">
        <v>3305</v>
      </c>
      <c r="H4777">
        <v>12826475</v>
      </c>
      <c r="I4777">
        <v>10398</v>
      </c>
    </row>
    <row r="4778" spans="1:9" x14ac:dyDescent="0.25">
      <c r="A4778">
        <v>34</v>
      </c>
      <c r="B4778" s="1">
        <v>40613</v>
      </c>
      <c r="C4778">
        <v>94395167</v>
      </c>
      <c r="D4778" s="2">
        <f>Walmart[[#This Row],[Date]]</f>
        <v>40613</v>
      </c>
      <c r="E4778">
        <v>0</v>
      </c>
      <c r="F4778">
        <v>4587</v>
      </c>
      <c r="G4778">
        <v>3461</v>
      </c>
      <c r="H4778">
        <v>1283995</v>
      </c>
      <c r="I4778">
        <v>10398</v>
      </c>
    </row>
    <row r="4779" spans="1:9" x14ac:dyDescent="0.25">
      <c r="A4779">
        <v>34</v>
      </c>
      <c r="B4779" s="1">
        <v>40620</v>
      </c>
      <c r="C4779">
        <v>10142188</v>
      </c>
      <c r="D4779" s="2">
        <f>Walmart[[#This Row],[Date]]</f>
        <v>40620</v>
      </c>
      <c r="E4779">
        <v>0</v>
      </c>
      <c r="F4779">
        <v>5558</v>
      </c>
      <c r="G4779">
        <v>3495</v>
      </c>
      <c r="H4779">
        <v>1285121935</v>
      </c>
      <c r="I4779">
        <v>10398</v>
      </c>
    </row>
    <row r="4780" spans="1:9" x14ac:dyDescent="0.25">
      <c r="A4780">
        <v>34</v>
      </c>
      <c r="B4780" s="1">
        <v>40627</v>
      </c>
      <c r="C4780">
        <v>92289838</v>
      </c>
      <c r="D4780" s="2">
        <f>Walmart[[#This Row],[Date]]</f>
        <v>40627</v>
      </c>
      <c r="E4780">
        <v>0</v>
      </c>
      <c r="F4780">
        <v>5311</v>
      </c>
      <c r="G4780">
        <v>348</v>
      </c>
      <c r="H4780">
        <v>1286160645</v>
      </c>
      <c r="I4780">
        <v>10398</v>
      </c>
    </row>
    <row r="4781" spans="1:9" x14ac:dyDescent="0.25">
      <c r="A4781">
        <v>34</v>
      </c>
      <c r="B4781" s="1">
        <v>40634</v>
      </c>
      <c r="C4781">
        <v>88423367</v>
      </c>
      <c r="D4781" s="2">
        <f>Walmart[[#This Row],[Date]]</f>
        <v>40634</v>
      </c>
      <c r="E4781">
        <v>0</v>
      </c>
      <c r="F4781">
        <v>5546</v>
      </c>
      <c r="G4781">
        <v>3521</v>
      </c>
      <c r="H4781">
        <v>1287199355</v>
      </c>
      <c r="I4781">
        <v>10581</v>
      </c>
    </row>
    <row r="4782" spans="1:9" x14ac:dyDescent="0.25">
      <c r="A4782">
        <v>34</v>
      </c>
      <c r="B4782" s="1">
        <v>40641</v>
      </c>
      <c r="C4782">
        <v>97547983</v>
      </c>
      <c r="D4782" s="2">
        <f>Walmart[[#This Row],[Date]]</f>
        <v>40641</v>
      </c>
      <c r="E4782">
        <v>0</v>
      </c>
      <c r="F4782">
        <v>5859</v>
      </c>
      <c r="G4782">
        <v>3605</v>
      </c>
      <c r="H4782">
        <v>1288238065</v>
      </c>
      <c r="I4782">
        <v>10581</v>
      </c>
    </row>
    <row r="4783" spans="1:9" x14ac:dyDescent="0.25">
      <c r="A4783">
        <v>34</v>
      </c>
      <c r="B4783" s="1">
        <v>40648</v>
      </c>
      <c r="C4783">
        <v>941829</v>
      </c>
      <c r="D4783" s="2">
        <f>Walmart[[#This Row],[Date]]</f>
        <v>40648</v>
      </c>
      <c r="E4783">
        <v>0</v>
      </c>
      <c r="F4783">
        <v>533</v>
      </c>
      <c r="G4783">
        <v>3724</v>
      </c>
      <c r="H4783">
        <v>1289107333</v>
      </c>
      <c r="I4783">
        <v>10581</v>
      </c>
    </row>
    <row r="4784" spans="1:9" x14ac:dyDescent="0.25">
      <c r="A4784">
        <v>34</v>
      </c>
      <c r="B4784" s="1">
        <v>40655</v>
      </c>
      <c r="C4784">
        <v>105151845</v>
      </c>
      <c r="D4784" s="2">
        <f>Walmart[[#This Row],[Date]]</f>
        <v>40655</v>
      </c>
      <c r="E4784">
        <v>0</v>
      </c>
      <c r="F4784">
        <v>6383</v>
      </c>
      <c r="G4784">
        <v>3781</v>
      </c>
      <c r="H4784">
        <v>1289553</v>
      </c>
      <c r="I4784">
        <v>10581</v>
      </c>
    </row>
    <row r="4785" spans="1:9" x14ac:dyDescent="0.25">
      <c r="A4785">
        <v>34</v>
      </c>
      <c r="B4785" s="1">
        <v>40662</v>
      </c>
      <c r="C4785">
        <v>89597302</v>
      </c>
      <c r="D4785" s="2">
        <f>Walmart[[#This Row],[Date]]</f>
        <v>40662</v>
      </c>
      <c r="E4785">
        <v>0</v>
      </c>
      <c r="F4785">
        <v>5773</v>
      </c>
      <c r="G4785">
        <v>3781</v>
      </c>
      <c r="H4785">
        <v>1289998667</v>
      </c>
      <c r="I4785">
        <v>10581</v>
      </c>
    </row>
    <row r="4786" spans="1:9" x14ac:dyDescent="0.25">
      <c r="A4786">
        <v>34</v>
      </c>
      <c r="B4786" s="1">
        <v>40669</v>
      </c>
      <c r="C4786">
        <v>96585358</v>
      </c>
      <c r="D4786" s="2">
        <f>Walmart[[#This Row],[Date]]</f>
        <v>40669</v>
      </c>
      <c r="E4786">
        <v>0</v>
      </c>
      <c r="F4786">
        <v>544</v>
      </c>
      <c r="G4786">
        <v>3866</v>
      </c>
      <c r="H4786">
        <v>1290444333</v>
      </c>
      <c r="I4786">
        <v>10581</v>
      </c>
    </row>
    <row r="4787" spans="1:9" x14ac:dyDescent="0.25">
      <c r="A4787">
        <v>34</v>
      </c>
      <c r="B4787" s="1">
        <v>40676</v>
      </c>
      <c r="C4787">
        <v>96623269</v>
      </c>
      <c r="D4787" s="2">
        <f>Walmart[[#This Row],[Date]]</f>
        <v>40676</v>
      </c>
      <c r="E4787">
        <v>0</v>
      </c>
      <c r="F4787">
        <v>6305</v>
      </c>
      <c r="G4787">
        <v>3872</v>
      </c>
      <c r="H4787">
        <v>129089</v>
      </c>
      <c r="I4787">
        <v>10581</v>
      </c>
    </row>
    <row r="4788" spans="1:9" x14ac:dyDescent="0.25">
      <c r="A4788">
        <v>34</v>
      </c>
      <c r="B4788" s="1">
        <v>40683</v>
      </c>
      <c r="C4788">
        <v>94501883</v>
      </c>
      <c r="D4788" s="2">
        <f>Walmart[[#This Row],[Date]]</f>
        <v>40683</v>
      </c>
      <c r="E4788">
        <v>0</v>
      </c>
      <c r="F4788">
        <v>6147</v>
      </c>
      <c r="G4788">
        <v>3881</v>
      </c>
      <c r="H4788">
        <v>1290756774</v>
      </c>
      <c r="I4788">
        <v>10581</v>
      </c>
    </row>
    <row r="4789" spans="1:9" x14ac:dyDescent="0.25">
      <c r="A4789">
        <v>34</v>
      </c>
      <c r="B4789" s="1">
        <v>40690</v>
      </c>
      <c r="C4789">
        <v>94131183</v>
      </c>
      <c r="D4789" s="2">
        <f>Walmart[[#This Row],[Date]]</f>
        <v>40690</v>
      </c>
      <c r="E4789">
        <v>0</v>
      </c>
      <c r="F4789">
        <v>6599</v>
      </c>
      <c r="G4789">
        <v>3771</v>
      </c>
      <c r="H4789">
        <v>1290623548</v>
      </c>
      <c r="I4789">
        <v>10581</v>
      </c>
    </row>
    <row r="4790" spans="1:9" x14ac:dyDescent="0.25">
      <c r="A4790">
        <v>34</v>
      </c>
      <c r="B4790" s="1">
        <v>40697</v>
      </c>
      <c r="C4790">
        <v>94722924</v>
      </c>
      <c r="D4790" s="2">
        <f>Walmart[[#This Row],[Date]]</f>
        <v>40697</v>
      </c>
      <c r="E4790">
        <v>0</v>
      </c>
      <c r="F4790">
        <v>7464</v>
      </c>
      <c r="G4790">
        <v>3683</v>
      </c>
      <c r="H4790">
        <v>1290490323</v>
      </c>
      <c r="I4790">
        <v>10581</v>
      </c>
    </row>
    <row r="4791" spans="1:9" x14ac:dyDescent="0.25">
      <c r="A4791">
        <v>34</v>
      </c>
      <c r="B4791" s="1">
        <v>40704</v>
      </c>
      <c r="C4791">
        <v>94391277</v>
      </c>
      <c r="D4791" s="2">
        <f>Walmart[[#This Row],[Date]]</f>
        <v>40704</v>
      </c>
      <c r="E4791">
        <v>0</v>
      </c>
      <c r="F4791">
        <v>7457</v>
      </c>
      <c r="G4791">
        <v>364</v>
      </c>
      <c r="H4791">
        <v>1290357097</v>
      </c>
      <c r="I4791">
        <v>10581</v>
      </c>
    </row>
    <row r="4792" spans="1:9" x14ac:dyDescent="0.25">
      <c r="A4792">
        <v>34</v>
      </c>
      <c r="B4792" s="1">
        <v>40711</v>
      </c>
      <c r="C4792">
        <v>96825809</v>
      </c>
      <c r="D4792" s="2">
        <f>Walmart[[#This Row],[Date]]</f>
        <v>40711</v>
      </c>
      <c r="E4792">
        <v>0</v>
      </c>
      <c r="F4792">
        <v>7658</v>
      </c>
      <c r="G4792">
        <v>3618</v>
      </c>
      <c r="H4792">
        <v>1290432</v>
      </c>
      <c r="I4792">
        <v>10581</v>
      </c>
    </row>
    <row r="4793" spans="1:9" x14ac:dyDescent="0.25">
      <c r="A4793">
        <v>34</v>
      </c>
      <c r="B4793" s="1">
        <v>40718</v>
      </c>
      <c r="C4793">
        <v>92379504</v>
      </c>
      <c r="D4793" s="2">
        <f>Walmart[[#This Row],[Date]]</f>
        <v>40718</v>
      </c>
      <c r="E4793">
        <v>0</v>
      </c>
      <c r="F4793">
        <v>7716</v>
      </c>
      <c r="G4793">
        <v>357</v>
      </c>
      <c r="H4793">
        <v>1290663</v>
      </c>
      <c r="I4793">
        <v>10581</v>
      </c>
    </row>
    <row r="4794" spans="1:9" x14ac:dyDescent="0.25">
      <c r="A4794">
        <v>34</v>
      </c>
      <c r="B4794" s="1">
        <v>40725</v>
      </c>
      <c r="C4794">
        <v>91110622</v>
      </c>
      <c r="D4794" s="2">
        <f>Walmart[[#This Row],[Date]]</f>
        <v>40725</v>
      </c>
      <c r="E4794">
        <v>0</v>
      </c>
      <c r="F4794">
        <v>8196</v>
      </c>
      <c r="G4794">
        <v>3504</v>
      </c>
      <c r="H4794">
        <v>1290894</v>
      </c>
      <c r="I4794">
        <v>10641</v>
      </c>
    </row>
    <row r="4795" spans="1:9" x14ac:dyDescent="0.25">
      <c r="A4795">
        <v>34</v>
      </c>
      <c r="B4795" s="1">
        <v>40732</v>
      </c>
      <c r="C4795">
        <v>92693457</v>
      </c>
      <c r="D4795" s="2">
        <f>Walmart[[#This Row],[Date]]</f>
        <v>40732</v>
      </c>
      <c r="E4795">
        <v>0</v>
      </c>
      <c r="F4795">
        <v>8084</v>
      </c>
      <c r="G4795">
        <v>3469</v>
      </c>
      <c r="H4795">
        <v>1291125</v>
      </c>
      <c r="I4795">
        <v>10641</v>
      </c>
    </row>
    <row r="4796" spans="1:9" x14ac:dyDescent="0.25">
      <c r="A4796">
        <v>34</v>
      </c>
      <c r="B4796" s="1">
        <v>40739</v>
      </c>
      <c r="C4796">
        <v>90388296</v>
      </c>
      <c r="D4796" s="2">
        <f>Walmart[[#This Row],[Date]]</f>
        <v>40739</v>
      </c>
      <c r="E4796">
        <v>0</v>
      </c>
      <c r="F4796">
        <v>7809</v>
      </c>
      <c r="G4796">
        <v>3563</v>
      </c>
      <c r="H4796">
        <v>1291338387</v>
      </c>
      <c r="I4796">
        <v>10641</v>
      </c>
    </row>
    <row r="4797" spans="1:9" x14ac:dyDescent="0.25">
      <c r="A4797">
        <v>34</v>
      </c>
      <c r="B4797" s="1">
        <v>40746</v>
      </c>
      <c r="C4797">
        <v>91323662</v>
      </c>
      <c r="D4797" s="2">
        <f>Walmart[[#This Row],[Date]]</f>
        <v>40746</v>
      </c>
      <c r="E4797">
        <v>0</v>
      </c>
      <c r="F4797">
        <v>8075</v>
      </c>
      <c r="G4797">
        <v>3627</v>
      </c>
      <c r="H4797">
        <v>1291507742</v>
      </c>
      <c r="I4797">
        <v>10641</v>
      </c>
    </row>
    <row r="4798" spans="1:9" x14ac:dyDescent="0.25">
      <c r="A4798">
        <v>34</v>
      </c>
      <c r="B4798" s="1">
        <v>40753</v>
      </c>
      <c r="C4798">
        <v>8514619</v>
      </c>
      <c r="D4798" s="2">
        <f>Walmart[[#This Row],[Date]]</f>
        <v>40753</v>
      </c>
      <c r="E4798">
        <v>0</v>
      </c>
      <c r="F4798">
        <v>7804</v>
      </c>
      <c r="G4798">
        <v>3659</v>
      </c>
      <c r="H4798">
        <v>1291677097</v>
      </c>
      <c r="I4798">
        <v>10641</v>
      </c>
    </row>
    <row r="4799" spans="1:9" x14ac:dyDescent="0.25">
      <c r="A4799">
        <v>34</v>
      </c>
      <c r="B4799" s="1">
        <v>40760</v>
      </c>
      <c r="C4799">
        <v>94223645</v>
      </c>
      <c r="D4799" s="2">
        <f>Walmart[[#This Row],[Date]]</f>
        <v>40760</v>
      </c>
      <c r="E4799">
        <v>0</v>
      </c>
      <c r="F4799">
        <v>7671</v>
      </c>
      <c r="G4799">
        <v>3662</v>
      </c>
      <c r="H4799">
        <v>1291846452</v>
      </c>
      <c r="I4799">
        <v>10641</v>
      </c>
    </row>
    <row r="4800" spans="1:9" x14ac:dyDescent="0.25">
      <c r="A4800">
        <v>34</v>
      </c>
      <c r="B4800" s="1">
        <v>40767</v>
      </c>
      <c r="C4800">
        <v>95625118</v>
      </c>
      <c r="D4800" s="2">
        <f>Walmart[[#This Row],[Date]]</f>
        <v>40767</v>
      </c>
      <c r="E4800">
        <v>0</v>
      </c>
      <c r="F4800">
        <v>8023</v>
      </c>
      <c r="G4800">
        <v>3617</v>
      </c>
      <c r="H4800">
        <v>1292015806</v>
      </c>
      <c r="I4800">
        <v>10641</v>
      </c>
    </row>
    <row r="4801" spans="1:9" x14ac:dyDescent="0.25">
      <c r="A4801">
        <v>34</v>
      </c>
      <c r="B4801" s="1">
        <v>40774</v>
      </c>
      <c r="C4801">
        <v>96041854</v>
      </c>
      <c r="D4801" s="2">
        <f>Walmart[[#This Row],[Date]]</f>
        <v>40774</v>
      </c>
      <c r="E4801">
        <v>0</v>
      </c>
      <c r="F4801">
        <v>7708</v>
      </c>
      <c r="G4801">
        <v>355</v>
      </c>
      <c r="H4801">
        <v>1292405806</v>
      </c>
      <c r="I4801">
        <v>10641</v>
      </c>
    </row>
    <row r="4802" spans="1:9" x14ac:dyDescent="0.25">
      <c r="A4802">
        <v>34</v>
      </c>
      <c r="B4802" s="1">
        <v>40781</v>
      </c>
      <c r="C4802">
        <v>8714046</v>
      </c>
      <c r="D4802" s="2">
        <f>Walmart[[#This Row],[Date]]</f>
        <v>40781</v>
      </c>
      <c r="E4802">
        <v>0</v>
      </c>
      <c r="F4802">
        <v>7727</v>
      </c>
      <c r="G4802">
        <v>3523</v>
      </c>
      <c r="H4802">
        <v>1292832581</v>
      </c>
      <c r="I4802">
        <v>10641</v>
      </c>
    </row>
    <row r="4803" spans="1:9" x14ac:dyDescent="0.25">
      <c r="A4803">
        <v>34</v>
      </c>
      <c r="B4803" s="1">
        <v>40788</v>
      </c>
      <c r="C4803">
        <v>92645564</v>
      </c>
      <c r="D4803" s="2">
        <f>Walmart[[#This Row],[Date]]</f>
        <v>40788</v>
      </c>
      <c r="E4803">
        <v>0</v>
      </c>
      <c r="F4803">
        <v>7824</v>
      </c>
      <c r="G4803">
        <v>3533</v>
      </c>
      <c r="H4803">
        <v>1293259355</v>
      </c>
      <c r="I4803">
        <v>10641</v>
      </c>
    </row>
    <row r="4804" spans="1:9" x14ac:dyDescent="0.25">
      <c r="A4804">
        <v>34</v>
      </c>
      <c r="B4804" s="1">
        <v>40795</v>
      </c>
      <c r="C4804">
        <v>93050614</v>
      </c>
      <c r="D4804" s="2">
        <f>Walmart[[#This Row],[Date]]</f>
        <v>40795</v>
      </c>
      <c r="E4804">
        <v>1</v>
      </c>
      <c r="F4804">
        <v>7005</v>
      </c>
      <c r="G4804">
        <v>3554</v>
      </c>
      <c r="H4804">
        <v>1293686129</v>
      </c>
      <c r="I4804">
        <v>10641</v>
      </c>
    </row>
    <row r="4805" spans="1:9" x14ac:dyDescent="0.25">
      <c r="A4805">
        <v>34</v>
      </c>
      <c r="B4805" s="1">
        <v>40802</v>
      </c>
      <c r="C4805">
        <v>92724961</v>
      </c>
      <c r="D4805" s="2">
        <f>Walmart[[#This Row],[Date]]</f>
        <v>40802</v>
      </c>
      <c r="E4805">
        <v>0</v>
      </c>
      <c r="F4805">
        <v>6494</v>
      </c>
      <c r="G4805">
        <v>3532</v>
      </c>
      <c r="H4805">
        <v>1294306</v>
      </c>
      <c r="I4805">
        <v>10641</v>
      </c>
    </row>
    <row r="4806" spans="1:9" x14ac:dyDescent="0.25">
      <c r="A4806">
        <v>34</v>
      </c>
      <c r="B4806" s="1">
        <v>40809</v>
      </c>
      <c r="C4806">
        <v>90285273</v>
      </c>
      <c r="D4806" s="2">
        <f>Walmart[[#This Row],[Date]]</f>
        <v>40809</v>
      </c>
      <c r="E4806">
        <v>0</v>
      </c>
      <c r="F4806">
        <v>6623</v>
      </c>
      <c r="G4806">
        <v>3473</v>
      </c>
      <c r="H4806">
        <v>1295183333</v>
      </c>
      <c r="I4806">
        <v>10641</v>
      </c>
    </row>
    <row r="4807" spans="1:9" x14ac:dyDescent="0.25">
      <c r="A4807">
        <v>34</v>
      </c>
      <c r="B4807" s="1">
        <v>40816</v>
      </c>
      <c r="C4807">
        <v>87184785</v>
      </c>
      <c r="D4807" s="2">
        <f>Walmart[[#This Row],[Date]]</f>
        <v>40816</v>
      </c>
      <c r="E4807">
        <v>0</v>
      </c>
      <c r="F4807">
        <v>6944</v>
      </c>
      <c r="G4807">
        <v>3371</v>
      </c>
      <c r="H4807">
        <v>1296060667</v>
      </c>
      <c r="I4807">
        <v>10641</v>
      </c>
    </row>
    <row r="4808" spans="1:9" x14ac:dyDescent="0.25">
      <c r="A4808">
        <v>34</v>
      </c>
      <c r="B4808" s="1">
        <v>40823</v>
      </c>
      <c r="C4808">
        <v>95406945</v>
      </c>
      <c r="D4808" s="2">
        <f>Walmart[[#This Row],[Date]]</f>
        <v>40823</v>
      </c>
      <c r="E4808">
        <v>0</v>
      </c>
      <c r="F4808">
        <v>6042</v>
      </c>
      <c r="G4808">
        <v>3299</v>
      </c>
      <c r="H4808">
        <v>1296938</v>
      </c>
      <c r="I4808">
        <v>10148</v>
      </c>
    </row>
    <row r="4809" spans="1:9" x14ac:dyDescent="0.25">
      <c r="A4809">
        <v>34</v>
      </c>
      <c r="B4809" s="1">
        <v>40830</v>
      </c>
      <c r="C4809">
        <v>91178879</v>
      </c>
      <c r="D4809" s="2">
        <f>Walmart[[#This Row],[Date]]</f>
        <v>40830</v>
      </c>
      <c r="E4809">
        <v>0</v>
      </c>
      <c r="F4809">
        <v>5472</v>
      </c>
      <c r="G4809">
        <v>3283</v>
      </c>
      <c r="H4809">
        <v>1297706452</v>
      </c>
      <c r="I4809">
        <v>10148</v>
      </c>
    </row>
    <row r="4810" spans="1:9" x14ac:dyDescent="0.25">
      <c r="A4810">
        <v>34</v>
      </c>
      <c r="B4810" s="1">
        <v>40837</v>
      </c>
      <c r="C4810">
        <v>95369323</v>
      </c>
      <c r="D4810" s="2">
        <f>Walmart[[#This Row],[Date]]</f>
        <v>40837</v>
      </c>
      <c r="E4810">
        <v>0</v>
      </c>
      <c r="F4810">
        <v>5893</v>
      </c>
      <c r="G4810">
        <v>3361</v>
      </c>
      <c r="H4810">
        <v>1297821613</v>
      </c>
      <c r="I4810">
        <v>10148</v>
      </c>
    </row>
    <row r="4811" spans="1:9" x14ac:dyDescent="0.25">
      <c r="A4811">
        <v>34</v>
      </c>
      <c r="B4811" s="1">
        <v>40844</v>
      </c>
      <c r="C4811">
        <v>95806387</v>
      </c>
      <c r="D4811" s="2">
        <f>Walmart[[#This Row],[Date]]</f>
        <v>40844</v>
      </c>
      <c r="E4811">
        <v>0</v>
      </c>
      <c r="F4811">
        <v>5456</v>
      </c>
      <c r="G4811">
        <v>3362</v>
      </c>
      <c r="H4811">
        <v>1297936774</v>
      </c>
      <c r="I4811">
        <v>10148</v>
      </c>
    </row>
    <row r="4812" spans="1:9" x14ac:dyDescent="0.25">
      <c r="A4812">
        <v>34</v>
      </c>
      <c r="B4812" s="1">
        <v>40851</v>
      </c>
      <c r="C4812">
        <v>99262193</v>
      </c>
      <c r="D4812" s="2">
        <f>Walmart[[#This Row],[Date]]</f>
        <v>40851</v>
      </c>
      <c r="E4812">
        <v>0</v>
      </c>
      <c r="F4812">
        <v>4804</v>
      </c>
      <c r="G4812">
        <v>3322</v>
      </c>
      <c r="H4812">
        <v>1298051935</v>
      </c>
      <c r="I4812">
        <v>10148</v>
      </c>
    </row>
    <row r="4813" spans="1:9" x14ac:dyDescent="0.25">
      <c r="A4813">
        <v>34</v>
      </c>
      <c r="B4813" s="1">
        <v>40858</v>
      </c>
      <c r="C4813">
        <v>99157002</v>
      </c>
      <c r="D4813" s="2">
        <f>Walmart[[#This Row],[Date]]</f>
        <v>40858</v>
      </c>
      <c r="E4813">
        <v>0</v>
      </c>
      <c r="F4813">
        <v>4104</v>
      </c>
      <c r="G4813">
        <v>3286</v>
      </c>
      <c r="H4813">
        <v>1298167097</v>
      </c>
      <c r="I4813">
        <v>10148</v>
      </c>
    </row>
    <row r="4814" spans="1:9" x14ac:dyDescent="0.25">
      <c r="A4814">
        <v>34</v>
      </c>
      <c r="B4814" s="1">
        <v>40865</v>
      </c>
      <c r="C4814">
        <v>94755244</v>
      </c>
      <c r="D4814" s="2">
        <f>Walmart[[#This Row],[Date]]</f>
        <v>40865</v>
      </c>
      <c r="E4814">
        <v>0</v>
      </c>
      <c r="F4814">
        <v>46</v>
      </c>
      <c r="G4814">
        <v>3294</v>
      </c>
      <c r="H4814">
        <v>1298268333</v>
      </c>
      <c r="I4814">
        <v>10148</v>
      </c>
    </row>
    <row r="4815" spans="1:9" x14ac:dyDescent="0.25">
      <c r="A4815">
        <v>34</v>
      </c>
      <c r="B4815" s="1">
        <v>40872</v>
      </c>
      <c r="C4815">
        <v>134559582</v>
      </c>
      <c r="D4815" s="2">
        <f>Walmart[[#This Row],[Date]]</f>
        <v>40872</v>
      </c>
      <c r="E4815">
        <v>1</v>
      </c>
      <c r="F4815">
        <v>4599</v>
      </c>
      <c r="G4815">
        <v>3225</v>
      </c>
      <c r="H4815">
        <v>1298364</v>
      </c>
      <c r="I4815">
        <v>10148</v>
      </c>
    </row>
    <row r="4816" spans="1:9" x14ac:dyDescent="0.25">
      <c r="A4816">
        <v>34</v>
      </c>
      <c r="B4816" s="1">
        <v>40879</v>
      </c>
      <c r="C4816">
        <v>98874208</v>
      </c>
      <c r="D4816" s="2">
        <f>Walmart[[#This Row],[Date]]</f>
        <v>40879</v>
      </c>
      <c r="E4816">
        <v>0</v>
      </c>
      <c r="F4816">
        <v>3975</v>
      </c>
      <c r="G4816">
        <v>3176</v>
      </c>
      <c r="H4816">
        <v>1298459667</v>
      </c>
      <c r="I4816">
        <v>10148</v>
      </c>
    </row>
    <row r="4817" spans="1:9" x14ac:dyDescent="0.25">
      <c r="A4817">
        <v>34</v>
      </c>
      <c r="B4817" s="1">
        <v>40886</v>
      </c>
      <c r="C4817">
        <v>108424391</v>
      </c>
      <c r="D4817" s="2">
        <f>Walmart[[#This Row],[Date]]</f>
        <v>40886</v>
      </c>
      <c r="E4817">
        <v>0</v>
      </c>
      <c r="F4817">
        <v>2469</v>
      </c>
      <c r="G4817">
        <v>3153</v>
      </c>
      <c r="H4817">
        <v>1298555333</v>
      </c>
      <c r="I4817">
        <v>10148</v>
      </c>
    </row>
    <row r="4818" spans="1:9" x14ac:dyDescent="0.25">
      <c r="A4818">
        <v>34</v>
      </c>
      <c r="B4818" s="1">
        <v>40893</v>
      </c>
      <c r="C4818">
        <v>115105286</v>
      </c>
      <c r="D4818" s="2">
        <f>Walmart[[#This Row],[Date]]</f>
        <v>40893</v>
      </c>
      <c r="E4818">
        <v>0</v>
      </c>
      <c r="F4818">
        <v>3231</v>
      </c>
      <c r="G4818">
        <v>3149</v>
      </c>
      <c r="H4818">
        <v>1298980645</v>
      </c>
      <c r="I4818">
        <v>10148</v>
      </c>
    </row>
    <row r="4819" spans="1:9" x14ac:dyDescent="0.25">
      <c r="A4819">
        <v>34</v>
      </c>
      <c r="B4819" s="1">
        <v>40900</v>
      </c>
      <c r="C4819">
        <v>159365596</v>
      </c>
      <c r="D4819" s="2">
        <f>Walmart[[#This Row],[Date]]</f>
        <v>40900</v>
      </c>
      <c r="E4819">
        <v>0</v>
      </c>
      <c r="F4819">
        <v>3245</v>
      </c>
      <c r="G4819">
        <v>3103</v>
      </c>
      <c r="H4819">
        <v>1299845484</v>
      </c>
      <c r="I4819">
        <v>10148</v>
      </c>
    </row>
    <row r="4820" spans="1:9" x14ac:dyDescent="0.25">
      <c r="A4820">
        <v>34</v>
      </c>
      <c r="B4820" s="1">
        <v>40907</v>
      </c>
      <c r="C4820">
        <v>96551236</v>
      </c>
      <c r="D4820" s="2">
        <f>Walmart[[#This Row],[Date]]</f>
        <v>40907</v>
      </c>
      <c r="E4820">
        <v>1</v>
      </c>
      <c r="F4820">
        <v>2884</v>
      </c>
      <c r="G4820">
        <v>3119</v>
      </c>
      <c r="H4820">
        <v>1300710323</v>
      </c>
      <c r="I4820">
        <v>10148</v>
      </c>
    </row>
    <row r="4821" spans="1:9" x14ac:dyDescent="0.25">
      <c r="A4821">
        <v>34</v>
      </c>
      <c r="B4821" s="1">
        <v>40914</v>
      </c>
      <c r="C4821">
        <v>95384485</v>
      </c>
      <c r="D4821" s="2">
        <f>Walmart[[#This Row],[Date]]</f>
        <v>40914</v>
      </c>
      <c r="E4821">
        <v>0</v>
      </c>
      <c r="F4821">
        <v>3639</v>
      </c>
      <c r="G4821">
        <v>3158</v>
      </c>
      <c r="H4821">
        <v>1301575161</v>
      </c>
      <c r="I4821">
        <v>9653</v>
      </c>
    </row>
    <row r="4822" spans="1:9" x14ac:dyDescent="0.25">
      <c r="A4822">
        <v>34</v>
      </c>
      <c r="B4822" s="1">
        <v>40921</v>
      </c>
      <c r="C4822">
        <v>91375512</v>
      </c>
      <c r="D4822" s="2">
        <f>Walmart[[#This Row],[Date]]</f>
        <v>40921</v>
      </c>
      <c r="E4822">
        <v>0</v>
      </c>
      <c r="F4822">
        <v>3399</v>
      </c>
      <c r="G4822">
        <v>3263</v>
      </c>
      <c r="H4822">
        <v>130244</v>
      </c>
      <c r="I4822">
        <v>9653</v>
      </c>
    </row>
    <row r="4823" spans="1:9" x14ac:dyDescent="0.25">
      <c r="A4823">
        <v>34</v>
      </c>
      <c r="B4823" s="1">
        <v>40928</v>
      </c>
      <c r="C4823">
        <v>91089905</v>
      </c>
      <c r="D4823" s="2">
        <f>Walmart[[#This Row],[Date]]</f>
        <v>40928</v>
      </c>
      <c r="E4823">
        <v>0</v>
      </c>
      <c r="F4823">
        <v>3928</v>
      </c>
      <c r="G4823">
        <v>3273</v>
      </c>
      <c r="H4823">
        <v>1302792258</v>
      </c>
      <c r="I4823">
        <v>9653</v>
      </c>
    </row>
    <row r="4824" spans="1:9" x14ac:dyDescent="0.25">
      <c r="A4824">
        <v>34</v>
      </c>
      <c r="B4824" s="1">
        <v>40935</v>
      </c>
      <c r="C4824">
        <v>87245037</v>
      </c>
      <c r="D4824" s="2">
        <f>Walmart[[#This Row],[Date]]</f>
        <v>40935</v>
      </c>
      <c r="E4824">
        <v>0</v>
      </c>
      <c r="F4824">
        <v>3981</v>
      </c>
      <c r="G4824">
        <v>329</v>
      </c>
      <c r="H4824">
        <v>1303144516</v>
      </c>
      <c r="I4824">
        <v>9653</v>
      </c>
    </row>
    <row r="4825" spans="1:9" x14ac:dyDescent="0.25">
      <c r="A4825">
        <v>34</v>
      </c>
      <c r="B4825" s="1">
        <v>40942</v>
      </c>
      <c r="C4825">
        <v>93936714</v>
      </c>
      <c r="D4825" s="2">
        <f>Walmart[[#This Row],[Date]]</f>
        <v>40942</v>
      </c>
      <c r="E4825">
        <v>0</v>
      </c>
      <c r="F4825">
        <v>3864</v>
      </c>
      <c r="G4825">
        <v>3354</v>
      </c>
      <c r="H4825">
        <v>1303496774</v>
      </c>
      <c r="I4825">
        <v>9653</v>
      </c>
    </row>
    <row r="4826" spans="1:9" x14ac:dyDescent="0.25">
      <c r="A4826">
        <v>34</v>
      </c>
      <c r="B4826" s="1">
        <v>40949</v>
      </c>
      <c r="C4826">
        <v>104765809</v>
      </c>
      <c r="D4826" s="2">
        <f>Walmart[[#This Row],[Date]]</f>
        <v>40949</v>
      </c>
      <c r="E4826">
        <v>1</v>
      </c>
      <c r="F4826">
        <v>367</v>
      </c>
      <c r="G4826">
        <v>3411</v>
      </c>
      <c r="H4826">
        <v>1303849032</v>
      </c>
      <c r="I4826">
        <v>9653</v>
      </c>
    </row>
    <row r="4827" spans="1:9" x14ac:dyDescent="0.25">
      <c r="A4827">
        <v>34</v>
      </c>
      <c r="B4827" s="1">
        <v>40956</v>
      </c>
      <c r="C4827">
        <v>112344651</v>
      </c>
      <c r="D4827" s="2">
        <f>Walmart[[#This Row],[Date]]</f>
        <v>40956</v>
      </c>
      <c r="E4827">
        <v>0</v>
      </c>
      <c r="F4827">
        <v>3725</v>
      </c>
      <c r="G4827">
        <v>3493</v>
      </c>
      <c r="H4827">
        <v>1304546207</v>
      </c>
      <c r="I4827">
        <v>9653</v>
      </c>
    </row>
    <row r="4828" spans="1:9" x14ac:dyDescent="0.25">
      <c r="A4828">
        <v>34</v>
      </c>
      <c r="B4828" s="1">
        <v>40963</v>
      </c>
      <c r="C4828">
        <v>95015424</v>
      </c>
      <c r="D4828" s="2">
        <f>Walmart[[#This Row],[Date]]</f>
        <v>40963</v>
      </c>
      <c r="E4828">
        <v>0</v>
      </c>
      <c r="F4828">
        <v>3989</v>
      </c>
      <c r="G4828">
        <v>3541</v>
      </c>
      <c r="H4828">
        <v>1305502069</v>
      </c>
      <c r="I4828">
        <v>9653</v>
      </c>
    </row>
    <row r="4829" spans="1:9" x14ac:dyDescent="0.25">
      <c r="A4829">
        <v>34</v>
      </c>
      <c r="B4829" s="1">
        <v>40970</v>
      </c>
      <c r="C4829">
        <v>9902637</v>
      </c>
      <c r="D4829" s="2">
        <f>Walmart[[#This Row],[Date]]</f>
        <v>40970</v>
      </c>
      <c r="E4829">
        <v>0</v>
      </c>
      <c r="F4829">
        <v>4274</v>
      </c>
      <c r="G4829">
        <v>3619</v>
      </c>
      <c r="H4829">
        <v>1306457931</v>
      </c>
      <c r="I4829">
        <v>9653</v>
      </c>
    </row>
    <row r="4830" spans="1:9" x14ac:dyDescent="0.25">
      <c r="A4830">
        <v>34</v>
      </c>
      <c r="B4830" s="1">
        <v>40977</v>
      </c>
      <c r="C4830">
        <v>97639343</v>
      </c>
      <c r="D4830" s="2">
        <f>Walmart[[#This Row],[Date]]</f>
        <v>40977</v>
      </c>
      <c r="E4830">
        <v>0</v>
      </c>
      <c r="F4830">
        <v>427</v>
      </c>
      <c r="G4830">
        <v>3667</v>
      </c>
      <c r="H4830">
        <v>1307413793</v>
      </c>
      <c r="I4830">
        <v>9653</v>
      </c>
    </row>
    <row r="4831" spans="1:9" x14ac:dyDescent="0.25">
      <c r="A4831">
        <v>34</v>
      </c>
      <c r="B4831" s="1">
        <v>40984</v>
      </c>
      <c r="C4831">
        <v>99929843</v>
      </c>
      <c r="D4831" s="2">
        <f>Walmart[[#This Row],[Date]]</f>
        <v>40984</v>
      </c>
      <c r="E4831">
        <v>0</v>
      </c>
      <c r="F4831">
        <v>4809</v>
      </c>
      <c r="G4831">
        <v>3707</v>
      </c>
      <c r="H4831">
        <v>1308261935</v>
      </c>
      <c r="I4831">
        <v>9653</v>
      </c>
    </row>
    <row r="4832" spans="1:9" x14ac:dyDescent="0.25">
      <c r="A4832">
        <v>34</v>
      </c>
      <c r="B4832" s="1">
        <v>40991</v>
      </c>
      <c r="C4832">
        <v>94514333</v>
      </c>
      <c r="D4832" s="2">
        <f>Walmart[[#This Row],[Date]]</f>
        <v>40991</v>
      </c>
      <c r="E4832">
        <v>0</v>
      </c>
      <c r="F4832">
        <v>4793</v>
      </c>
      <c r="G4832">
        <v>3759</v>
      </c>
      <c r="H4832">
        <v>1308966452</v>
      </c>
      <c r="I4832">
        <v>9653</v>
      </c>
    </row>
    <row r="4833" spans="1:9" x14ac:dyDescent="0.25">
      <c r="A4833">
        <v>34</v>
      </c>
      <c r="B4833" s="1">
        <v>40998</v>
      </c>
      <c r="C4833">
        <v>93886177</v>
      </c>
      <c r="D4833" s="2">
        <f>Walmart[[#This Row],[Date]]</f>
        <v>40998</v>
      </c>
      <c r="E4833">
        <v>0</v>
      </c>
      <c r="F4833">
        <v>5929</v>
      </c>
      <c r="G4833">
        <v>382</v>
      </c>
      <c r="H4833">
        <v>1309670968</v>
      </c>
      <c r="I4833">
        <v>9653</v>
      </c>
    </row>
    <row r="4834" spans="1:9" x14ac:dyDescent="0.25">
      <c r="A4834">
        <v>34</v>
      </c>
      <c r="B4834" s="1">
        <v>41005</v>
      </c>
      <c r="C4834">
        <v>109102037</v>
      </c>
      <c r="D4834" s="2">
        <f>Walmart[[#This Row],[Date]]</f>
        <v>41005</v>
      </c>
      <c r="E4834">
        <v>0</v>
      </c>
      <c r="F4834">
        <v>5442</v>
      </c>
      <c r="G4834">
        <v>3864</v>
      </c>
      <c r="H4834">
        <v>1310375484</v>
      </c>
      <c r="I4834">
        <v>9575</v>
      </c>
    </row>
    <row r="4835" spans="1:9" x14ac:dyDescent="0.25">
      <c r="A4835">
        <v>34</v>
      </c>
      <c r="B4835" s="1">
        <v>41012</v>
      </c>
      <c r="C4835">
        <v>98735365</v>
      </c>
      <c r="D4835" s="2">
        <f>Walmart[[#This Row],[Date]]</f>
        <v>41012</v>
      </c>
      <c r="E4835">
        <v>0</v>
      </c>
      <c r="F4835">
        <v>5912</v>
      </c>
      <c r="G4835">
        <v>3881</v>
      </c>
      <c r="H4835">
        <v>131108</v>
      </c>
      <c r="I4835">
        <v>9575</v>
      </c>
    </row>
    <row r="4836" spans="1:9" x14ac:dyDescent="0.25">
      <c r="A4836">
        <v>34</v>
      </c>
      <c r="B4836" s="1">
        <v>41019</v>
      </c>
      <c r="C4836">
        <v>97762878</v>
      </c>
      <c r="D4836" s="2">
        <f>Walmart[[#This Row],[Date]]</f>
        <v>41019</v>
      </c>
      <c r="E4836">
        <v>0</v>
      </c>
      <c r="F4836">
        <v>5534</v>
      </c>
      <c r="G4836">
        <v>3864</v>
      </c>
      <c r="H4836">
        <v>1311173333</v>
      </c>
      <c r="I4836">
        <v>9575</v>
      </c>
    </row>
    <row r="4837" spans="1:9" x14ac:dyDescent="0.25">
      <c r="A4837">
        <v>34</v>
      </c>
      <c r="B4837" s="1">
        <v>41026</v>
      </c>
      <c r="C4837">
        <v>94029987</v>
      </c>
      <c r="D4837" s="2">
        <f>Walmart[[#This Row],[Date]]</f>
        <v>41026</v>
      </c>
      <c r="E4837">
        <v>0</v>
      </c>
      <c r="F4837">
        <v>6649</v>
      </c>
      <c r="G4837">
        <v>381</v>
      </c>
      <c r="H4837">
        <v>1311266667</v>
      </c>
      <c r="I4837">
        <v>9575</v>
      </c>
    </row>
    <row r="4838" spans="1:9" x14ac:dyDescent="0.25">
      <c r="A4838">
        <v>34</v>
      </c>
      <c r="B4838" s="1">
        <v>41033</v>
      </c>
      <c r="C4838">
        <v>9911044</v>
      </c>
      <c r="D4838" s="2">
        <f>Walmart[[#This Row],[Date]]</f>
        <v>41033</v>
      </c>
      <c r="E4838">
        <v>0</v>
      </c>
      <c r="F4838">
        <v>6504</v>
      </c>
      <c r="G4838">
        <v>3747</v>
      </c>
      <c r="H4838">
        <v>131136</v>
      </c>
      <c r="I4838">
        <v>9575</v>
      </c>
    </row>
    <row r="4839" spans="1:9" x14ac:dyDescent="0.25">
      <c r="A4839">
        <v>34</v>
      </c>
      <c r="B4839" s="1">
        <v>41040</v>
      </c>
      <c r="C4839">
        <v>94962552</v>
      </c>
      <c r="D4839" s="2">
        <f>Walmart[[#This Row],[Date]]</f>
        <v>41040</v>
      </c>
      <c r="E4839">
        <v>0</v>
      </c>
      <c r="F4839">
        <v>6192</v>
      </c>
      <c r="G4839">
        <v>3685</v>
      </c>
      <c r="H4839">
        <v>1311453333</v>
      </c>
      <c r="I4839">
        <v>9575</v>
      </c>
    </row>
    <row r="4840" spans="1:9" x14ac:dyDescent="0.25">
      <c r="A4840">
        <v>34</v>
      </c>
      <c r="B4840" s="1">
        <v>41047</v>
      </c>
      <c r="C4840">
        <v>99867285</v>
      </c>
      <c r="D4840" s="2">
        <f>Walmart[[#This Row],[Date]]</f>
        <v>41047</v>
      </c>
      <c r="E4840">
        <v>0</v>
      </c>
      <c r="F4840">
        <v>6497</v>
      </c>
      <c r="G4840">
        <v>362</v>
      </c>
      <c r="H4840">
        <v>1310983226</v>
      </c>
      <c r="I4840">
        <v>9575</v>
      </c>
    </row>
    <row r="4841" spans="1:9" x14ac:dyDescent="0.25">
      <c r="A4841">
        <v>34</v>
      </c>
      <c r="B4841" s="1">
        <v>41054</v>
      </c>
      <c r="C4841">
        <v>101573761</v>
      </c>
      <c r="D4841" s="2">
        <f>Walmart[[#This Row],[Date]]</f>
        <v>41054</v>
      </c>
      <c r="E4841">
        <v>0</v>
      </c>
      <c r="F4841">
        <v>7242</v>
      </c>
      <c r="G4841">
        <v>3551</v>
      </c>
      <c r="H4841">
        <v>1310287742</v>
      </c>
      <c r="I4841">
        <v>9575</v>
      </c>
    </row>
    <row r="4842" spans="1:9" x14ac:dyDescent="0.25">
      <c r="A4842">
        <v>34</v>
      </c>
      <c r="B4842" s="1">
        <v>41061</v>
      </c>
      <c r="C4842">
        <v>97706244</v>
      </c>
      <c r="D4842" s="2">
        <f>Walmart[[#This Row],[Date]]</f>
        <v>41061</v>
      </c>
      <c r="E4842">
        <v>0</v>
      </c>
      <c r="F4842">
        <v>7041</v>
      </c>
      <c r="G4842">
        <v>3483</v>
      </c>
      <c r="H4842">
        <v>1309592258</v>
      </c>
      <c r="I4842">
        <v>9575</v>
      </c>
    </row>
    <row r="4843" spans="1:9" x14ac:dyDescent="0.25">
      <c r="A4843">
        <v>34</v>
      </c>
      <c r="B4843" s="1">
        <v>41068</v>
      </c>
      <c r="C4843">
        <v>99951129</v>
      </c>
      <c r="D4843" s="2">
        <f>Walmart[[#This Row],[Date]]</f>
        <v>41068</v>
      </c>
      <c r="E4843">
        <v>0</v>
      </c>
      <c r="F4843">
        <v>7535</v>
      </c>
      <c r="G4843">
        <v>3433</v>
      </c>
      <c r="H4843">
        <v>1308896774</v>
      </c>
      <c r="I4843">
        <v>9575</v>
      </c>
    </row>
    <row r="4844" spans="1:9" x14ac:dyDescent="0.25">
      <c r="A4844">
        <v>34</v>
      </c>
      <c r="B4844" s="1">
        <v>41075</v>
      </c>
      <c r="C4844">
        <v>98234551</v>
      </c>
      <c r="D4844" s="2">
        <f>Walmart[[#This Row],[Date]]</f>
        <v>41075</v>
      </c>
      <c r="E4844">
        <v>0</v>
      </c>
      <c r="F4844">
        <v>7648</v>
      </c>
      <c r="G4844">
        <v>3372</v>
      </c>
      <c r="H4844">
        <v>1308295333</v>
      </c>
      <c r="I4844">
        <v>9575</v>
      </c>
    </row>
    <row r="4845" spans="1:9" x14ac:dyDescent="0.25">
      <c r="A4845">
        <v>34</v>
      </c>
      <c r="B4845" s="1">
        <v>41082</v>
      </c>
      <c r="C4845">
        <v>10002851</v>
      </c>
      <c r="D4845" s="2">
        <f>Walmart[[#This Row],[Date]]</f>
        <v>41082</v>
      </c>
      <c r="E4845">
        <v>0</v>
      </c>
      <c r="F4845">
        <v>7885</v>
      </c>
      <c r="G4845">
        <v>3329</v>
      </c>
      <c r="H4845">
        <v>1307929</v>
      </c>
      <c r="I4845">
        <v>9575</v>
      </c>
    </row>
    <row r="4846" spans="1:9" x14ac:dyDescent="0.25">
      <c r="A4846">
        <v>34</v>
      </c>
      <c r="B4846" s="1">
        <v>41089</v>
      </c>
      <c r="C4846">
        <v>94297063</v>
      </c>
      <c r="D4846" s="2">
        <f>Walmart[[#This Row],[Date]]</f>
        <v>41089</v>
      </c>
      <c r="E4846">
        <v>0</v>
      </c>
      <c r="F4846">
        <v>8191</v>
      </c>
      <c r="G4846">
        <v>3257</v>
      </c>
      <c r="H4846">
        <v>1307562667</v>
      </c>
      <c r="I4846">
        <v>9575</v>
      </c>
    </row>
    <row r="4847" spans="1:9" x14ac:dyDescent="0.25">
      <c r="A4847">
        <v>34</v>
      </c>
      <c r="B4847" s="1">
        <v>41096</v>
      </c>
      <c r="C4847">
        <v>100786768</v>
      </c>
      <c r="D4847" s="2">
        <f>Walmart[[#This Row],[Date]]</f>
        <v>41096</v>
      </c>
      <c r="E4847">
        <v>0</v>
      </c>
      <c r="F4847">
        <v>7795</v>
      </c>
      <c r="G4847">
        <v>3187</v>
      </c>
      <c r="H4847">
        <v>1307196333</v>
      </c>
      <c r="I4847">
        <v>9285</v>
      </c>
    </row>
    <row r="4848" spans="1:9" x14ac:dyDescent="0.25">
      <c r="A4848">
        <v>34</v>
      </c>
      <c r="B4848" s="1">
        <v>41103</v>
      </c>
      <c r="C4848">
        <v>95467775</v>
      </c>
      <c r="D4848" s="2">
        <f>Walmart[[#This Row],[Date]]</f>
        <v>41103</v>
      </c>
      <c r="E4848">
        <v>0</v>
      </c>
      <c r="F4848">
        <v>7402</v>
      </c>
      <c r="G4848">
        <v>3224</v>
      </c>
      <c r="H4848">
        <v>130683</v>
      </c>
      <c r="I4848">
        <v>9285</v>
      </c>
    </row>
    <row r="4849" spans="1:9" x14ac:dyDescent="0.25">
      <c r="A4849">
        <v>34</v>
      </c>
      <c r="B4849" s="1">
        <v>41110</v>
      </c>
      <c r="C4849">
        <v>95092959</v>
      </c>
      <c r="D4849" s="2">
        <f>Walmart[[#This Row],[Date]]</f>
        <v>41110</v>
      </c>
      <c r="E4849">
        <v>0</v>
      </c>
      <c r="F4849">
        <v>777</v>
      </c>
      <c r="G4849">
        <v>3263</v>
      </c>
      <c r="H4849">
        <v>1307012903</v>
      </c>
      <c r="I4849">
        <v>9285</v>
      </c>
    </row>
    <row r="4850" spans="1:9" x14ac:dyDescent="0.25">
      <c r="A4850">
        <v>34</v>
      </c>
      <c r="B4850" s="1">
        <v>41117</v>
      </c>
      <c r="C4850">
        <v>91788379</v>
      </c>
      <c r="D4850" s="2">
        <f>Walmart[[#This Row],[Date]]</f>
        <v>41117</v>
      </c>
      <c r="E4850">
        <v>0</v>
      </c>
      <c r="F4850">
        <v>773</v>
      </c>
      <c r="G4850">
        <v>3356</v>
      </c>
      <c r="H4850">
        <v>1307195806</v>
      </c>
      <c r="I4850">
        <v>9285</v>
      </c>
    </row>
    <row r="4851" spans="1:9" x14ac:dyDescent="0.25">
      <c r="A4851">
        <v>34</v>
      </c>
      <c r="B4851" s="1">
        <v>41124</v>
      </c>
      <c r="C4851">
        <v>97325041</v>
      </c>
      <c r="D4851" s="2">
        <f>Walmart[[#This Row],[Date]]</f>
        <v>41124</v>
      </c>
      <c r="E4851">
        <v>0</v>
      </c>
      <c r="F4851">
        <v>7893</v>
      </c>
      <c r="G4851">
        <v>3374</v>
      </c>
      <c r="H4851">
        <v>130737871</v>
      </c>
      <c r="I4851">
        <v>9285</v>
      </c>
    </row>
    <row r="4852" spans="1:9" x14ac:dyDescent="0.25">
      <c r="A4852">
        <v>34</v>
      </c>
      <c r="B4852" s="1">
        <v>41131</v>
      </c>
      <c r="C4852">
        <v>100452359</v>
      </c>
      <c r="D4852" s="2">
        <f>Walmart[[#This Row],[Date]]</f>
        <v>41131</v>
      </c>
      <c r="E4852">
        <v>0</v>
      </c>
      <c r="F4852">
        <v>7826</v>
      </c>
      <c r="G4852">
        <v>3476</v>
      </c>
      <c r="H4852">
        <v>1307561613</v>
      </c>
      <c r="I4852">
        <v>9285</v>
      </c>
    </row>
    <row r="4853" spans="1:9" x14ac:dyDescent="0.25">
      <c r="A4853">
        <v>34</v>
      </c>
      <c r="B4853" s="1">
        <v>41138</v>
      </c>
      <c r="C4853">
        <v>101382086</v>
      </c>
      <c r="D4853" s="2">
        <f>Walmart[[#This Row],[Date]]</f>
        <v>41138</v>
      </c>
      <c r="E4853">
        <v>0</v>
      </c>
      <c r="F4853">
        <v>7778</v>
      </c>
      <c r="G4853">
        <v>3552</v>
      </c>
      <c r="H4853">
        <v>1307909677</v>
      </c>
      <c r="I4853">
        <v>9285</v>
      </c>
    </row>
    <row r="4854" spans="1:9" x14ac:dyDescent="0.25">
      <c r="A4854">
        <v>34</v>
      </c>
      <c r="B4854" s="1">
        <v>41145</v>
      </c>
      <c r="C4854">
        <v>92625021</v>
      </c>
      <c r="D4854" s="2">
        <f>Walmart[[#This Row],[Date]]</f>
        <v>41145</v>
      </c>
      <c r="E4854">
        <v>0</v>
      </c>
      <c r="F4854">
        <v>7244</v>
      </c>
      <c r="G4854">
        <v>361</v>
      </c>
      <c r="H4854">
        <v>1308381613</v>
      </c>
      <c r="I4854">
        <v>9285</v>
      </c>
    </row>
    <row r="4855" spans="1:9" x14ac:dyDescent="0.25">
      <c r="A4855">
        <v>34</v>
      </c>
      <c r="B4855" s="1">
        <v>41152</v>
      </c>
      <c r="C4855">
        <v>93348771</v>
      </c>
      <c r="D4855" s="2">
        <f>Walmart[[#This Row],[Date]]</f>
        <v>41152</v>
      </c>
      <c r="E4855">
        <v>0</v>
      </c>
      <c r="F4855">
        <v>7589</v>
      </c>
      <c r="G4855">
        <v>3646</v>
      </c>
      <c r="H4855">
        <v>1308853548</v>
      </c>
      <c r="I4855">
        <v>9285</v>
      </c>
    </row>
    <row r="4856" spans="1:9" x14ac:dyDescent="0.25">
      <c r="A4856">
        <v>34</v>
      </c>
      <c r="B4856" s="1">
        <v>41159</v>
      </c>
      <c r="C4856">
        <v>97641556</v>
      </c>
      <c r="D4856" s="2">
        <f>Walmart[[#This Row],[Date]]</f>
        <v>41159</v>
      </c>
      <c r="E4856">
        <v>1</v>
      </c>
      <c r="F4856">
        <v>7826</v>
      </c>
      <c r="G4856">
        <v>3709</v>
      </c>
      <c r="H4856">
        <v>1309325484</v>
      </c>
      <c r="I4856">
        <v>9285</v>
      </c>
    </row>
    <row r="4857" spans="1:9" x14ac:dyDescent="0.25">
      <c r="A4857">
        <v>34</v>
      </c>
      <c r="B4857" s="1">
        <v>41166</v>
      </c>
      <c r="C4857">
        <v>9552117</v>
      </c>
      <c r="D4857" s="2">
        <f>Walmart[[#This Row],[Date]]</f>
        <v>41166</v>
      </c>
      <c r="E4857">
        <v>0</v>
      </c>
      <c r="F4857">
        <v>6428</v>
      </c>
      <c r="G4857">
        <v>3706</v>
      </c>
      <c r="H4857">
        <v>1309776667</v>
      </c>
      <c r="I4857">
        <v>9285</v>
      </c>
    </row>
    <row r="4858" spans="1:9" x14ac:dyDescent="0.25">
      <c r="A4858">
        <v>34</v>
      </c>
      <c r="B4858" s="1">
        <v>41173</v>
      </c>
      <c r="C4858">
        <v>94304778</v>
      </c>
      <c r="D4858" s="2">
        <f>Walmart[[#This Row],[Date]]</f>
        <v>41173</v>
      </c>
      <c r="E4858">
        <v>0</v>
      </c>
      <c r="F4858">
        <v>6608</v>
      </c>
      <c r="G4858">
        <v>3721</v>
      </c>
      <c r="H4858">
        <v>1310103333</v>
      </c>
      <c r="I4858">
        <v>9285</v>
      </c>
    </row>
    <row r="4859" spans="1:9" x14ac:dyDescent="0.25">
      <c r="A4859">
        <v>34</v>
      </c>
      <c r="B4859" s="1">
        <v>41180</v>
      </c>
      <c r="C4859">
        <v>92862931</v>
      </c>
      <c r="D4859" s="2">
        <f>Walmart[[#This Row],[Date]]</f>
        <v>41180</v>
      </c>
      <c r="E4859">
        <v>0</v>
      </c>
      <c r="F4859">
        <v>6706</v>
      </c>
      <c r="G4859">
        <v>3666</v>
      </c>
      <c r="H4859">
        <v>131043</v>
      </c>
      <c r="I4859">
        <v>9285</v>
      </c>
    </row>
    <row r="4860" spans="1:9" x14ac:dyDescent="0.25">
      <c r="A4860">
        <v>34</v>
      </c>
      <c r="B4860" s="1">
        <v>41187</v>
      </c>
      <c r="C4860">
        <v>96889668</v>
      </c>
      <c r="D4860" s="2">
        <f>Walmart[[#This Row],[Date]]</f>
        <v>41187</v>
      </c>
      <c r="E4860">
        <v>0</v>
      </c>
      <c r="F4860">
        <v>6541</v>
      </c>
      <c r="G4860">
        <v>362</v>
      </c>
      <c r="H4860">
        <v>1310756667</v>
      </c>
      <c r="I4860">
        <v>8839</v>
      </c>
    </row>
    <row r="4861" spans="1:9" x14ac:dyDescent="0.25">
      <c r="A4861">
        <v>34</v>
      </c>
      <c r="B4861" s="1">
        <v>41194</v>
      </c>
      <c r="C4861">
        <v>94861339</v>
      </c>
      <c r="D4861" s="2">
        <f>Walmart[[#This Row],[Date]]</f>
        <v>41194</v>
      </c>
      <c r="E4861">
        <v>0</v>
      </c>
      <c r="F4861">
        <v>5994</v>
      </c>
      <c r="G4861">
        <v>3603</v>
      </c>
      <c r="H4861">
        <v>1311083333</v>
      </c>
      <c r="I4861">
        <v>8839</v>
      </c>
    </row>
    <row r="4862" spans="1:9" x14ac:dyDescent="0.25">
      <c r="A4862">
        <v>34</v>
      </c>
      <c r="B4862" s="1">
        <v>41201</v>
      </c>
      <c r="C4862">
        <v>96351628</v>
      </c>
      <c r="D4862" s="2">
        <f>Walmart[[#This Row],[Date]]</f>
        <v>41201</v>
      </c>
      <c r="E4862">
        <v>0</v>
      </c>
      <c r="F4862">
        <v>5847</v>
      </c>
      <c r="G4862">
        <v>361</v>
      </c>
      <c r="H4862">
        <v>1311499677</v>
      </c>
      <c r="I4862">
        <v>8839</v>
      </c>
    </row>
    <row r="4863" spans="1:9" x14ac:dyDescent="0.25">
      <c r="A4863">
        <v>34</v>
      </c>
      <c r="B4863" s="1">
        <v>41208</v>
      </c>
      <c r="C4863">
        <v>95698781</v>
      </c>
      <c r="D4863" s="2">
        <f>Walmart[[#This Row],[Date]]</f>
        <v>41208</v>
      </c>
      <c r="E4863">
        <v>0</v>
      </c>
      <c r="F4863">
        <v>5795</v>
      </c>
      <c r="G4863">
        <v>3514</v>
      </c>
      <c r="H4863">
        <v>1311930968</v>
      </c>
      <c r="I4863">
        <v>8839</v>
      </c>
    </row>
    <row r="4864" spans="1:9" x14ac:dyDescent="0.25">
      <c r="A4864">
        <v>35</v>
      </c>
      <c r="B4864" s="1">
        <v>40214</v>
      </c>
      <c r="C4864">
        <v>12306135</v>
      </c>
      <c r="D4864" s="2">
        <f>Walmart[[#This Row],[Date]]</f>
        <v>40214</v>
      </c>
      <c r="E4864">
        <v>0</v>
      </c>
      <c r="F4864">
        <v>2719</v>
      </c>
      <c r="G4864">
        <v>2784</v>
      </c>
      <c r="H4864">
        <v>1353524608</v>
      </c>
      <c r="I4864">
        <v>9262</v>
      </c>
    </row>
    <row r="4865" spans="1:9" x14ac:dyDescent="0.25">
      <c r="A4865">
        <v>35</v>
      </c>
      <c r="B4865" s="1">
        <v>40221</v>
      </c>
      <c r="C4865">
        <v>116881531</v>
      </c>
      <c r="D4865" s="2">
        <f>Walmart[[#This Row],[Date]]</f>
        <v>40221</v>
      </c>
      <c r="E4865">
        <v>1</v>
      </c>
      <c r="F4865">
        <v>2981</v>
      </c>
      <c r="G4865">
        <v>2773</v>
      </c>
      <c r="H4865">
        <v>1354113076</v>
      </c>
      <c r="I4865">
        <v>9262</v>
      </c>
    </row>
    <row r="4866" spans="1:9" x14ac:dyDescent="0.25">
      <c r="A4866">
        <v>35</v>
      </c>
      <c r="B4866" s="1">
        <v>40228</v>
      </c>
      <c r="C4866">
        <v>127065864</v>
      </c>
      <c r="D4866" s="2">
        <f>Walmart[[#This Row],[Date]]</f>
        <v>40228</v>
      </c>
      <c r="E4866">
        <v>0</v>
      </c>
      <c r="F4866">
        <v>3244</v>
      </c>
      <c r="G4866">
        <v>2745</v>
      </c>
      <c r="H4866">
        <v>1354657781</v>
      </c>
      <c r="I4866">
        <v>9262</v>
      </c>
    </row>
    <row r="4867" spans="1:9" x14ac:dyDescent="0.25">
      <c r="A4867">
        <v>35</v>
      </c>
      <c r="B4867" s="1">
        <v>40235</v>
      </c>
      <c r="C4867">
        <v>102065174</v>
      </c>
      <c r="D4867" s="2">
        <f>Walmart[[#This Row],[Date]]</f>
        <v>40235</v>
      </c>
      <c r="E4867">
        <v>0</v>
      </c>
      <c r="F4867">
        <v>36</v>
      </c>
      <c r="G4867">
        <v>2754</v>
      </c>
      <c r="H4867">
        <v>1355195191</v>
      </c>
      <c r="I4867">
        <v>9262</v>
      </c>
    </row>
    <row r="4868" spans="1:9" x14ac:dyDescent="0.25">
      <c r="A4868">
        <v>35</v>
      </c>
      <c r="B4868" s="1">
        <v>40242</v>
      </c>
      <c r="C4868">
        <v>116261027</v>
      </c>
      <c r="D4868" s="2">
        <f>Walmart[[#This Row],[Date]]</f>
        <v>40242</v>
      </c>
      <c r="E4868">
        <v>0</v>
      </c>
      <c r="F4868">
        <v>3807</v>
      </c>
      <c r="G4868">
        <v>2777</v>
      </c>
      <c r="H4868">
        <v>1355732602</v>
      </c>
      <c r="I4868">
        <v>9262</v>
      </c>
    </row>
    <row r="4869" spans="1:9" x14ac:dyDescent="0.25">
      <c r="A4869">
        <v>35</v>
      </c>
      <c r="B4869" s="1">
        <v>40249</v>
      </c>
      <c r="C4869">
        <v>115034439</v>
      </c>
      <c r="D4869" s="2">
        <f>Walmart[[#This Row],[Date]]</f>
        <v>40249</v>
      </c>
      <c r="E4869">
        <v>0</v>
      </c>
      <c r="F4869">
        <v>4598</v>
      </c>
      <c r="G4869">
        <v>2818</v>
      </c>
      <c r="H4869">
        <v>1356270013</v>
      </c>
      <c r="I4869">
        <v>9262</v>
      </c>
    </row>
    <row r="4870" spans="1:9" x14ac:dyDescent="0.25">
      <c r="A4870">
        <v>35</v>
      </c>
      <c r="B4870" s="1">
        <v>40256</v>
      </c>
      <c r="C4870">
        <v>111753609</v>
      </c>
      <c r="D4870" s="2">
        <f>Walmart[[#This Row],[Date]]</f>
        <v>40256</v>
      </c>
      <c r="E4870">
        <v>0</v>
      </c>
      <c r="F4870">
        <v>4904</v>
      </c>
      <c r="G4870">
        <v>2844</v>
      </c>
      <c r="H4870">
        <v>1356682247</v>
      </c>
      <c r="I4870">
        <v>9262</v>
      </c>
    </row>
    <row r="4871" spans="1:9" x14ac:dyDescent="0.25">
      <c r="A4871">
        <v>35</v>
      </c>
      <c r="B4871" s="1">
        <v>40263</v>
      </c>
      <c r="C4871">
        <v>107890044</v>
      </c>
      <c r="D4871" s="2">
        <f>Walmart[[#This Row],[Date]]</f>
        <v>40263</v>
      </c>
      <c r="E4871">
        <v>0</v>
      </c>
      <c r="F4871">
        <v>5234</v>
      </c>
      <c r="G4871">
        <v>2854</v>
      </c>
      <c r="H4871">
        <v>1357073618</v>
      </c>
      <c r="I4871">
        <v>9262</v>
      </c>
    </row>
    <row r="4872" spans="1:9" x14ac:dyDescent="0.25">
      <c r="A4872">
        <v>35</v>
      </c>
      <c r="B4872" s="1">
        <v>40270</v>
      </c>
      <c r="C4872">
        <v>118955647</v>
      </c>
      <c r="D4872" s="2">
        <f>Walmart[[#This Row],[Date]]</f>
        <v>40270</v>
      </c>
      <c r="E4872">
        <v>0</v>
      </c>
      <c r="F4872">
        <v>469</v>
      </c>
      <c r="G4872">
        <v>285</v>
      </c>
      <c r="H4872">
        <v>1357464988</v>
      </c>
      <c r="I4872">
        <v>9051</v>
      </c>
    </row>
    <row r="4873" spans="1:9" x14ac:dyDescent="0.25">
      <c r="A4873">
        <v>35</v>
      </c>
      <c r="B4873" s="1">
        <v>40277</v>
      </c>
      <c r="C4873">
        <v>119801497</v>
      </c>
      <c r="D4873" s="2">
        <f>Walmart[[#This Row],[Date]]</f>
        <v>40277</v>
      </c>
      <c r="E4873">
        <v>0</v>
      </c>
      <c r="F4873">
        <v>6262</v>
      </c>
      <c r="G4873">
        <v>2869</v>
      </c>
      <c r="H4873">
        <v>1357856359</v>
      </c>
      <c r="I4873">
        <v>9051</v>
      </c>
    </row>
    <row r="4874" spans="1:9" x14ac:dyDescent="0.25">
      <c r="A4874">
        <v>35</v>
      </c>
      <c r="B4874" s="1">
        <v>40284</v>
      </c>
      <c r="C4874">
        <v>108448755</v>
      </c>
      <c r="D4874" s="2">
        <f>Walmart[[#This Row],[Date]]</f>
        <v>40284</v>
      </c>
      <c r="E4874">
        <v>0</v>
      </c>
      <c r="F4874">
        <v>5495</v>
      </c>
      <c r="G4874">
        <v>2899</v>
      </c>
      <c r="H4874">
        <v>13582725</v>
      </c>
      <c r="I4874">
        <v>9051</v>
      </c>
    </row>
    <row r="4875" spans="1:9" x14ac:dyDescent="0.25">
      <c r="A4875">
        <v>35</v>
      </c>
      <c r="B4875" s="1">
        <v>40291</v>
      </c>
      <c r="C4875">
        <v>111082748</v>
      </c>
      <c r="D4875" s="2">
        <f>Walmart[[#This Row],[Date]]</f>
        <v>40291</v>
      </c>
      <c r="E4875">
        <v>0</v>
      </c>
      <c r="F4875">
        <v>5391</v>
      </c>
      <c r="G4875">
        <v>2902</v>
      </c>
      <c r="H4875">
        <v>1358721667</v>
      </c>
      <c r="I4875">
        <v>9051</v>
      </c>
    </row>
    <row r="4876" spans="1:9" x14ac:dyDescent="0.25">
      <c r="A4876">
        <v>35</v>
      </c>
      <c r="B4876" s="1">
        <v>40298</v>
      </c>
      <c r="C4876">
        <v>109693065</v>
      </c>
      <c r="D4876" s="2">
        <f>Walmart[[#This Row],[Date]]</f>
        <v>40298</v>
      </c>
      <c r="E4876">
        <v>0</v>
      </c>
      <c r="F4876">
        <v>5355</v>
      </c>
      <c r="G4876">
        <v>2921</v>
      </c>
      <c r="H4876">
        <v>1359170833</v>
      </c>
      <c r="I4876">
        <v>9051</v>
      </c>
    </row>
    <row r="4877" spans="1:9" x14ac:dyDescent="0.25">
      <c r="A4877">
        <v>35</v>
      </c>
      <c r="B4877" s="1">
        <v>40305</v>
      </c>
      <c r="C4877">
        <v>118209988</v>
      </c>
      <c r="D4877" s="2">
        <f>Walmart[[#This Row],[Date]]</f>
        <v>40305</v>
      </c>
      <c r="E4877">
        <v>0</v>
      </c>
      <c r="F4877">
        <v>6902</v>
      </c>
      <c r="G4877">
        <v>2966</v>
      </c>
      <c r="H4877">
        <v>135962</v>
      </c>
      <c r="I4877">
        <v>9051</v>
      </c>
    </row>
    <row r="4878" spans="1:9" x14ac:dyDescent="0.25">
      <c r="A4878">
        <v>35</v>
      </c>
      <c r="B4878" s="1">
        <v>40312</v>
      </c>
      <c r="C4878">
        <v>110427757</v>
      </c>
      <c r="D4878" s="2">
        <f>Walmart[[#This Row],[Date]]</f>
        <v>40312</v>
      </c>
      <c r="E4878">
        <v>0</v>
      </c>
      <c r="F4878">
        <v>5382</v>
      </c>
      <c r="G4878">
        <v>2982</v>
      </c>
      <c r="H4878">
        <v>136010394</v>
      </c>
      <c r="I4878">
        <v>9051</v>
      </c>
    </row>
    <row r="4879" spans="1:9" x14ac:dyDescent="0.25">
      <c r="A4879">
        <v>35</v>
      </c>
      <c r="B4879" s="1">
        <v>40319</v>
      </c>
      <c r="C4879">
        <v>107818218</v>
      </c>
      <c r="D4879" s="2">
        <f>Walmart[[#This Row],[Date]]</f>
        <v>40319</v>
      </c>
      <c r="E4879">
        <v>0</v>
      </c>
      <c r="F4879">
        <v>6331</v>
      </c>
      <c r="G4879">
        <v>2958</v>
      </c>
      <c r="H4879">
        <v>1360796521</v>
      </c>
      <c r="I4879">
        <v>9051</v>
      </c>
    </row>
    <row r="4880" spans="1:9" x14ac:dyDescent="0.25">
      <c r="A4880">
        <v>35</v>
      </c>
      <c r="B4880" s="1">
        <v>40326</v>
      </c>
      <c r="C4880">
        <v>122377748</v>
      </c>
      <c r="D4880" s="2">
        <f>Walmart[[#This Row],[Date]]</f>
        <v>40326</v>
      </c>
      <c r="E4880">
        <v>0</v>
      </c>
      <c r="F4880">
        <v>6788</v>
      </c>
      <c r="G4880">
        <v>2899</v>
      </c>
      <c r="H4880">
        <v>1361489101</v>
      </c>
      <c r="I4880">
        <v>9051</v>
      </c>
    </row>
    <row r="4881" spans="1:9" x14ac:dyDescent="0.25">
      <c r="A4881">
        <v>35</v>
      </c>
      <c r="B4881" s="1">
        <v>40333</v>
      </c>
      <c r="C4881">
        <v>128237871</v>
      </c>
      <c r="D4881" s="2">
        <f>Walmart[[#This Row],[Date]]</f>
        <v>40333</v>
      </c>
      <c r="E4881">
        <v>0</v>
      </c>
      <c r="F4881">
        <v>7429</v>
      </c>
      <c r="G4881">
        <v>2847</v>
      </c>
      <c r="H4881">
        <v>1362181682</v>
      </c>
      <c r="I4881">
        <v>9051</v>
      </c>
    </row>
    <row r="4882" spans="1:9" x14ac:dyDescent="0.25">
      <c r="A4882">
        <v>35</v>
      </c>
      <c r="B4882" s="1">
        <v>40340</v>
      </c>
      <c r="C4882">
        <v>116041271</v>
      </c>
      <c r="D4882" s="2">
        <f>Walmart[[#This Row],[Date]]</f>
        <v>40340</v>
      </c>
      <c r="E4882">
        <v>0</v>
      </c>
      <c r="F4882">
        <v>689</v>
      </c>
      <c r="G4882">
        <v>2809</v>
      </c>
      <c r="H4882">
        <v>1362874263</v>
      </c>
      <c r="I4882">
        <v>9051</v>
      </c>
    </row>
    <row r="4883" spans="1:9" x14ac:dyDescent="0.25">
      <c r="A4883">
        <v>35</v>
      </c>
      <c r="B4883" s="1">
        <v>40347</v>
      </c>
      <c r="C4883">
        <v>119802576</v>
      </c>
      <c r="D4883" s="2">
        <f>Walmart[[#This Row],[Date]]</f>
        <v>40347</v>
      </c>
      <c r="E4883">
        <v>0</v>
      </c>
      <c r="F4883">
        <v>70</v>
      </c>
      <c r="G4883">
        <v>278</v>
      </c>
      <c r="H4883">
        <v>1363243393</v>
      </c>
      <c r="I4883">
        <v>9051</v>
      </c>
    </row>
    <row r="4884" spans="1:9" x14ac:dyDescent="0.25">
      <c r="A4884">
        <v>35</v>
      </c>
      <c r="B4884" s="1">
        <v>40354</v>
      </c>
      <c r="C4884">
        <v>123024574</v>
      </c>
      <c r="D4884" s="2">
        <f>Walmart[[#This Row],[Date]]</f>
        <v>40354</v>
      </c>
      <c r="E4884">
        <v>0</v>
      </c>
      <c r="F4884">
        <v>7802</v>
      </c>
      <c r="G4884">
        <v>2808</v>
      </c>
      <c r="H4884">
        <v>1363483143</v>
      </c>
      <c r="I4884">
        <v>9051</v>
      </c>
    </row>
    <row r="4885" spans="1:9" x14ac:dyDescent="0.25">
      <c r="A4885">
        <v>35</v>
      </c>
      <c r="B4885" s="1">
        <v>40361</v>
      </c>
      <c r="C4885">
        <v>124582708</v>
      </c>
      <c r="D4885" s="2">
        <f>Walmart[[#This Row],[Date]]</f>
        <v>40361</v>
      </c>
      <c r="E4885">
        <v>0</v>
      </c>
      <c r="F4885">
        <v>7625</v>
      </c>
      <c r="G4885">
        <v>2815</v>
      </c>
      <c r="H4885">
        <v>1363722893</v>
      </c>
      <c r="I4885">
        <v>8861</v>
      </c>
    </row>
    <row r="4886" spans="1:9" x14ac:dyDescent="0.25">
      <c r="A4886">
        <v>35</v>
      </c>
      <c r="B4886" s="1">
        <v>40368</v>
      </c>
      <c r="C4886">
        <v>126876676</v>
      </c>
      <c r="D4886" s="2">
        <f>Walmart[[#This Row],[Date]]</f>
        <v>40368</v>
      </c>
      <c r="E4886">
        <v>0</v>
      </c>
      <c r="F4886">
        <v>8269</v>
      </c>
      <c r="G4886">
        <v>2793</v>
      </c>
      <c r="H4886">
        <v>1363962643</v>
      </c>
      <c r="I4886">
        <v>8861</v>
      </c>
    </row>
    <row r="4887" spans="1:9" x14ac:dyDescent="0.25">
      <c r="A4887">
        <v>35</v>
      </c>
      <c r="B4887" s="1">
        <v>40375</v>
      </c>
      <c r="C4887">
        <v>112441487</v>
      </c>
      <c r="D4887" s="2">
        <f>Walmart[[#This Row],[Date]]</f>
        <v>40375</v>
      </c>
      <c r="E4887">
        <v>0</v>
      </c>
      <c r="F4887">
        <v>7826</v>
      </c>
      <c r="G4887">
        <v>2783</v>
      </c>
      <c r="H4887">
        <v>1364179827</v>
      </c>
      <c r="I4887">
        <v>8861</v>
      </c>
    </row>
    <row r="4888" spans="1:9" x14ac:dyDescent="0.25">
      <c r="A4888">
        <v>35</v>
      </c>
      <c r="B4888" s="1">
        <v>40382</v>
      </c>
      <c r="C4888">
        <v>112175643</v>
      </c>
      <c r="D4888" s="2">
        <f>Walmart[[#This Row],[Date]]</f>
        <v>40382</v>
      </c>
      <c r="E4888">
        <v>0</v>
      </c>
      <c r="F4888">
        <v>8156</v>
      </c>
      <c r="G4888">
        <v>2771</v>
      </c>
      <c r="H4888">
        <v>1364366924</v>
      </c>
      <c r="I4888">
        <v>8861</v>
      </c>
    </row>
    <row r="4889" spans="1:9" x14ac:dyDescent="0.25">
      <c r="A4889">
        <v>35</v>
      </c>
      <c r="B4889" s="1">
        <v>40389</v>
      </c>
      <c r="C4889">
        <v>113913178</v>
      </c>
      <c r="D4889" s="2">
        <f>Walmart[[#This Row],[Date]]</f>
        <v>40389</v>
      </c>
      <c r="E4889">
        <v>0</v>
      </c>
      <c r="F4889">
        <v>7978</v>
      </c>
      <c r="G4889">
        <v>2781</v>
      </c>
      <c r="H4889">
        <v>1364554021</v>
      </c>
      <c r="I4889">
        <v>8861</v>
      </c>
    </row>
    <row r="4890" spans="1:9" x14ac:dyDescent="0.25">
      <c r="A4890">
        <v>35</v>
      </c>
      <c r="B4890" s="1">
        <v>40396</v>
      </c>
      <c r="C4890">
        <v>118018339</v>
      </c>
      <c r="D4890" s="2">
        <f>Walmart[[#This Row],[Date]]</f>
        <v>40396</v>
      </c>
      <c r="E4890">
        <v>0</v>
      </c>
      <c r="F4890">
        <v>7745</v>
      </c>
      <c r="G4890">
        <v>2784</v>
      </c>
      <c r="H4890">
        <v>1364741118</v>
      </c>
      <c r="I4890">
        <v>8861</v>
      </c>
    </row>
    <row r="4891" spans="1:9" x14ac:dyDescent="0.25">
      <c r="A4891">
        <v>35</v>
      </c>
      <c r="B4891" s="1">
        <v>40403</v>
      </c>
      <c r="C4891">
        <v>10905875</v>
      </c>
      <c r="D4891" s="2">
        <f>Walmart[[#This Row],[Date]]</f>
        <v>40403</v>
      </c>
      <c r="E4891">
        <v>0</v>
      </c>
      <c r="F4891">
        <v>7736</v>
      </c>
      <c r="G4891">
        <v>2805</v>
      </c>
      <c r="H4891">
        <v>1364928214</v>
      </c>
      <c r="I4891">
        <v>8861</v>
      </c>
    </row>
    <row r="4892" spans="1:9" x14ac:dyDescent="0.25">
      <c r="A4892">
        <v>35</v>
      </c>
      <c r="B4892" s="1">
        <v>40410</v>
      </c>
      <c r="C4892">
        <v>10337195</v>
      </c>
      <c r="D4892" s="2">
        <f>Walmart[[#This Row],[Date]]</f>
        <v>40410</v>
      </c>
      <c r="E4892">
        <v>0</v>
      </c>
      <c r="F4892">
        <v>7516</v>
      </c>
      <c r="G4892">
        <v>2779</v>
      </c>
      <c r="H4892">
        <v>1365249182</v>
      </c>
      <c r="I4892">
        <v>8861</v>
      </c>
    </row>
    <row r="4893" spans="1:9" x14ac:dyDescent="0.25">
      <c r="A4893">
        <v>35</v>
      </c>
      <c r="B4893" s="1">
        <v>40417</v>
      </c>
      <c r="C4893">
        <v>91769306</v>
      </c>
      <c r="D4893" s="2">
        <f>Walmart[[#This Row],[Date]]</f>
        <v>40417</v>
      </c>
      <c r="E4893">
        <v>0</v>
      </c>
      <c r="F4893">
        <v>7031</v>
      </c>
      <c r="G4893">
        <v>2755</v>
      </c>
      <c r="H4893">
        <v>136557015</v>
      </c>
      <c r="I4893">
        <v>8861</v>
      </c>
    </row>
    <row r="4894" spans="1:9" x14ac:dyDescent="0.25">
      <c r="A4894">
        <v>35</v>
      </c>
      <c r="B4894" s="1">
        <v>40424</v>
      </c>
      <c r="C4894">
        <v>94866079</v>
      </c>
      <c r="D4894" s="2">
        <f>Walmart[[#This Row],[Date]]</f>
        <v>40424</v>
      </c>
      <c r="E4894">
        <v>0</v>
      </c>
      <c r="F4894">
        <v>7852</v>
      </c>
      <c r="G4894">
        <v>2715</v>
      </c>
      <c r="H4894">
        <v>1365891118</v>
      </c>
      <c r="I4894">
        <v>8861</v>
      </c>
    </row>
    <row r="4895" spans="1:9" x14ac:dyDescent="0.25">
      <c r="A4895">
        <v>35</v>
      </c>
      <c r="B4895" s="1">
        <v>40431</v>
      </c>
      <c r="C4895">
        <v>96168598</v>
      </c>
      <c r="D4895" s="2">
        <f>Walmart[[#This Row],[Date]]</f>
        <v>40431</v>
      </c>
      <c r="E4895">
        <v>1</v>
      </c>
      <c r="F4895">
        <v>7038</v>
      </c>
      <c r="G4895">
        <v>2699</v>
      </c>
      <c r="H4895">
        <v>1366212085</v>
      </c>
      <c r="I4895">
        <v>8861</v>
      </c>
    </row>
    <row r="4896" spans="1:9" x14ac:dyDescent="0.25">
      <c r="A4896">
        <v>35</v>
      </c>
      <c r="B4896" s="1">
        <v>40438</v>
      </c>
      <c r="C4896">
        <v>83144361</v>
      </c>
      <c r="D4896" s="2">
        <f>Walmart[[#This Row],[Date]]</f>
        <v>40438</v>
      </c>
      <c r="E4896">
        <v>0</v>
      </c>
      <c r="F4896">
        <v>645</v>
      </c>
      <c r="G4896">
        <v>2706</v>
      </c>
      <c r="H4896">
        <v>1366338071</v>
      </c>
      <c r="I4896">
        <v>8861</v>
      </c>
    </row>
    <row r="4897" spans="1:9" x14ac:dyDescent="0.25">
      <c r="A4897">
        <v>35</v>
      </c>
      <c r="B4897" s="1">
        <v>40445</v>
      </c>
      <c r="C4897">
        <v>75806978</v>
      </c>
      <c r="D4897" s="2">
        <f>Walmart[[#This Row],[Date]]</f>
        <v>40445</v>
      </c>
      <c r="E4897">
        <v>0</v>
      </c>
      <c r="F4897">
        <v>6708</v>
      </c>
      <c r="G4897">
        <v>2713</v>
      </c>
      <c r="H4897">
        <v>1366317821</v>
      </c>
      <c r="I4897">
        <v>8861</v>
      </c>
    </row>
    <row r="4898" spans="1:9" x14ac:dyDescent="0.25">
      <c r="A4898">
        <v>35</v>
      </c>
      <c r="B4898" s="1">
        <v>40452</v>
      </c>
      <c r="C4898">
        <v>77106521</v>
      </c>
      <c r="D4898" s="2">
        <f>Walmart[[#This Row],[Date]]</f>
        <v>40452</v>
      </c>
      <c r="E4898">
        <v>0</v>
      </c>
      <c r="F4898">
        <v>7019</v>
      </c>
      <c r="G4898">
        <v>2707</v>
      </c>
      <c r="H4898">
        <v>1366297571</v>
      </c>
      <c r="I4898">
        <v>8763</v>
      </c>
    </row>
    <row r="4899" spans="1:9" x14ac:dyDescent="0.25">
      <c r="A4899">
        <v>35</v>
      </c>
      <c r="B4899" s="1">
        <v>40459</v>
      </c>
      <c r="C4899">
        <v>87461532</v>
      </c>
      <c r="D4899" s="2">
        <f>Walmart[[#This Row],[Date]]</f>
        <v>40459</v>
      </c>
      <c r="E4899">
        <v>0</v>
      </c>
      <c r="F4899">
        <v>5778</v>
      </c>
      <c r="G4899">
        <v>2764</v>
      </c>
      <c r="H4899">
        <v>1366277321</v>
      </c>
      <c r="I4899">
        <v>8763</v>
      </c>
    </row>
    <row r="4900" spans="1:9" x14ac:dyDescent="0.25">
      <c r="A4900">
        <v>35</v>
      </c>
      <c r="B4900" s="1">
        <v>40466</v>
      </c>
      <c r="C4900">
        <v>79837699</v>
      </c>
      <c r="D4900" s="2">
        <f>Walmart[[#This Row],[Date]]</f>
        <v>40466</v>
      </c>
      <c r="E4900">
        <v>0</v>
      </c>
      <c r="F4900">
        <v>5838</v>
      </c>
      <c r="G4900">
        <v>2868</v>
      </c>
      <c r="H4900">
        <v>1366401935</v>
      </c>
      <c r="I4900">
        <v>8763</v>
      </c>
    </row>
    <row r="4901" spans="1:9" x14ac:dyDescent="0.25">
      <c r="A4901">
        <v>35</v>
      </c>
      <c r="B4901" s="1">
        <v>40473</v>
      </c>
      <c r="C4901">
        <v>82770582</v>
      </c>
      <c r="D4901" s="2">
        <f>Walmart[[#This Row],[Date]]</f>
        <v>40473</v>
      </c>
      <c r="E4901">
        <v>0</v>
      </c>
      <c r="F4901">
        <v>5282</v>
      </c>
      <c r="G4901">
        <v>2917</v>
      </c>
      <c r="H4901">
        <v>136688871</v>
      </c>
      <c r="I4901">
        <v>8763</v>
      </c>
    </row>
    <row r="4902" spans="1:9" x14ac:dyDescent="0.25">
      <c r="A4902">
        <v>35</v>
      </c>
      <c r="B4902" s="1">
        <v>40480</v>
      </c>
      <c r="C4902">
        <v>85779733</v>
      </c>
      <c r="D4902" s="2">
        <f>Walmart[[#This Row],[Date]]</f>
        <v>40480</v>
      </c>
      <c r="E4902">
        <v>0</v>
      </c>
      <c r="F4902">
        <v>6102</v>
      </c>
      <c r="G4902">
        <v>2921</v>
      </c>
      <c r="H4902">
        <v>1367375484</v>
      </c>
      <c r="I4902">
        <v>8763</v>
      </c>
    </row>
    <row r="4903" spans="1:9" x14ac:dyDescent="0.25">
      <c r="A4903">
        <v>35</v>
      </c>
      <c r="B4903" s="1">
        <v>40487</v>
      </c>
      <c r="C4903">
        <v>84375512</v>
      </c>
      <c r="D4903" s="2">
        <f>Walmart[[#This Row],[Date]]</f>
        <v>40487</v>
      </c>
      <c r="E4903">
        <v>0</v>
      </c>
      <c r="F4903">
        <v>4591</v>
      </c>
      <c r="G4903">
        <v>2917</v>
      </c>
      <c r="H4903">
        <v>1367862258</v>
      </c>
      <c r="I4903">
        <v>8763</v>
      </c>
    </row>
    <row r="4904" spans="1:9" x14ac:dyDescent="0.25">
      <c r="A4904">
        <v>35</v>
      </c>
      <c r="B4904" s="1">
        <v>40494</v>
      </c>
      <c r="C4904">
        <v>87091469</v>
      </c>
      <c r="D4904" s="2">
        <f>Walmart[[#This Row],[Date]]</f>
        <v>40494</v>
      </c>
      <c r="E4904">
        <v>0</v>
      </c>
      <c r="F4904">
        <v>459</v>
      </c>
      <c r="G4904">
        <v>2931</v>
      </c>
      <c r="H4904">
        <v>1368349032</v>
      </c>
      <c r="I4904">
        <v>8763</v>
      </c>
    </row>
    <row r="4905" spans="1:9" x14ac:dyDescent="0.25">
      <c r="A4905">
        <v>35</v>
      </c>
      <c r="B4905" s="1">
        <v>40501</v>
      </c>
      <c r="C4905">
        <v>84685035</v>
      </c>
      <c r="D4905" s="2">
        <f>Walmart[[#This Row],[Date]]</f>
        <v>40501</v>
      </c>
      <c r="E4905">
        <v>0</v>
      </c>
      <c r="F4905">
        <v>5081</v>
      </c>
      <c r="G4905">
        <v>3</v>
      </c>
      <c r="H4905">
        <v>1367715714</v>
      </c>
      <c r="I4905">
        <v>8763</v>
      </c>
    </row>
    <row r="4906" spans="1:9" x14ac:dyDescent="0.25">
      <c r="A4906">
        <v>35</v>
      </c>
      <c r="B4906" s="1">
        <v>40508</v>
      </c>
      <c r="C4906">
        <v>178186698</v>
      </c>
      <c r="D4906" s="2">
        <f>Walmart[[#This Row],[Date]]</f>
        <v>40508</v>
      </c>
      <c r="E4906">
        <v>1</v>
      </c>
      <c r="F4906">
        <v>4667</v>
      </c>
      <c r="G4906">
        <v>3039</v>
      </c>
      <c r="H4906">
        <v>1366895714</v>
      </c>
      <c r="I4906">
        <v>8763</v>
      </c>
    </row>
    <row r="4907" spans="1:9" x14ac:dyDescent="0.25">
      <c r="A4907">
        <v>35</v>
      </c>
      <c r="B4907" s="1">
        <v>40515</v>
      </c>
      <c r="C4907">
        <v>98259888</v>
      </c>
      <c r="D4907" s="2">
        <f>Walmart[[#This Row],[Date]]</f>
        <v>40515</v>
      </c>
      <c r="E4907">
        <v>0</v>
      </c>
      <c r="F4907">
        <v>4181</v>
      </c>
      <c r="G4907">
        <v>3046</v>
      </c>
      <c r="H4907">
        <v>1366075714</v>
      </c>
      <c r="I4907">
        <v>8763</v>
      </c>
    </row>
    <row r="4908" spans="1:9" x14ac:dyDescent="0.25">
      <c r="A4908">
        <v>35</v>
      </c>
      <c r="B4908" s="1">
        <v>40522</v>
      </c>
      <c r="C4908">
        <v>110858019</v>
      </c>
      <c r="D4908" s="2">
        <f>Walmart[[#This Row],[Date]]</f>
        <v>40522</v>
      </c>
      <c r="E4908">
        <v>0</v>
      </c>
      <c r="F4908">
        <v>3083</v>
      </c>
      <c r="G4908">
        <v>3109</v>
      </c>
      <c r="H4908">
        <v>1365255714</v>
      </c>
      <c r="I4908">
        <v>8763</v>
      </c>
    </row>
    <row r="4909" spans="1:9" x14ac:dyDescent="0.25">
      <c r="A4909">
        <v>35</v>
      </c>
      <c r="B4909" s="1">
        <v>40529</v>
      </c>
      <c r="C4909">
        <v>13149874</v>
      </c>
      <c r="D4909" s="2">
        <f>Walmart[[#This Row],[Date]]</f>
        <v>40529</v>
      </c>
      <c r="E4909">
        <v>0</v>
      </c>
      <c r="F4909">
        <v>3162</v>
      </c>
      <c r="G4909">
        <v>314</v>
      </c>
      <c r="H4909">
        <v>1365292811</v>
      </c>
      <c r="I4909">
        <v>8763</v>
      </c>
    </row>
    <row r="4910" spans="1:9" x14ac:dyDescent="0.25">
      <c r="A4910">
        <v>35</v>
      </c>
      <c r="B4910" s="1">
        <v>40536</v>
      </c>
      <c r="C4910">
        <v>177923654</v>
      </c>
      <c r="D4910" s="2">
        <f>Walmart[[#This Row],[Date]]</f>
        <v>40536</v>
      </c>
      <c r="E4910">
        <v>0</v>
      </c>
      <c r="F4910">
        <v>3134</v>
      </c>
      <c r="G4910">
        <v>3141</v>
      </c>
      <c r="H4910">
        <v>136597273</v>
      </c>
      <c r="I4910">
        <v>8763</v>
      </c>
    </row>
    <row r="4911" spans="1:9" x14ac:dyDescent="0.25">
      <c r="A4911">
        <v>35</v>
      </c>
      <c r="B4911" s="1">
        <v>40543</v>
      </c>
      <c r="C4911">
        <v>57633205</v>
      </c>
      <c r="D4911" s="2">
        <f>Walmart[[#This Row],[Date]]</f>
        <v>40543</v>
      </c>
      <c r="E4911">
        <v>1</v>
      </c>
      <c r="F4911">
        <v>2959</v>
      </c>
      <c r="G4911">
        <v>3179</v>
      </c>
      <c r="H4911">
        <v>136665265</v>
      </c>
      <c r="I4911">
        <v>8763</v>
      </c>
    </row>
    <row r="4912" spans="1:9" x14ac:dyDescent="0.25">
      <c r="A4912">
        <v>35</v>
      </c>
      <c r="B4912" s="1">
        <v>40550</v>
      </c>
      <c r="C4912">
        <v>64928975</v>
      </c>
      <c r="D4912" s="2">
        <f>Walmart[[#This Row],[Date]]</f>
        <v>40550</v>
      </c>
      <c r="E4912">
        <v>0</v>
      </c>
      <c r="F4912">
        <v>3442</v>
      </c>
      <c r="G4912">
        <v>3193</v>
      </c>
      <c r="H4912">
        <v>1367332569</v>
      </c>
      <c r="I4912">
        <v>8549</v>
      </c>
    </row>
    <row r="4913" spans="1:9" x14ac:dyDescent="0.25">
      <c r="A4913">
        <v>35</v>
      </c>
      <c r="B4913" s="1">
        <v>40557</v>
      </c>
      <c r="C4913">
        <v>68767078</v>
      </c>
      <c r="D4913" s="2">
        <f>Walmart[[#This Row],[Date]]</f>
        <v>40557</v>
      </c>
      <c r="E4913">
        <v>0</v>
      </c>
      <c r="F4913">
        <v>257</v>
      </c>
      <c r="G4913">
        <v>3205</v>
      </c>
      <c r="H4913">
        <v>136803477</v>
      </c>
      <c r="I4913">
        <v>8549</v>
      </c>
    </row>
    <row r="4914" spans="1:9" x14ac:dyDescent="0.25">
      <c r="A4914">
        <v>35</v>
      </c>
      <c r="B4914" s="1">
        <v>40564</v>
      </c>
      <c r="C4914">
        <v>65990207</v>
      </c>
      <c r="D4914" s="2">
        <f>Walmart[[#This Row],[Date]]</f>
        <v>40564</v>
      </c>
      <c r="E4914">
        <v>0</v>
      </c>
      <c r="F4914">
        <v>3013</v>
      </c>
      <c r="G4914">
        <v>3229</v>
      </c>
      <c r="H4914">
        <v>1368870657</v>
      </c>
      <c r="I4914">
        <v>8549</v>
      </c>
    </row>
    <row r="4915" spans="1:9" x14ac:dyDescent="0.25">
      <c r="A4915">
        <v>35</v>
      </c>
      <c r="B4915" s="1">
        <v>40571</v>
      </c>
      <c r="C4915">
        <v>63328978</v>
      </c>
      <c r="D4915" s="2">
        <f>Walmart[[#This Row],[Date]]</f>
        <v>40571</v>
      </c>
      <c r="E4915">
        <v>0</v>
      </c>
      <c r="F4915">
        <v>2364</v>
      </c>
      <c r="G4915">
        <v>3237</v>
      </c>
      <c r="H4915">
        <v>1369706544</v>
      </c>
      <c r="I4915">
        <v>8549</v>
      </c>
    </row>
    <row r="4916" spans="1:9" x14ac:dyDescent="0.25">
      <c r="A4916">
        <v>35</v>
      </c>
      <c r="B4916" s="1">
        <v>40578</v>
      </c>
      <c r="C4916">
        <v>74757705</v>
      </c>
      <c r="D4916" s="2">
        <f>Walmart[[#This Row],[Date]]</f>
        <v>40578</v>
      </c>
      <c r="E4916">
        <v>0</v>
      </c>
      <c r="F4916">
        <v>287</v>
      </c>
      <c r="G4916">
        <v>3231</v>
      </c>
      <c r="H4916">
        <v>1370542431</v>
      </c>
      <c r="I4916">
        <v>8549</v>
      </c>
    </row>
    <row r="4917" spans="1:9" x14ac:dyDescent="0.25">
      <c r="A4917">
        <v>35</v>
      </c>
      <c r="B4917" s="1">
        <v>40585</v>
      </c>
      <c r="C4917">
        <v>85925817</v>
      </c>
      <c r="D4917" s="2">
        <f>Walmart[[#This Row],[Date]]</f>
        <v>40585</v>
      </c>
      <c r="E4917">
        <v>1</v>
      </c>
      <c r="F4917">
        <v>3045</v>
      </c>
      <c r="G4917">
        <v>3239</v>
      </c>
      <c r="H4917">
        <v>1371378318</v>
      </c>
      <c r="I4917">
        <v>8549</v>
      </c>
    </row>
    <row r="4918" spans="1:9" x14ac:dyDescent="0.25">
      <c r="A4918">
        <v>35</v>
      </c>
      <c r="B4918" s="1">
        <v>40592</v>
      </c>
      <c r="C4918">
        <v>86530588</v>
      </c>
      <c r="D4918" s="2">
        <f>Walmart[[#This Row],[Date]]</f>
        <v>40592</v>
      </c>
      <c r="E4918">
        <v>0</v>
      </c>
      <c r="F4918">
        <v>3932</v>
      </c>
      <c r="G4918">
        <v>3245</v>
      </c>
      <c r="H4918">
        <v>1372511849</v>
      </c>
      <c r="I4918">
        <v>8549</v>
      </c>
    </row>
    <row r="4919" spans="1:9" x14ac:dyDescent="0.25">
      <c r="A4919">
        <v>35</v>
      </c>
      <c r="B4919" s="1">
        <v>40599</v>
      </c>
      <c r="C4919">
        <v>84112926</v>
      </c>
      <c r="D4919" s="2">
        <f>Walmart[[#This Row],[Date]]</f>
        <v>40599</v>
      </c>
      <c r="E4919">
        <v>0</v>
      </c>
      <c r="F4919">
        <v>3305</v>
      </c>
      <c r="G4919">
        <v>3274</v>
      </c>
      <c r="H4919">
        <v>1373764439</v>
      </c>
      <c r="I4919">
        <v>8549</v>
      </c>
    </row>
    <row r="4920" spans="1:9" x14ac:dyDescent="0.25">
      <c r="A4920">
        <v>35</v>
      </c>
      <c r="B4920" s="1">
        <v>40606</v>
      </c>
      <c r="C4920">
        <v>85044854</v>
      </c>
      <c r="D4920" s="2">
        <f>Walmart[[#This Row],[Date]]</f>
        <v>40606</v>
      </c>
      <c r="E4920">
        <v>0</v>
      </c>
      <c r="F4920">
        <v>3699</v>
      </c>
      <c r="G4920">
        <v>3433</v>
      </c>
      <c r="H4920">
        <v>1375017028</v>
      </c>
      <c r="I4920">
        <v>8549</v>
      </c>
    </row>
    <row r="4921" spans="1:9" x14ac:dyDescent="0.25">
      <c r="A4921">
        <v>35</v>
      </c>
      <c r="B4921" s="1">
        <v>40613</v>
      </c>
      <c r="C4921">
        <v>83060139</v>
      </c>
      <c r="D4921" s="2">
        <f>Walmart[[#This Row],[Date]]</f>
        <v>40613</v>
      </c>
      <c r="E4921">
        <v>0</v>
      </c>
      <c r="F4921">
        <v>4364</v>
      </c>
      <c r="G4921">
        <v>3582</v>
      </c>
      <c r="H4921">
        <v>1376269617</v>
      </c>
      <c r="I4921">
        <v>8549</v>
      </c>
    </row>
    <row r="4922" spans="1:9" x14ac:dyDescent="0.25">
      <c r="A4922">
        <v>35</v>
      </c>
      <c r="B4922" s="1">
        <v>40620</v>
      </c>
      <c r="C4922">
        <v>80066282</v>
      </c>
      <c r="D4922" s="2">
        <f>Walmart[[#This Row],[Date]]</f>
        <v>40620</v>
      </c>
      <c r="E4922">
        <v>0</v>
      </c>
      <c r="F4922">
        <v>4665</v>
      </c>
      <c r="G4922">
        <v>3631</v>
      </c>
      <c r="H4922">
        <v>1377398929</v>
      </c>
      <c r="I4922">
        <v>8549</v>
      </c>
    </row>
    <row r="4923" spans="1:9" x14ac:dyDescent="0.25">
      <c r="A4923">
        <v>35</v>
      </c>
      <c r="B4923" s="1">
        <v>40627</v>
      </c>
      <c r="C4923">
        <v>7621841</v>
      </c>
      <c r="D4923" s="2">
        <f>Walmart[[#This Row],[Date]]</f>
        <v>40627</v>
      </c>
      <c r="E4923">
        <v>0</v>
      </c>
      <c r="F4923">
        <v>4011</v>
      </c>
      <c r="G4923">
        <v>3625</v>
      </c>
      <c r="H4923">
        <v>1378478929</v>
      </c>
      <c r="I4923">
        <v>8549</v>
      </c>
    </row>
    <row r="4924" spans="1:9" x14ac:dyDescent="0.25">
      <c r="A4924">
        <v>35</v>
      </c>
      <c r="B4924" s="1">
        <v>40634</v>
      </c>
      <c r="C4924">
        <v>76262094</v>
      </c>
      <c r="D4924" s="2">
        <f>Walmart[[#This Row],[Date]]</f>
        <v>40634</v>
      </c>
      <c r="E4924">
        <v>0</v>
      </c>
      <c r="F4924">
        <v>3727</v>
      </c>
      <c r="G4924">
        <v>3638</v>
      </c>
      <c r="H4924">
        <v>1379558929</v>
      </c>
      <c r="I4924">
        <v>8512</v>
      </c>
    </row>
    <row r="4925" spans="1:9" x14ac:dyDescent="0.25">
      <c r="A4925">
        <v>35</v>
      </c>
      <c r="B4925" s="1">
        <v>40641</v>
      </c>
      <c r="C4925">
        <v>81335241</v>
      </c>
      <c r="D4925" s="2">
        <f>Walmart[[#This Row],[Date]]</f>
        <v>40641</v>
      </c>
      <c r="E4925">
        <v>0</v>
      </c>
      <c r="F4925">
        <v>4687</v>
      </c>
      <c r="G4925">
        <v>372</v>
      </c>
      <c r="H4925">
        <v>1380638929</v>
      </c>
      <c r="I4925">
        <v>8512</v>
      </c>
    </row>
    <row r="4926" spans="1:9" x14ac:dyDescent="0.25">
      <c r="A4926">
        <v>35</v>
      </c>
      <c r="B4926" s="1">
        <v>40648</v>
      </c>
      <c r="C4926">
        <v>7951572</v>
      </c>
      <c r="D4926" s="2">
        <f>Walmart[[#This Row],[Date]]</f>
        <v>40648</v>
      </c>
      <c r="E4926">
        <v>0</v>
      </c>
      <c r="F4926">
        <v>5224</v>
      </c>
      <c r="G4926">
        <v>3821</v>
      </c>
      <c r="H4926">
        <v>1381646952</v>
      </c>
      <c r="I4926">
        <v>8512</v>
      </c>
    </row>
    <row r="4927" spans="1:9" x14ac:dyDescent="0.25">
      <c r="A4927">
        <v>35</v>
      </c>
      <c r="B4927" s="1">
        <v>40655</v>
      </c>
      <c r="C4927">
        <v>84177834</v>
      </c>
      <c r="D4927" s="2">
        <f>Walmart[[#This Row],[Date]]</f>
        <v>40655</v>
      </c>
      <c r="E4927">
        <v>0</v>
      </c>
      <c r="F4927">
        <v>5002</v>
      </c>
      <c r="G4927">
        <v>3892</v>
      </c>
      <c r="H4927">
        <v>1382475036</v>
      </c>
      <c r="I4927">
        <v>8512</v>
      </c>
    </row>
    <row r="4928" spans="1:9" x14ac:dyDescent="0.25">
      <c r="A4928">
        <v>35</v>
      </c>
      <c r="B4928" s="1">
        <v>40662</v>
      </c>
      <c r="C4928">
        <v>81182406</v>
      </c>
      <c r="D4928" s="2">
        <f>Walmart[[#This Row],[Date]]</f>
        <v>40662</v>
      </c>
      <c r="E4928">
        <v>0</v>
      </c>
      <c r="F4928">
        <v>6171</v>
      </c>
      <c r="G4928">
        <v>3962</v>
      </c>
      <c r="H4928">
        <v>1383303119</v>
      </c>
      <c r="I4928">
        <v>8512</v>
      </c>
    </row>
    <row r="4929" spans="1:9" x14ac:dyDescent="0.25">
      <c r="A4929">
        <v>35</v>
      </c>
      <c r="B4929" s="1">
        <v>40669</v>
      </c>
      <c r="C4929">
        <v>83518118</v>
      </c>
      <c r="D4929" s="2">
        <f>Walmart[[#This Row],[Date]]</f>
        <v>40669</v>
      </c>
      <c r="E4929">
        <v>0</v>
      </c>
      <c r="F4929">
        <v>5648</v>
      </c>
      <c r="G4929">
        <v>4046</v>
      </c>
      <c r="H4929">
        <v>1384131202</v>
      </c>
      <c r="I4929">
        <v>8512</v>
      </c>
    </row>
    <row r="4930" spans="1:9" x14ac:dyDescent="0.25">
      <c r="A4930">
        <v>35</v>
      </c>
      <c r="B4930" s="1">
        <v>40676</v>
      </c>
      <c r="C4930">
        <v>82615595</v>
      </c>
      <c r="D4930" s="2">
        <f>Walmart[[#This Row],[Date]]</f>
        <v>40676</v>
      </c>
      <c r="E4930">
        <v>0</v>
      </c>
      <c r="F4930">
        <v>6007</v>
      </c>
      <c r="G4930">
        <v>4066</v>
      </c>
      <c r="H4930">
        <v>1384959286</v>
      </c>
      <c r="I4930">
        <v>8512</v>
      </c>
    </row>
    <row r="4931" spans="1:9" x14ac:dyDescent="0.25">
      <c r="A4931">
        <v>35</v>
      </c>
      <c r="B4931" s="1">
        <v>40683</v>
      </c>
      <c r="C4931">
        <v>77683856</v>
      </c>
      <c r="D4931" s="2">
        <f>Walmart[[#This Row],[Date]]</f>
        <v>40683</v>
      </c>
      <c r="E4931">
        <v>0</v>
      </c>
      <c r="F4931">
        <v>6022</v>
      </c>
      <c r="G4931">
        <v>4062</v>
      </c>
      <c r="H4931">
        <v>138587106</v>
      </c>
      <c r="I4931">
        <v>8512</v>
      </c>
    </row>
    <row r="4932" spans="1:9" x14ac:dyDescent="0.25">
      <c r="A4932">
        <v>35</v>
      </c>
      <c r="B4932" s="1">
        <v>40690</v>
      </c>
      <c r="C4932">
        <v>8507086</v>
      </c>
      <c r="D4932" s="2">
        <f>Walmart[[#This Row],[Date]]</f>
        <v>40690</v>
      </c>
      <c r="E4932">
        <v>0</v>
      </c>
      <c r="F4932">
        <v>6643</v>
      </c>
      <c r="G4932">
        <v>3985</v>
      </c>
      <c r="H4932">
        <v>1386782834</v>
      </c>
      <c r="I4932">
        <v>8512</v>
      </c>
    </row>
    <row r="4933" spans="1:9" x14ac:dyDescent="0.25">
      <c r="A4933">
        <v>35</v>
      </c>
      <c r="B4933" s="1">
        <v>40697</v>
      </c>
      <c r="C4933">
        <v>95546684</v>
      </c>
      <c r="D4933" s="2">
        <f>Walmart[[#This Row],[Date]]</f>
        <v>40697</v>
      </c>
      <c r="E4933">
        <v>0</v>
      </c>
      <c r="F4933">
        <v>7417</v>
      </c>
      <c r="G4933">
        <v>3922</v>
      </c>
      <c r="H4933">
        <v>1387694608</v>
      </c>
      <c r="I4933">
        <v>8512</v>
      </c>
    </row>
    <row r="4934" spans="1:9" x14ac:dyDescent="0.25">
      <c r="A4934">
        <v>35</v>
      </c>
      <c r="B4934" s="1">
        <v>40704</v>
      </c>
      <c r="C4934">
        <v>85513021</v>
      </c>
      <c r="D4934" s="2">
        <f>Walmart[[#This Row],[Date]]</f>
        <v>40704</v>
      </c>
      <c r="E4934">
        <v>0</v>
      </c>
      <c r="F4934">
        <v>7326</v>
      </c>
      <c r="G4934">
        <v>3881</v>
      </c>
      <c r="H4934">
        <v>1388606382</v>
      </c>
      <c r="I4934">
        <v>8512</v>
      </c>
    </row>
    <row r="4935" spans="1:9" x14ac:dyDescent="0.25">
      <c r="A4935">
        <v>35</v>
      </c>
      <c r="B4935" s="1">
        <v>40711</v>
      </c>
      <c r="C4935">
        <v>82859486</v>
      </c>
      <c r="D4935" s="2">
        <f>Walmart[[#This Row],[Date]]</f>
        <v>40711</v>
      </c>
      <c r="E4935">
        <v>0</v>
      </c>
      <c r="F4935">
        <v>6703</v>
      </c>
      <c r="G4935">
        <v>3842</v>
      </c>
      <c r="H4935">
        <v>1390028333</v>
      </c>
      <c r="I4935">
        <v>8512</v>
      </c>
    </row>
    <row r="4936" spans="1:9" x14ac:dyDescent="0.25">
      <c r="A4936">
        <v>35</v>
      </c>
      <c r="B4936" s="1">
        <v>40718</v>
      </c>
      <c r="C4936">
        <v>84939757</v>
      </c>
      <c r="D4936" s="2">
        <f>Walmart[[#This Row],[Date]]</f>
        <v>40718</v>
      </c>
      <c r="E4936">
        <v>0</v>
      </c>
      <c r="F4936">
        <v>7202</v>
      </c>
      <c r="G4936">
        <v>3804</v>
      </c>
      <c r="H4936">
        <v>1391832917</v>
      </c>
      <c r="I4936">
        <v>8512</v>
      </c>
    </row>
    <row r="4937" spans="1:9" x14ac:dyDescent="0.25">
      <c r="A4937">
        <v>35</v>
      </c>
      <c r="B4937" s="1">
        <v>40725</v>
      </c>
      <c r="C4937">
        <v>87445388</v>
      </c>
      <c r="D4937" s="2">
        <f>Walmart[[#This Row],[Date]]</f>
        <v>40725</v>
      </c>
      <c r="E4937">
        <v>0</v>
      </c>
      <c r="F4937">
        <v>7376</v>
      </c>
      <c r="G4937">
        <v>3748</v>
      </c>
      <c r="H4937">
        <v>13936375</v>
      </c>
      <c r="I4937">
        <v>8684</v>
      </c>
    </row>
    <row r="4938" spans="1:9" x14ac:dyDescent="0.25">
      <c r="A4938">
        <v>35</v>
      </c>
      <c r="B4938" s="1">
        <v>40732</v>
      </c>
      <c r="C4938">
        <v>82771785</v>
      </c>
      <c r="D4938" s="2">
        <f>Walmart[[#This Row],[Date]]</f>
        <v>40732</v>
      </c>
      <c r="E4938">
        <v>0</v>
      </c>
      <c r="F4938">
        <v>7687</v>
      </c>
      <c r="G4938">
        <v>3711</v>
      </c>
      <c r="H4938">
        <v>1395442083</v>
      </c>
      <c r="I4938">
        <v>8684</v>
      </c>
    </row>
    <row r="4939" spans="1:9" x14ac:dyDescent="0.25">
      <c r="A4939">
        <v>35</v>
      </c>
      <c r="B4939" s="1">
        <v>40739</v>
      </c>
      <c r="C4939">
        <v>8138455</v>
      </c>
      <c r="D4939" s="2">
        <f>Walmart[[#This Row],[Date]]</f>
        <v>40739</v>
      </c>
      <c r="E4939">
        <v>0</v>
      </c>
      <c r="F4939">
        <v>7783</v>
      </c>
      <c r="G4939">
        <v>376</v>
      </c>
      <c r="H4939">
        <v>1397006325</v>
      </c>
      <c r="I4939">
        <v>8684</v>
      </c>
    </row>
    <row r="4940" spans="1:9" x14ac:dyDescent="0.25">
      <c r="A4940">
        <v>35</v>
      </c>
      <c r="B4940" s="1">
        <v>40746</v>
      </c>
      <c r="C4940">
        <v>82018842</v>
      </c>
      <c r="D4940" s="2">
        <f>Walmart[[#This Row],[Date]]</f>
        <v>40746</v>
      </c>
      <c r="E4940">
        <v>0</v>
      </c>
      <c r="F4940">
        <v>8228</v>
      </c>
      <c r="G4940">
        <v>3811</v>
      </c>
      <c r="H4940">
        <v>1397969712</v>
      </c>
      <c r="I4940">
        <v>8684</v>
      </c>
    </row>
    <row r="4941" spans="1:9" x14ac:dyDescent="0.25">
      <c r="A4941">
        <v>35</v>
      </c>
      <c r="B4941" s="1">
        <v>40753</v>
      </c>
      <c r="C4941">
        <v>77082027</v>
      </c>
      <c r="D4941" s="2">
        <f>Walmart[[#This Row],[Date]]</f>
        <v>40753</v>
      </c>
      <c r="E4941">
        <v>0</v>
      </c>
      <c r="F4941">
        <v>7941</v>
      </c>
      <c r="G4941">
        <v>3829</v>
      </c>
      <c r="H4941">
        <v>1398933099</v>
      </c>
      <c r="I4941">
        <v>8684</v>
      </c>
    </row>
    <row r="4942" spans="1:9" x14ac:dyDescent="0.25">
      <c r="A4942">
        <v>35</v>
      </c>
      <c r="B4942" s="1">
        <v>40760</v>
      </c>
      <c r="C4942">
        <v>82682071</v>
      </c>
      <c r="D4942" s="2">
        <f>Walmart[[#This Row],[Date]]</f>
        <v>40760</v>
      </c>
      <c r="E4942">
        <v>0</v>
      </c>
      <c r="F4942">
        <v>7814</v>
      </c>
      <c r="G4942">
        <v>3842</v>
      </c>
      <c r="H4942">
        <v>1399896486</v>
      </c>
      <c r="I4942">
        <v>8684</v>
      </c>
    </row>
    <row r="4943" spans="1:9" x14ac:dyDescent="0.25">
      <c r="A4943">
        <v>35</v>
      </c>
      <c r="B4943" s="1">
        <v>40767</v>
      </c>
      <c r="C4943">
        <v>81991189</v>
      </c>
      <c r="D4943" s="2">
        <f>Walmart[[#This Row],[Date]]</f>
        <v>40767</v>
      </c>
      <c r="E4943">
        <v>0</v>
      </c>
      <c r="F4943">
        <v>7667</v>
      </c>
      <c r="G4943">
        <v>3812</v>
      </c>
      <c r="H4943">
        <v>1400859873</v>
      </c>
      <c r="I4943">
        <v>8684</v>
      </c>
    </row>
    <row r="4944" spans="1:9" x14ac:dyDescent="0.25">
      <c r="A4944">
        <v>35</v>
      </c>
      <c r="B4944" s="1">
        <v>40774</v>
      </c>
      <c r="C4944">
        <v>82028835</v>
      </c>
      <c r="D4944" s="2">
        <f>Walmart[[#This Row],[Date]]</f>
        <v>40774</v>
      </c>
      <c r="E4944">
        <v>0</v>
      </c>
      <c r="F4944">
        <v>7297</v>
      </c>
      <c r="G4944">
        <v>3747</v>
      </c>
      <c r="H4944">
        <v>1401289205</v>
      </c>
      <c r="I4944">
        <v>8684</v>
      </c>
    </row>
    <row r="4945" spans="1:9" x14ac:dyDescent="0.25">
      <c r="A4945">
        <v>35</v>
      </c>
      <c r="B4945" s="1">
        <v>40781</v>
      </c>
      <c r="C4945">
        <v>89703725</v>
      </c>
      <c r="D4945" s="2">
        <f>Walmart[[#This Row],[Date]]</f>
        <v>40781</v>
      </c>
      <c r="E4945">
        <v>0</v>
      </c>
      <c r="F4945">
        <v>7288</v>
      </c>
      <c r="G4945">
        <v>3704</v>
      </c>
      <c r="H4945">
        <v>1401629528</v>
      </c>
      <c r="I4945">
        <v>8684</v>
      </c>
    </row>
    <row r="4946" spans="1:9" x14ac:dyDescent="0.25">
      <c r="A4946">
        <v>35</v>
      </c>
      <c r="B4946" s="1">
        <v>40788</v>
      </c>
      <c r="C4946">
        <v>81348655</v>
      </c>
      <c r="D4946" s="2">
        <f>Walmart[[#This Row],[Date]]</f>
        <v>40788</v>
      </c>
      <c r="E4946">
        <v>0</v>
      </c>
      <c r="F4946">
        <v>7144</v>
      </c>
      <c r="G4946">
        <v>3703</v>
      </c>
      <c r="H4946">
        <v>140196985</v>
      </c>
      <c r="I4946">
        <v>8684</v>
      </c>
    </row>
    <row r="4947" spans="1:9" x14ac:dyDescent="0.25">
      <c r="A4947">
        <v>35</v>
      </c>
      <c r="B4947" s="1">
        <v>40795</v>
      </c>
      <c r="C4947">
        <v>92244064</v>
      </c>
      <c r="D4947" s="2">
        <f>Walmart[[#This Row],[Date]]</f>
        <v>40795</v>
      </c>
      <c r="E4947">
        <v>1</v>
      </c>
      <c r="F4947">
        <v>7093</v>
      </c>
      <c r="G4947">
        <v>3738</v>
      </c>
      <c r="H4947">
        <v>1402310173</v>
      </c>
      <c r="I4947">
        <v>8684</v>
      </c>
    </row>
    <row r="4948" spans="1:9" x14ac:dyDescent="0.25">
      <c r="A4948">
        <v>35</v>
      </c>
      <c r="B4948" s="1">
        <v>40802</v>
      </c>
      <c r="C4948">
        <v>73879211</v>
      </c>
      <c r="D4948" s="2">
        <f>Walmart[[#This Row],[Date]]</f>
        <v>40802</v>
      </c>
      <c r="E4948">
        <v>0</v>
      </c>
      <c r="F4948">
        <v>6965</v>
      </c>
      <c r="G4948">
        <v>3742</v>
      </c>
      <c r="H4948">
        <v>1402735</v>
      </c>
      <c r="I4948">
        <v>8684</v>
      </c>
    </row>
    <row r="4949" spans="1:9" x14ac:dyDescent="0.25">
      <c r="A4949">
        <v>35</v>
      </c>
      <c r="B4949" s="1">
        <v>40809</v>
      </c>
      <c r="C4949">
        <v>70580245</v>
      </c>
      <c r="D4949" s="2">
        <f>Walmart[[#This Row],[Date]]</f>
        <v>40809</v>
      </c>
      <c r="E4949">
        <v>0</v>
      </c>
      <c r="F4949">
        <v>6361</v>
      </c>
      <c r="G4949">
        <v>3711</v>
      </c>
      <c r="H4949">
        <v>14032725</v>
      </c>
      <c r="I4949">
        <v>8684</v>
      </c>
    </row>
    <row r="4950" spans="1:9" x14ac:dyDescent="0.25">
      <c r="A4950">
        <v>35</v>
      </c>
      <c r="B4950" s="1">
        <v>40816</v>
      </c>
      <c r="C4950">
        <v>74967695</v>
      </c>
      <c r="D4950" s="2">
        <f>Walmart[[#This Row],[Date]]</f>
        <v>40816</v>
      </c>
      <c r="E4950">
        <v>0</v>
      </c>
      <c r="F4950">
        <v>7092</v>
      </c>
      <c r="G4950">
        <v>3645</v>
      </c>
      <c r="H4950">
        <v>140381</v>
      </c>
      <c r="I4950">
        <v>8684</v>
      </c>
    </row>
    <row r="4951" spans="1:9" x14ac:dyDescent="0.25">
      <c r="A4951">
        <v>35</v>
      </c>
      <c r="B4951" s="1">
        <v>40823</v>
      </c>
      <c r="C4951">
        <v>79163753</v>
      </c>
      <c r="D4951" s="2">
        <f>Walmart[[#This Row],[Date]]</f>
        <v>40823</v>
      </c>
      <c r="E4951">
        <v>0</v>
      </c>
      <c r="F4951">
        <v>5691</v>
      </c>
      <c r="G4951">
        <v>3583</v>
      </c>
      <c r="H4951">
        <v>14043475</v>
      </c>
      <c r="I4951">
        <v>8745</v>
      </c>
    </row>
    <row r="4952" spans="1:9" x14ac:dyDescent="0.25">
      <c r="A4952">
        <v>35</v>
      </c>
      <c r="B4952" s="1">
        <v>40830</v>
      </c>
      <c r="C4952">
        <v>77285925</v>
      </c>
      <c r="D4952" s="2">
        <f>Walmart[[#This Row],[Date]]</f>
        <v>40830</v>
      </c>
      <c r="E4952">
        <v>0</v>
      </c>
      <c r="F4952">
        <v>6478</v>
      </c>
      <c r="G4952">
        <v>3541</v>
      </c>
      <c r="H4952">
        <v>1404784194</v>
      </c>
      <c r="I4952">
        <v>8745</v>
      </c>
    </row>
    <row r="4953" spans="1:9" x14ac:dyDescent="0.25">
      <c r="A4953">
        <v>35</v>
      </c>
      <c r="B4953" s="1">
        <v>40837</v>
      </c>
      <c r="C4953">
        <v>8113284</v>
      </c>
      <c r="D4953" s="2">
        <f>Walmart[[#This Row],[Date]]</f>
        <v>40837</v>
      </c>
      <c r="E4953">
        <v>0</v>
      </c>
      <c r="F4953">
        <v>5962</v>
      </c>
      <c r="G4953">
        <v>357</v>
      </c>
      <c r="H4953">
        <v>1404616048</v>
      </c>
      <c r="I4953">
        <v>8745</v>
      </c>
    </row>
    <row r="4954" spans="1:9" x14ac:dyDescent="0.25">
      <c r="A4954">
        <v>35</v>
      </c>
      <c r="B4954" s="1">
        <v>40844</v>
      </c>
      <c r="C4954">
        <v>8088215</v>
      </c>
      <c r="D4954" s="2">
        <f>Walmart[[#This Row],[Date]]</f>
        <v>40844</v>
      </c>
      <c r="E4954">
        <v>0</v>
      </c>
      <c r="F4954">
        <v>5181</v>
      </c>
      <c r="G4954">
        <v>3569</v>
      </c>
      <c r="H4954">
        <v>1404447903</v>
      </c>
      <c r="I4954">
        <v>8745</v>
      </c>
    </row>
    <row r="4955" spans="1:9" x14ac:dyDescent="0.25">
      <c r="A4955">
        <v>35</v>
      </c>
      <c r="B4955" s="1">
        <v>40851</v>
      </c>
      <c r="C4955">
        <v>65346875</v>
      </c>
      <c r="D4955" s="2">
        <f>Walmart[[#This Row],[Date]]</f>
        <v>40851</v>
      </c>
      <c r="E4955">
        <v>0</v>
      </c>
      <c r="F4955">
        <v>4446</v>
      </c>
      <c r="G4955">
        <v>3551</v>
      </c>
      <c r="H4955">
        <v>1404279758</v>
      </c>
      <c r="I4955">
        <v>8745</v>
      </c>
    </row>
    <row r="4956" spans="1:9" x14ac:dyDescent="0.25">
      <c r="A4956">
        <v>35</v>
      </c>
      <c r="B4956" s="1">
        <v>40858</v>
      </c>
      <c r="C4956">
        <v>88057633</v>
      </c>
      <c r="D4956" s="2">
        <f>Walmart[[#This Row],[Date]]</f>
        <v>40858</v>
      </c>
      <c r="E4956">
        <v>0</v>
      </c>
      <c r="F4956">
        <v>4969</v>
      </c>
      <c r="G4956">
        <v>353</v>
      </c>
      <c r="H4956">
        <v>1404111613</v>
      </c>
      <c r="I4956">
        <v>8745</v>
      </c>
    </row>
    <row r="4957" spans="1:9" x14ac:dyDescent="0.25">
      <c r="A4957">
        <v>35</v>
      </c>
      <c r="B4957" s="1">
        <v>40865</v>
      </c>
      <c r="C4957">
        <v>8209641</v>
      </c>
      <c r="D4957" s="2">
        <f>Walmart[[#This Row],[Date]]</f>
        <v>40865</v>
      </c>
      <c r="E4957">
        <v>0</v>
      </c>
      <c r="F4957">
        <v>5142</v>
      </c>
      <c r="G4957">
        <v>353</v>
      </c>
      <c r="H4957">
        <v>1404127857</v>
      </c>
      <c r="I4957">
        <v>8745</v>
      </c>
    </row>
    <row r="4958" spans="1:9" x14ac:dyDescent="0.25">
      <c r="A4958">
        <v>35</v>
      </c>
      <c r="B4958" s="1">
        <v>40872</v>
      </c>
      <c r="C4958">
        <v>17338224</v>
      </c>
      <c r="D4958" s="2">
        <f>Walmart[[#This Row],[Date]]</f>
        <v>40872</v>
      </c>
      <c r="E4958">
        <v>1</v>
      </c>
      <c r="F4958">
        <v>4788</v>
      </c>
      <c r="G4958">
        <v>3492</v>
      </c>
      <c r="H4958">
        <v>1404217857</v>
      </c>
      <c r="I4958">
        <v>8745</v>
      </c>
    </row>
    <row r="4959" spans="1:9" x14ac:dyDescent="0.25">
      <c r="A4959">
        <v>35</v>
      </c>
      <c r="B4959" s="1">
        <v>40879</v>
      </c>
      <c r="C4959">
        <v>90360603</v>
      </c>
      <c r="D4959" s="2">
        <f>Walmart[[#This Row],[Date]]</f>
        <v>40879</v>
      </c>
      <c r="E4959">
        <v>0</v>
      </c>
      <c r="F4959">
        <v>5055</v>
      </c>
      <c r="G4959">
        <v>3452</v>
      </c>
      <c r="H4959">
        <v>1404307857</v>
      </c>
      <c r="I4959">
        <v>8745</v>
      </c>
    </row>
    <row r="4960" spans="1:9" x14ac:dyDescent="0.25">
      <c r="A4960">
        <v>35</v>
      </c>
      <c r="B4960" s="1">
        <v>40886</v>
      </c>
      <c r="C4960">
        <v>94896499</v>
      </c>
      <c r="D4960" s="2">
        <f>Walmart[[#This Row],[Date]]</f>
        <v>40886</v>
      </c>
      <c r="E4960">
        <v>0</v>
      </c>
      <c r="F4960">
        <v>4628</v>
      </c>
      <c r="G4960">
        <v>3415</v>
      </c>
      <c r="H4960">
        <v>1404397857</v>
      </c>
      <c r="I4960">
        <v>8745</v>
      </c>
    </row>
    <row r="4961" spans="1:9" x14ac:dyDescent="0.25">
      <c r="A4961">
        <v>35</v>
      </c>
      <c r="B4961" s="1">
        <v>40893</v>
      </c>
      <c r="C4961">
        <v>111525565</v>
      </c>
      <c r="D4961" s="2">
        <f>Walmart[[#This Row],[Date]]</f>
        <v>40893</v>
      </c>
      <c r="E4961">
        <v>0</v>
      </c>
      <c r="F4961">
        <v>4068</v>
      </c>
      <c r="G4961">
        <v>3413</v>
      </c>
      <c r="H4961">
        <v>1404700795</v>
      </c>
      <c r="I4961">
        <v>8745</v>
      </c>
    </row>
    <row r="4962" spans="1:9" x14ac:dyDescent="0.25">
      <c r="A4962">
        <v>35</v>
      </c>
      <c r="B4962" s="1">
        <v>40900</v>
      </c>
      <c r="C4962">
        <v>155021402</v>
      </c>
      <c r="D4962" s="2">
        <f>Walmart[[#This Row],[Date]]</f>
        <v>40900</v>
      </c>
      <c r="E4962">
        <v>0</v>
      </c>
      <c r="F4962">
        <v>4159</v>
      </c>
      <c r="G4962">
        <v>3389</v>
      </c>
      <c r="H4962">
        <v>140528765</v>
      </c>
      <c r="I4962">
        <v>8745</v>
      </c>
    </row>
    <row r="4963" spans="1:9" x14ac:dyDescent="0.25">
      <c r="A4963">
        <v>35</v>
      </c>
      <c r="B4963" s="1">
        <v>40907</v>
      </c>
      <c r="C4963">
        <v>90465055</v>
      </c>
      <c r="D4963" s="2">
        <f>Walmart[[#This Row],[Date]]</f>
        <v>40907</v>
      </c>
      <c r="E4963">
        <v>1</v>
      </c>
      <c r="F4963">
        <v>3785</v>
      </c>
      <c r="G4963">
        <v>3389</v>
      </c>
      <c r="H4963">
        <v>1405874505</v>
      </c>
      <c r="I4963">
        <v>8745</v>
      </c>
    </row>
    <row r="4964" spans="1:9" x14ac:dyDescent="0.25">
      <c r="A4964">
        <v>35</v>
      </c>
      <c r="B4964" s="1">
        <v>40914</v>
      </c>
      <c r="C4964">
        <v>67170809</v>
      </c>
      <c r="D4964" s="2">
        <f>Walmart[[#This Row],[Date]]</f>
        <v>40914</v>
      </c>
      <c r="E4964">
        <v>0</v>
      </c>
      <c r="F4964">
        <v>358</v>
      </c>
      <c r="G4964">
        <v>3422</v>
      </c>
      <c r="H4964">
        <v>1406461359</v>
      </c>
      <c r="I4964">
        <v>8744</v>
      </c>
    </row>
    <row r="4965" spans="1:9" x14ac:dyDescent="0.25">
      <c r="A4965">
        <v>35</v>
      </c>
      <c r="B4965" s="1">
        <v>40921</v>
      </c>
      <c r="C4965">
        <v>62513511</v>
      </c>
      <c r="D4965" s="2">
        <f>Walmart[[#This Row],[Date]]</f>
        <v>40921</v>
      </c>
      <c r="E4965">
        <v>0</v>
      </c>
      <c r="F4965">
        <v>413</v>
      </c>
      <c r="G4965">
        <v>3513</v>
      </c>
      <c r="H4965">
        <v>1407048214</v>
      </c>
      <c r="I4965">
        <v>8744</v>
      </c>
    </row>
    <row r="4966" spans="1:9" x14ac:dyDescent="0.25">
      <c r="A4966">
        <v>35</v>
      </c>
      <c r="B4966" s="1">
        <v>40928</v>
      </c>
      <c r="C4966">
        <v>66985004</v>
      </c>
      <c r="D4966" s="2">
        <f>Walmart[[#This Row],[Date]]</f>
        <v>40928</v>
      </c>
      <c r="E4966">
        <v>0</v>
      </c>
      <c r="F4966">
        <v>3035</v>
      </c>
      <c r="G4966">
        <v>3533</v>
      </c>
      <c r="H4966">
        <v>1408086118</v>
      </c>
      <c r="I4966">
        <v>8744</v>
      </c>
    </row>
    <row r="4967" spans="1:9" x14ac:dyDescent="0.25">
      <c r="A4967">
        <v>35</v>
      </c>
      <c r="B4967" s="1">
        <v>40935</v>
      </c>
      <c r="C4967">
        <v>58872299</v>
      </c>
      <c r="D4967" s="2">
        <f>Walmart[[#This Row],[Date]]</f>
        <v>40935</v>
      </c>
      <c r="E4967">
        <v>0</v>
      </c>
      <c r="F4967">
        <v>3696</v>
      </c>
      <c r="G4967">
        <v>3567</v>
      </c>
      <c r="H4967">
        <v>1409124021</v>
      </c>
      <c r="I4967">
        <v>8744</v>
      </c>
    </row>
    <row r="4968" spans="1:9" x14ac:dyDescent="0.25">
      <c r="A4968">
        <v>35</v>
      </c>
      <c r="B4968" s="1">
        <v>40942</v>
      </c>
      <c r="C4968">
        <v>74690103</v>
      </c>
      <c r="D4968" s="2">
        <f>Walmart[[#This Row],[Date]]</f>
        <v>40942</v>
      </c>
      <c r="E4968">
        <v>0</v>
      </c>
      <c r="F4968">
        <v>4252</v>
      </c>
      <c r="G4968">
        <v>3617</v>
      </c>
      <c r="H4968">
        <v>1410161924</v>
      </c>
      <c r="I4968">
        <v>8744</v>
      </c>
    </row>
    <row r="4969" spans="1:9" x14ac:dyDescent="0.25">
      <c r="A4969">
        <v>35</v>
      </c>
      <c r="B4969" s="1">
        <v>40949</v>
      </c>
      <c r="C4969">
        <v>84977914</v>
      </c>
      <c r="D4969" s="2">
        <f>Walmart[[#This Row],[Date]]</f>
        <v>40949</v>
      </c>
      <c r="E4969">
        <v>1</v>
      </c>
      <c r="F4969">
        <v>3786</v>
      </c>
      <c r="G4969">
        <v>364</v>
      </c>
      <c r="H4969">
        <v>1411199827</v>
      </c>
      <c r="I4969">
        <v>8744</v>
      </c>
    </row>
    <row r="4970" spans="1:9" x14ac:dyDescent="0.25">
      <c r="A4970">
        <v>35</v>
      </c>
      <c r="B4970" s="1">
        <v>40956</v>
      </c>
      <c r="C4970">
        <v>82456839</v>
      </c>
      <c r="D4970" s="2">
        <f>Walmart[[#This Row],[Date]]</f>
        <v>40956</v>
      </c>
      <c r="E4970">
        <v>0</v>
      </c>
      <c r="F4970">
        <v>3724</v>
      </c>
      <c r="G4970">
        <v>3695</v>
      </c>
      <c r="H4970">
        <v>1412140357</v>
      </c>
      <c r="I4970">
        <v>8744</v>
      </c>
    </row>
    <row r="4971" spans="1:9" x14ac:dyDescent="0.25">
      <c r="A4971">
        <v>35</v>
      </c>
      <c r="B4971" s="1">
        <v>40963</v>
      </c>
      <c r="C4971">
        <v>80502874</v>
      </c>
      <c r="D4971" s="2">
        <f>Walmart[[#This Row],[Date]]</f>
        <v>40963</v>
      </c>
      <c r="E4971">
        <v>0</v>
      </c>
      <c r="F4971">
        <v>4174</v>
      </c>
      <c r="G4971">
        <v>3739</v>
      </c>
      <c r="H4971">
        <v>1413007857</v>
      </c>
      <c r="I4971">
        <v>8744</v>
      </c>
    </row>
    <row r="4972" spans="1:9" x14ac:dyDescent="0.25">
      <c r="A4972">
        <v>35</v>
      </c>
      <c r="B4972" s="1">
        <v>40970</v>
      </c>
      <c r="C4972">
        <v>7665711</v>
      </c>
      <c r="D4972" s="2">
        <f>Walmart[[#This Row],[Date]]</f>
        <v>40970</v>
      </c>
      <c r="E4972">
        <v>0</v>
      </c>
      <c r="F4972">
        <v>4007</v>
      </c>
      <c r="G4972">
        <v>3816</v>
      </c>
      <c r="H4972">
        <v>1413875357</v>
      </c>
      <c r="I4972">
        <v>8744</v>
      </c>
    </row>
    <row r="4973" spans="1:9" x14ac:dyDescent="0.25">
      <c r="A4973">
        <v>35</v>
      </c>
      <c r="B4973" s="1">
        <v>40977</v>
      </c>
      <c r="C4973">
        <v>79635135</v>
      </c>
      <c r="D4973" s="2">
        <f>Walmart[[#This Row],[Date]]</f>
        <v>40977</v>
      </c>
      <c r="E4973">
        <v>0</v>
      </c>
      <c r="F4973">
        <v>4432</v>
      </c>
      <c r="G4973">
        <v>3848</v>
      </c>
      <c r="H4973">
        <v>1414742857</v>
      </c>
      <c r="I4973">
        <v>8744</v>
      </c>
    </row>
    <row r="4974" spans="1:9" x14ac:dyDescent="0.25">
      <c r="A4974">
        <v>35</v>
      </c>
      <c r="B4974" s="1">
        <v>40984</v>
      </c>
      <c r="C4974">
        <v>79304582</v>
      </c>
      <c r="D4974" s="2">
        <f>Walmart[[#This Row],[Date]]</f>
        <v>40984</v>
      </c>
      <c r="E4974">
        <v>0</v>
      </c>
      <c r="F4974">
        <v>496</v>
      </c>
      <c r="G4974">
        <v>3862</v>
      </c>
      <c r="H4974">
        <v>14155478</v>
      </c>
      <c r="I4974">
        <v>8744</v>
      </c>
    </row>
    <row r="4975" spans="1:9" x14ac:dyDescent="0.25">
      <c r="A4975">
        <v>35</v>
      </c>
      <c r="B4975" s="1">
        <v>40991</v>
      </c>
      <c r="C4975">
        <v>7606711</v>
      </c>
      <c r="D4975" s="2">
        <f>Walmart[[#This Row],[Date]]</f>
        <v>40991</v>
      </c>
      <c r="E4975">
        <v>0</v>
      </c>
      <c r="F4975">
        <v>573</v>
      </c>
      <c r="G4975">
        <v>39</v>
      </c>
      <c r="H4975">
        <v>1416269332</v>
      </c>
      <c r="I4975">
        <v>8744</v>
      </c>
    </row>
    <row r="4976" spans="1:9" x14ac:dyDescent="0.25">
      <c r="A4976">
        <v>35</v>
      </c>
      <c r="B4976" s="1">
        <v>40998</v>
      </c>
      <c r="C4976">
        <v>74452569</v>
      </c>
      <c r="D4976" s="2">
        <f>Walmart[[#This Row],[Date]]</f>
        <v>40998</v>
      </c>
      <c r="E4976">
        <v>0</v>
      </c>
      <c r="F4976">
        <v>494</v>
      </c>
      <c r="G4976">
        <v>3953</v>
      </c>
      <c r="H4976">
        <v>1416990864</v>
      </c>
      <c r="I4976">
        <v>8744</v>
      </c>
    </row>
    <row r="4977" spans="1:9" x14ac:dyDescent="0.25">
      <c r="A4977">
        <v>35</v>
      </c>
      <c r="B4977" s="1">
        <v>41005</v>
      </c>
      <c r="C4977">
        <v>86029346</v>
      </c>
      <c r="D4977" s="2">
        <f>Walmart[[#This Row],[Date]]</f>
        <v>41005</v>
      </c>
      <c r="E4977">
        <v>0</v>
      </c>
      <c r="F4977">
        <v>4873</v>
      </c>
      <c r="G4977">
        <v>3996</v>
      </c>
      <c r="H4977">
        <v>1417712396</v>
      </c>
      <c r="I4977">
        <v>8876</v>
      </c>
    </row>
    <row r="4978" spans="1:9" x14ac:dyDescent="0.25">
      <c r="A4978">
        <v>35</v>
      </c>
      <c r="B4978" s="1">
        <v>41012</v>
      </c>
      <c r="C4978">
        <v>78863342</v>
      </c>
      <c r="D4978" s="2">
        <f>Walmart[[#This Row],[Date]]</f>
        <v>41012</v>
      </c>
      <c r="E4978">
        <v>0</v>
      </c>
      <c r="F4978">
        <v>5222</v>
      </c>
      <c r="G4978">
        <v>4044</v>
      </c>
      <c r="H4978">
        <v>1418433929</v>
      </c>
      <c r="I4978">
        <v>8876</v>
      </c>
    </row>
    <row r="4979" spans="1:9" x14ac:dyDescent="0.25">
      <c r="A4979">
        <v>35</v>
      </c>
      <c r="B4979" s="1">
        <v>41019</v>
      </c>
      <c r="C4979">
        <v>79466024</v>
      </c>
      <c r="D4979" s="2">
        <f>Walmart[[#This Row],[Date]]</f>
        <v>41019</v>
      </c>
      <c r="E4979">
        <v>0</v>
      </c>
      <c r="F4979">
        <v>6262</v>
      </c>
      <c r="G4979">
        <v>4027</v>
      </c>
      <c r="H4979">
        <v>1419015262</v>
      </c>
      <c r="I4979">
        <v>8876</v>
      </c>
    </row>
    <row r="4980" spans="1:9" x14ac:dyDescent="0.25">
      <c r="A4980">
        <v>35</v>
      </c>
      <c r="B4980" s="1">
        <v>41026</v>
      </c>
      <c r="C4980">
        <v>72121245</v>
      </c>
      <c r="D4980" s="2">
        <f>Walmart[[#This Row],[Date]]</f>
        <v>41026</v>
      </c>
      <c r="E4980">
        <v>0</v>
      </c>
      <c r="F4980">
        <v>5233</v>
      </c>
      <c r="G4980">
        <v>4004</v>
      </c>
      <c r="H4980">
        <v>1419596595</v>
      </c>
      <c r="I4980">
        <v>8876</v>
      </c>
    </row>
    <row r="4981" spans="1:9" x14ac:dyDescent="0.25">
      <c r="A4981">
        <v>35</v>
      </c>
      <c r="B4981" s="1">
        <v>41033</v>
      </c>
      <c r="C4981">
        <v>7720366</v>
      </c>
      <c r="D4981" s="2">
        <f>Walmart[[#This Row],[Date]]</f>
        <v>41033</v>
      </c>
      <c r="E4981">
        <v>0</v>
      </c>
      <c r="F4981">
        <v>5368</v>
      </c>
      <c r="G4981">
        <v>3951</v>
      </c>
      <c r="H4981">
        <v>1420177929</v>
      </c>
      <c r="I4981">
        <v>8876</v>
      </c>
    </row>
    <row r="4982" spans="1:9" x14ac:dyDescent="0.25">
      <c r="A4982">
        <v>35</v>
      </c>
      <c r="B4982" s="1">
        <v>41040</v>
      </c>
      <c r="C4982">
        <v>80238363</v>
      </c>
      <c r="D4982" s="2">
        <f>Walmart[[#This Row],[Date]]</f>
        <v>41040</v>
      </c>
      <c r="E4982">
        <v>0</v>
      </c>
      <c r="F4982">
        <v>5897</v>
      </c>
      <c r="G4982">
        <v>3889</v>
      </c>
      <c r="H4982">
        <v>1420759262</v>
      </c>
      <c r="I4982">
        <v>8876</v>
      </c>
    </row>
    <row r="4983" spans="1:9" x14ac:dyDescent="0.25">
      <c r="A4983">
        <v>35</v>
      </c>
      <c r="B4983" s="1">
        <v>41047</v>
      </c>
      <c r="C4983">
        <v>81919668</v>
      </c>
      <c r="D4983" s="2">
        <f>Walmart[[#This Row],[Date]]</f>
        <v>41047</v>
      </c>
      <c r="E4983">
        <v>0</v>
      </c>
      <c r="F4983">
        <v>6515</v>
      </c>
      <c r="G4983">
        <v>3848</v>
      </c>
      <c r="H4983">
        <v>1420970115</v>
      </c>
      <c r="I4983">
        <v>8876</v>
      </c>
    </row>
    <row r="4984" spans="1:9" x14ac:dyDescent="0.25">
      <c r="A4984">
        <v>35</v>
      </c>
      <c r="B4984" s="1">
        <v>41054</v>
      </c>
      <c r="C4984">
        <v>82216717</v>
      </c>
      <c r="D4984" s="2">
        <f>Walmart[[#This Row],[Date]]</f>
        <v>41054</v>
      </c>
      <c r="E4984">
        <v>0</v>
      </c>
      <c r="F4984">
        <v>6477</v>
      </c>
      <c r="G4984">
        <v>3798</v>
      </c>
      <c r="H4984">
        <v>1421032776</v>
      </c>
      <c r="I4984">
        <v>8876</v>
      </c>
    </row>
    <row r="4985" spans="1:9" x14ac:dyDescent="0.25">
      <c r="A4985">
        <v>35</v>
      </c>
      <c r="B4985" s="1">
        <v>41061</v>
      </c>
      <c r="C4985">
        <v>93219552</v>
      </c>
      <c r="D4985" s="2">
        <f>Walmart[[#This Row],[Date]]</f>
        <v>41061</v>
      </c>
      <c r="E4985">
        <v>0</v>
      </c>
      <c r="F4985">
        <v>734</v>
      </c>
      <c r="G4985">
        <v>3742</v>
      </c>
      <c r="H4985">
        <v>1421095438</v>
      </c>
      <c r="I4985">
        <v>8876</v>
      </c>
    </row>
    <row r="4986" spans="1:9" x14ac:dyDescent="0.25">
      <c r="A4986">
        <v>35</v>
      </c>
      <c r="B4986" s="1">
        <v>41068</v>
      </c>
      <c r="C4986">
        <v>87341501</v>
      </c>
      <c r="D4986" s="2">
        <f>Walmart[[#This Row],[Date]]</f>
        <v>41068</v>
      </c>
      <c r="E4986">
        <v>0</v>
      </c>
      <c r="F4986">
        <v>6405</v>
      </c>
      <c r="G4986">
        <v>3689</v>
      </c>
      <c r="H4986">
        <v>1421158099</v>
      </c>
      <c r="I4986">
        <v>8876</v>
      </c>
    </row>
    <row r="4987" spans="1:9" x14ac:dyDescent="0.25">
      <c r="A4987">
        <v>35</v>
      </c>
      <c r="B4987" s="1">
        <v>41075</v>
      </c>
      <c r="C4987">
        <v>84828941</v>
      </c>
      <c r="D4987" s="2">
        <f>Walmart[[#This Row],[Date]]</f>
        <v>41075</v>
      </c>
      <c r="E4987">
        <v>0</v>
      </c>
      <c r="F4987">
        <v>6952</v>
      </c>
      <c r="G4987">
        <v>362</v>
      </c>
      <c r="H4987">
        <v>1421292548</v>
      </c>
      <c r="I4987">
        <v>8876</v>
      </c>
    </row>
    <row r="4988" spans="1:9" x14ac:dyDescent="0.25">
      <c r="A4988">
        <v>35</v>
      </c>
      <c r="B4988" s="1">
        <v>41082</v>
      </c>
      <c r="C4988">
        <v>911696</v>
      </c>
      <c r="D4988" s="2">
        <f>Walmart[[#This Row],[Date]]</f>
        <v>41082</v>
      </c>
      <c r="E4988">
        <v>0</v>
      </c>
      <c r="F4988">
        <v>7323</v>
      </c>
      <c r="G4988">
        <v>3564</v>
      </c>
      <c r="H4988">
        <v>1421606464</v>
      </c>
      <c r="I4988">
        <v>8876</v>
      </c>
    </row>
    <row r="4989" spans="1:9" x14ac:dyDescent="0.25">
      <c r="A4989">
        <v>35</v>
      </c>
      <c r="B4989" s="1">
        <v>41089</v>
      </c>
      <c r="C4989">
        <v>89213341</v>
      </c>
      <c r="D4989" s="2">
        <f>Walmart[[#This Row],[Date]]</f>
        <v>41089</v>
      </c>
      <c r="E4989">
        <v>0</v>
      </c>
      <c r="F4989">
        <v>7394</v>
      </c>
      <c r="G4989">
        <v>3506</v>
      </c>
      <c r="H4989">
        <v>1421920381</v>
      </c>
      <c r="I4989">
        <v>8876</v>
      </c>
    </row>
    <row r="4990" spans="1:9" x14ac:dyDescent="0.25">
      <c r="A4990">
        <v>35</v>
      </c>
      <c r="B4990" s="1">
        <v>41096</v>
      </c>
      <c r="C4990">
        <v>98547964</v>
      </c>
      <c r="D4990" s="2">
        <f>Walmart[[#This Row],[Date]]</f>
        <v>41096</v>
      </c>
      <c r="E4990">
        <v>0</v>
      </c>
      <c r="F4990">
        <v>8208</v>
      </c>
      <c r="G4990">
        <v>3475</v>
      </c>
      <c r="H4990">
        <v>1422234298</v>
      </c>
      <c r="I4990">
        <v>8839</v>
      </c>
    </row>
    <row r="4991" spans="1:9" x14ac:dyDescent="0.25">
      <c r="A4991">
        <v>35</v>
      </c>
      <c r="B4991" s="1">
        <v>41103</v>
      </c>
      <c r="C4991">
        <v>82576348</v>
      </c>
      <c r="D4991" s="2">
        <f>Walmart[[#This Row],[Date]]</f>
        <v>41103</v>
      </c>
      <c r="E4991">
        <v>0</v>
      </c>
      <c r="F4991">
        <v>7895</v>
      </c>
      <c r="G4991">
        <v>3523</v>
      </c>
      <c r="H4991">
        <v>1422548214</v>
      </c>
      <c r="I4991">
        <v>8839</v>
      </c>
    </row>
    <row r="4992" spans="1:9" x14ac:dyDescent="0.25">
      <c r="A4992">
        <v>35</v>
      </c>
      <c r="B4992" s="1">
        <v>41110</v>
      </c>
      <c r="C4992">
        <v>84122474</v>
      </c>
      <c r="D4992" s="2">
        <f>Walmart[[#This Row],[Date]]</f>
        <v>41110</v>
      </c>
      <c r="E4992">
        <v>0</v>
      </c>
      <c r="F4992">
        <v>7864</v>
      </c>
      <c r="G4992">
        <v>3567</v>
      </c>
      <c r="H4992">
        <v>1422337569</v>
      </c>
      <c r="I4992">
        <v>8839</v>
      </c>
    </row>
    <row r="4993" spans="1:9" x14ac:dyDescent="0.25">
      <c r="A4993">
        <v>35</v>
      </c>
      <c r="B4993" s="1">
        <v>41117</v>
      </c>
      <c r="C4993">
        <v>80803015</v>
      </c>
      <c r="D4993" s="2">
        <f>Walmart[[#This Row],[Date]]</f>
        <v>41117</v>
      </c>
      <c r="E4993">
        <v>0</v>
      </c>
      <c r="F4993">
        <v>7601</v>
      </c>
      <c r="G4993">
        <v>3647</v>
      </c>
      <c r="H4993">
        <v>1422126924</v>
      </c>
      <c r="I4993">
        <v>8839</v>
      </c>
    </row>
    <row r="4994" spans="1:9" x14ac:dyDescent="0.25">
      <c r="A4994">
        <v>35</v>
      </c>
      <c r="B4994" s="1">
        <v>41124</v>
      </c>
      <c r="C4994">
        <v>86621636</v>
      </c>
      <c r="D4994" s="2">
        <f>Walmart[[#This Row],[Date]]</f>
        <v>41124</v>
      </c>
      <c r="E4994">
        <v>0</v>
      </c>
      <c r="F4994">
        <v>7522</v>
      </c>
      <c r="G4994">
        <v>3654</v>
      </c>
      <c r="H4994">
        <v>1421916279</v>
      </c>
      <c r="I4994">
        <v>8839</v>
      </c>
    </row>
    <row r="4995" spans="1:9" x14ac:dyDescent="0.25">
      <c r="A4995">
        <v>35</v>
      </c>
      <c r="B4995" s="1">
        <v>41131</v>
      </c>
      <c r="C4995">
        <v>8883688</v>
      </c>
      <c r="D4995" s="2">
        <f>Walmart[[#This Row],[Date]]</f>
        <v>41131</v>
      </c>
      <c r="E4995">
        <v>0</v>
      </c>
      <c r="F4995">
        <v>7844</v>
      </c>
      <c r="G4995">
        <v>3722</v>
      </c>
      <c r="H4995">
        <v>1421705634</v>
      </c>
      <c r="I4995">
        <v>8839</v>
      </c>
    </row>
    <row r="4996" spans="1:9" x14ac:dyDescent="0.25">
      <c r="A4996">
        <v>35</v>
      </c>
      <c r="B4996" s="1">
        <v>41138</v>
      </c>
      <c r="C4996">
        <v>88797947</v>
      </c>
      <c r="D4996" s="2">
        <f>Walmart[[#This Row],[Date]]</f>
        <v>41138</v>
      </c>
      <c r="E4996">
        <v>0</v>
      </c>
      <c r="F4996">
        <v>7651</v>
      </c>
      <c r="G4996">
        <v>3807</v>
      </c>
      <c r="H4996">
        <v>1422157385</v>
      </c>
      <c r="I4996">
        <v>8839</v>
      </c>
    </row>
    <row r="4997" spans="1:9" x14ac:dyDescent="0.25">
      <c r="A4997">
        <v>35</v>
      </c>
      <c r="B4997" s="1">
        <v>41145</v>
      </c>
      <c r="C4997">
        <v>89527472</v>
      </c>
      <c r="D4997" s="2">
        <f>Walmart[[#This Row],[Date]]</f>
        <v>41145</v>
      </c>
      <c r="E4997">
        <v>0</v>
      </c>
      <c r="F4997">
        <v>7293</v>
      </c>
      <c r="G4997">
        <v>3834</v>
      </c>
      <c r="H4997">
        <v>1423105933</v>
      </c>
      <c r="I4997">
        <v>8839</v>
      </c>
    </row>
    <row r="4998" spans="1:9" x14ac:dyDescent="0.25">
      <c r="A4998">
        <v>35</v>
      </c>
      <c r="B4998" s="1">
        <v>41152</v>
      </c>
      <c r="C4998">
        <v>93127897</v>
      </c>
      <c r="D4998" s="2">
        <f>Walmart[[#This Row],[Date]]</f>
        <v>41152</v>
      </c>
      <c r="E4998">
        <v>0</v>
      </c>
      <c r="F4998">
        <v>75</v>
      </c>
      <c r="G4998">
        <v>3867</v>
      </c>
      <c r="H4998">
        <v>1424054482</v>
      </c>
      <c r="I4998">
        <v>8839</v>
      </c>
    </row>
    <row r="4999" spans="1:9" x14ac:dyDescent="0.25">
      <c r="A4999">
        <v>35</v>
      </c>
      <c r="B4999" s="1">
        <v>41159</v>
      </c>
      <c r="C4999">
        <v>98483335</v>
      </c>
      <c r="D4999" s="2">
        <f>Walmart[[#This Row],[Date]]</f>
        <v>41159</v>
      </c>
      <c r="E4999">
        <v>1</v>
      </c>
      <c r="F4999">
        <v>76</v>
      </c>
      <c r="G4999">
        <v>3911</v>
      </c>
      <c r="H4999">
        <v>142500303</v>
      </c>
      <c r="I4999">
        <v>8839</v>
      </c>
    </row>
    <row r="5000" spans="1:9" x14ac:dyDescent="0.25">
      <c r="A5000">
        <v>35</v>
      </c>
      <c r="B5000" s="1">
        <v>41166</v>
      </c>
      <c r="C5000">
        <v>82156864</v>
      </c>
      <c r="D5000" s="2">
        <f>Walmart[[#This Row],[Date]]</f>
        <v>41166</v>
      </c>
      <c r="E5000">
        <v>0</v>
      </c>
      <c r="F5000">
        <v>6872</v>
      </c>
      <c r="G5000">
        <v>3948</v>
      </c>
      <c r="H5000">
        <v>1425938833</v>
      </c>
      <c r="I5000">
        <v>8839</v>
      </c>
    </row>
    <row r="5001" spans="1:9" x14ac:dyDescent="0.25">
      <c r="A5001">
        <v>35</v>
      </c>
      <c r="B5001" s="1">
        <v>41173</v>
      </c>
      <c r="C5001">
        <v>77230294</v>
      </c>
      <c r="D5001" s="2">
        <f>Walmart[[#This Row],[Date]]</f>
        <v>41173</v>
      </c>
      <c r="E5001">
        <v>0</v>
      </c>
      <c r="F5001">
        <v>661</v>
      </c>
      <c r="G5001">
        <v>4038</v>
      </c>
      <c r="H5001">
        <v>1426798167</v>
      </c>
      <c r="I5001">
        <v>8839</v>
      </c>
    </row>
    <row r="5002" spans="1:9" x14ac:dyDescent="0.25">
      <c r="A5002">
        <v>35</v>
      </c>
      <c r="B5002" s="1">
        <v>41180</v>
      </c>
      <c r="C5002">
        <v>81409986</v>
      </c>
      <c r="D5002" s="2">
        <f>Walmart[[#This Row],[Date]]</f>
        <v>41180</v>
      </c>
      <c r="E5002">
        <v>0</v>
      </c>
      <c r="F5002">
        <v>6492</v>
      </c>
      <c r="G5002">
        <v>3997</v>
      </c>
      <c r="H5002">
        <v>14276575</v>
      </c>
      <c r="I5002">
        <v>8839</v>
      </c>
    </row>
    <row r="5003" spans="1:9" x14ac:dyDescent="0.25">
      <c r="A5003">
        <v>35</v>
      </c>
      <c r="B5003" s="1">
        <v>41187</v>
      </c>
      <c r="C5003">
        <v>8660644</v>
      </c>
      <c r="D5003" s="2">
        <f>Walmart[[#This Row],[Date]]</f>
        <v>41187</v>
      </c>
      <c r="E5003">
        <v>0</v>
      </c>
      <c r="F5003">
        <v>645</v>
      </c>
      <c r="G5003">
        <v>3985</v>
      </c>
      <c r="H5003">
        <v>1428516833</v>
      </c>
      <c r="I5003">
        <v>8665</v>
      </c>
    </row>
    <row r="5004" spans="1:9" x14ac:dyDescent="0.25">
      <c r="A5004">
        <v>35</v>
      </c>
      <c r="B5004" s="1">
        <v>41194</v>
      </c>
      <c r="C5004">
        <v>87364314</v>
      </c>
      <c r="D5004" s="2">
        <f>Walmart[[#This Row],[Date]]</f>
        <v>41194</v>
      </c>
      <c r="E5004">
        <v>0</v>
      </c>
      <c r="F5004">
        <v>554</v>
      </c>
      <c r="G5004">
        <v>4</v>
      </c>
      <c r="H5004">
        <v>1429376167</v>
      </c>
      <c r="I5004">
        <v>8665</v>
      </c>
    </row>
    <row r="5005" spans="1:9" x14ac:dyDescent="0.25">
      <c r="A5005">
        <v>35</v>
      </c>
      <c r="B5005" s="1">
        <v>41201</v>
      </c>
      <c r="C5005">
        <v>82928467</v>
      </c>
      <c r="D5005" s="2">
        <f>Walmart[[#This Row],[Date]]</f>
        <v>41201</v>
      </c>
      <c r="E5005">
        <v>0</v>
      </c>
      <c r="F5005">
        <v>5653</v>
      </c>
      <c r="G5005">
        <v>3969</v>
      </c>
      <c r="H5005">
        <v>1428633629</v>
      </c>
      <c r="I5005">
        <v>8665</v>
      </c>
    </row>
    <row r="5006" spans="1:9" x14ac:dyDescent="0.25">
      <c r="A5006">
        <v>35</v>
      </c>
      <c r="B5006" s="1">
        <v>41208</v>
      </c>
      <c r="C5006">
        <v>8651376</v>
      </c>
      <c r="D5006" s="2">
        <f>Walmart[[#This Row],[Date]]</f>
        <v>41208</v>
      </c>
      <c r="E5006">
        <v>0</v>
      </c>
      <c r="F5006">
        <v>5899</v>
      </c>
      <c r="G5006">
        <v>3882</v>
      </c>
      <c r="H5006">
        <v>1427624113</v>
      </c>
      <c r="I5006">
        <v>8665</v>
      </c>
    </row>
    <row r="5007" spans="1:9" x14ac:dyDescent="0.25">
      <c r="A5007">
        <v>36</v>
      </c>
      <c r="B5007" s="1">
        <v>40214</v>
      </c>
      <c r="C5007">
        <v>46754674</v>
      </c>
      <c r="D5007" s="2">
        <f>Walmart[[#This Row],[Date]]</f>
        <v>40214</v>
      </c>
      <c r="E5007">
        <v>0</v>
      </c>
      <c r="F5007">
        <v>4597</v>
      </c>
      <c r="G5007">
        <v>2545</v>
      </c>
      <c r="H5007">
        <v>2098529663</v>
      </c>
      <c r="I5007">
        <v>8554</v>
      </c>
    </row>
    <row r="5008" spans="1:9" x14ac:dyDescent="0.25">
      <c r="A5008">
        <v>36</v>
      </c>
      <c r="B5008" s="1">
        <v>40221</v>
      </c>
      <c r="C5008">
        <v>4695637</v>
      </c>
      <c r="D5008" s="2">
        <f>Walmart[[#This Row],[Date]]</f>
        <v>40221</v>
      </c>
      <c r="E5008">
        <v>1</v>
      </c>
      <c r="F5008">
        <v>4611</v>
      </c>
      <c r="G5008">
        <v>2539</v>
      </c>
      <c r="H5008">
        <v>2099970208</v>
      </c>
      <c r="I5008">
        <v>8554</v>
      </c>
    </row>
    <row r="5009" spans="1:9" x14ac:dyDescent="0.25">
      <c r="A5009">
        <v>36</v>
      </c>
      <c r="B5009" s="1">
        <v>40228</v>
      </c>
      <c r="C5009">
        <v>47028103</v>
      </c>
      <c r="D5009" s="2">
        <f>Walmart[[#This Row],[Date]]</f>
        <v>40228</v>
      </c>
      <c r="E5009">
        <v>0</v>
      </c>
      <c r="F5009">
        <v>4566</v>
      </c>
      <c r="G5009">
        <v>2472</v>
      </c>
      <c r="H5009">
        <v>2100451024</v>
      </c>
      <c r="I5009">
        <v>8554</v>
      </c>
    </row>
    <row r="5010" spans="1:9" x14ac:dyDescent="0.25">
      <c r="A5010">
        <v>36</v>
      </c>
      <c r="B5010" s="1">
        <v>40235</v>
      </c>
      <c r="C5010">
        <v>44751944</v>
      </c>
      <c r="D5010" s="2">
        <f>Walmart[[#This Row],[Date]]</f>
        <v>40235</v>
      </c>
      <c r="E5010">
        <v>0</v>
      </c>
      <c r="F5010">
        <v>5087</v>
      </c>
      <c r="G5010">
        <v>252</v>
      </c>
      <c r="H5010">
        <v>2100771885</v>
      </c>
      <c r="I5010">
        <v>8554</v>
      </c>
    </row>
    <row r="5011" spans="1:9" x14ac:dyDescent="0.25">
      <c r="A5011">
        <v>36</v>
      </c>
      <c r="B5011" s="1">
        <v>40242</v>
      </c>
      <c r="C5011">
        <v>48020343</v>
      </c>
      <c r="D5011" s="2">
        <f>Walmart[[#This Row],[Date]]</f>
        <v>40242</v>
      </c>
      <c r="E5011">
        <v>0</v>
      </c>
      <c r="F5011">
        <v>5133</v>
      </c>
      <c r="G5011">
        <v>2574</v>
      </c>
      <c r="H5011">
        <v>2101092746</v>
      </c>
      <c r="I5011">
        <v>8554</v>
      </c>
    </row>
    <row r="5012" spans="1:9" x14ac:dyDescent="0.25">
      <c r="A5012">
        <v>36</v>
      </c>
      <c r="B5012" s="1">
        <v>40249</v>
      </c>
      <c r="C5012">
        <v>4414342</v>
      </c>
      <c r="D5012" s="2">
        <f>Walmart[[#This Row],[Date]]</f>
        <v>40249</v>
      </c>
      <c r="E5012">
        <v>0</v>
      </c>
      <c r="F5012">
        <v>6196</v>
      </c>
      <c r="G5012">
        <v>2619</v>
      </c>
      <c r="H5012">
        <v>2101413607</v>
      </c>
      <c r="I5012">
        <v>8554</v>
      </c>
    </row>
    <row r="5013" spans="1:9" x14ac:dyDescent="0.25">
      <c r="A5013">
        <v>36</v>
      </c>
      <c r="B5013" s="1">
        <v>40256</v>
      </c>
      <c r="C5013">
        <v>42885199</v>
      </c>
      <c r="D5013" s="2">
        <f>Walmart[[#This Row],[Date]]</f>
        <v>40256</v>
      </c>
      <c r="E5013">
        <v>0</v>
      </c>
      <c r="F5013">
        <v>5956</v>
      </c>
      <c r="G5013">
        <v>2701</v>
      </c>
      <c r="H5013">
        <v>2099803208</v>
      </c>
      <c r="I5013">
        <v>8554</v>
      </c>
    </row>
    <row r="5014" spans="1:9" x14ac:dyDescent="0.25">
      <c r="A5014">
        <v>36</v>
      </c>
      <c r="B5014" s="1">
        <v>40263</v>
      </c>
      <c r="C5014">
        <v>40443851</v>
      </c>
      <c r="D5014" s="2">
        <f>Walmart[[#This Row],[Date]]</f>
        <v>40263</v>
      </c>
      <c r="E5014">
        <v>0</v>
      </c>
      <c r="F5014">
        <v>5576</v>
      </c>
      <c r="G5014">
        <v>2711</v>
      </c>
      <c r="H5014">
        <v>2097870932</v>
      </c>
      <c r="I5014">
        <v>8554</v>
      </c>
    </row>
    <row r="5015" spans="1:9" x14ac:dyDescent="0.25">
      <c r="A5015">
        <v>36</v>
      </c>
      <c r="B5015" s="1">
        <v>40270</v>
      </c>
      <c r="C5015">
        <v>43597282</v>
      </c>
      <c r="D5015" s="2">
        <f>Walmart[[#This Row],[Date]]</f>
        <v>40270</v>
      </c>
      <c r="E5015">
        <v>0</v>
      </c>
      <c r="F5015">
        <v>6343</v>
      </c>
      <c r="G5015">
        <v>2708</v>
      </c>
      <c r="H5015">
        <v>2095938656</v>
      </c>
      <c r="I5015">
        <v>8464</v>
      </c>
    </row>
    <row r="5016" spans="1:9" x14ac:dyDescent="0.25">
      <c r="A5016">
        <v>36</v>
      </c>
      <c r="B5016" s="1">
        <v>40277</v>
      </c>
      <c r="C5016">
        <v>45301691</v>
      </c>
      <c r="D5016" s="2">
        <f>Walmart[[#This Row],[Date]]</f>
        <v>40277</v>
      </c>
      <c r="E5016">
        <v>0</v>
      </c>
      <c r="F5016">
        <v>6854</v>
      </c>
      <c r="G5016">
        <v>2743</v>
      </c>
      <c r="H5016">
        <v>209400638</v>
      </c>
      <c r="I5016">
        <v>8464</v>
      </c>
    </row>
    <row r="5017" spans="1:9" x14ac:dyDescent="0.25">
      <c r="A5017">
        <v>36</v>
      </c>
      <c r="B5017" s="1">
        <v>40284</v>
      </c>
      <c r="C5017">
        <v>48369956</v>
      </c>
      <c r="D5017" s="2">
        <f>Walmart[[#This Row],[Date]]</f>
        <v>40284</v>
      </c>
      <c r="E5017">
        <v>0</v>
      </c>
      <c r="F5017">
        <v>6674</v>
      </c>
      <c r="G5017">
        <v>2769</v>
      </c>
      <c r="H5017">
        <v>2092691428</v>
      </c>
      <c r="I5017">
        <v>8464</v>
      </c>
    </row>
    <row r="5018" spans="1:9" x14ac:dyDescent="0.25">
      <c r="A5018">
        <v>36</v>
      </c>
      <c r="B5018" s="1">
        <v>40291</v>
      </c>
      <c r="C5018">
        <v>4341168</v>
      </c>
      <c r="D5018" s="2">
        <f>Walmart[[#This Row],[Date]]</f>
        <v>40291</v>
      </c>
      <c r="E5018">
        <v>0</v>
      </c>
      <c r="F5018">
        <v>6803</v>
      </c>
      <c r="G5018">
        <v>2762</v>
      </c>
      <c r="H5018">
        <v>2092199574</v>
      </c>
      <c r="I5018">
        <v>8464</v>
      </c>
    </row>
    <row r="5019" spans="1:9" x14ac:dyDescent="0.25">
      <c r="A5019">
        <v>36</v>
      </c>
      <c r="B5019" s="1">
        <v>40298</v>
      </c>
      <c r="C5019">
        <v>45789964</v>
      </c>
      <c r="D5019" s="2">
        <f>Walmart[[#This Row],[Date]]</f>
        <v>40298</v>
      </c>
      <c r="E5019">
        <v>0</v>
      </c>
      <c r="F5019">
        <v>709</v>
      </c>
      <c r="G5019">
        <v>2725</v>
      </c>
      <c r="H5019">
        <v>209170772</v>
      </c>
      <c r="I5019">
        <v>8464</v>
      </c>
    </row>
    <row r="5020" spans="1:9" x14ac:dyDescent="0.25">
      <c r="A5020">
        <v>36</v>
      </c>
      <c r="B5020" s="1">
        <v>40305</v>
      </c>
      <c r="C5020">
        <v>48937202</v>
      </c>
      <c r="D5020" s="2">
        <f>Walmart[[#This Row],[Date]]</f>
        <v>40305</v>
      </c>
      <c r="E5020">
        <v>0</v>
      </c>
      <c r="F5020">
        <v>7556</v>
      </c>
      <c r="G5020">
        <v>2786</v>
      </c>
      <c r="H5020">
        <v>2091215867</v>
      </c>
      <c r="I5020">
        <v>8464</v>
      </c>
    </row>
    <row r="5021" spans="1:9" x14ac:dyDescent="0.25">
      <c r="A5021">
        <v>36</v>
      </c>
      <c r="B5021" s="1">
        <v>40312</v>
      </c>
      <c r="C5021">
        <v>47673374</v>
      </c>
      <c r="D5021" s="2">
        <f>Walmart[[#This Row],[Date]]</f>
        <v>40312</v>
      </c>
      <c r="E5021">
        <v>0</v>
      </c>
      <c r="F5021">
        <v>7753</v>
      </c>
      <c r="G5021">
        <v>2805</v>
      </c>
      <c r="H5021">
        <v>209118536</v>
      </c>
      <c r="I5021">
        <v>8464</v>
      </c>
    </row>
    <row r="5022" spans="1:9" x14ac:dyDescent="0.25">
      <c r="A5022">
        <v>36</v>
      </c>
      <c r="B5022" s="1">
        <v>40319</v>
      </c>
      <c r="C5022">
        <v>47491798</v>
      </c>
      <c r="D5022" s="2">
        <f>Walmart[[#This Row],[Date]]</f>
        <v>40319</v>
      </c>
      <c r="E5022">
        <v>0</v>
      </c>
      <c r="F5022">
        <v>7734</v>
      </c>
      <c r="G5022">
        <v>2767</v>
      </c>
      <c r="H5022">
        <v>2093922937</v>
      </c>
      <c r="I5022">
        <v>8464</v>
      </c>
    </row>
    <row r="5023" spans="1:9" x14ac:dyDescent="0.25">
      <c r="A5023">
        <v>36</v>
      </c>
      <c r="B5023" s="1">
        <v>40326</v>
      </c>
      <c r="C5023">
        <v>44705042</v>
      </c>
      <c r="D5023" s="2">
        <f>Walmart[[#This Row],[Date]]</f>
        <v>40326</v>
      </c>
      <c r="E5023">
        <v>0</v>
      </c>
      <c r="F5023">
        <v>8087</v>
      </c>
      <c r="G5023">
        <v>2716</v>
      </c>
      <c r="H5023">
        <v>2096660514</v>
      </c>
      <c r="I5023">
        <v>8464</v>
      </c>
    </row>
    <row r="5024" spans="1:9" x14ac:dyDescent="0.25">
      <c r="A5024">
        <v>36</v>
      </c>
      <c r="B5024" s="1">
        <v>40333</v>
      </c>
      <c r="C5024">
        <v>47108888</v>
      </c>
      <c r="D5024" s="2">
        <f>Walmart[[#This Row],[Date]]</f>
        <v>40333</v>
      </c>
      <c r="E5024">
        <v>0</v>
      </c>
      <c r="F5024">
        <v>7993</v>
      </c>
      <c r="G5024">
        <v>2664</v>
      </c>
      <c r="H5024">
        <v>2099398091</v>
      </c>
      <c r="I5024">
        <v>8464</v>
      </c>
    </row>
    <row r="5025" spans="1:9" x14ac:dyDescent="0.25">
      <c r="A5025">
        <v>36</v>
      </c>
      <c r="B5025" s="1">
        <v>40340</v>
      </c>
      <c r="C5025">
        <v>46771118</v>
      </c>
      <c r="D5025" s="2">
        <f>Walmart[[#This Row],[Date]]</f>
        <v>40340</v>
      </c>
      <c r="E5025">
        <v>0</v>
      </c>
      <c r="F5025">
        <v>823</v>
      </c>
      <c r="G5025">
        <v>2615</v>
      </c>
      <c r="H5025">
        <v>2102135668</v>
      </c>
      <c r="I5025">
        <v>8464</v>
      </c>
    </row>
    <row r="5026" spans="1:9" x14ac:dyDescent="0.25">
      <c r="A5026">
        <v>36</v>
      </c>
      <c r="B5026" s="1">
        <v>40347</v>
      </c>
      <c r="C5026">
        <v>48569472</v>
      </c>
      <c r="D5026" s="2">
        <f>Walmart[[#This Row],[Date]]</f>
        <v>40347</v>
      </c>
      <c r="E5026">
        <v>0</v>
      </c>
      <c r="F5026">
        <v>8437</v>
      </c>
      <c r="G5026">
        <v>2572</v>
      </c>
      <c r="H5026">
        <v>2102108417</v>
      </c>
      <c r="I5026">
        <v>8464</v>
      </c>
    </row>
    <row r="5027" spans="1:9" x14ac:dyDescent="0.25">
      <c r="A5027">
        <v>36</v>
      </c>
      <c r="B5027" s="1">
        <v>40354</v>
      </c>
      <c r="C5027">
        <v>43487987</v>
      </c>
      <c r="D5027" s="2">
        <f>Walmart[[#This Row],[Date]]</f>
        <v>40354</v>
      </c>
      <c r="E5027">
        <v>0</v>
      </c>
      <c r="F5027">
        <v>8414</v>
      </c>
      <c r="G5027">
        <v>2601</v>
      </c>
      <c r="H5027">
        <v>2100975233</v>
      </c>
      <c r="I5027">
        <v>8464</v>
      </c>
    </row>
    <row r="5028" spans="1:9" x14ac:dyDescent="0.25">
      <c r="A5028">
        <v>36</v>
      </c>
      <c r="B5028" s="1">
        <v>40361</v>
      </c>
      <c r="C5028">
        <v>43425215</v>
      </c>
      <c r="D5028" s="2">
        <f>Walmart[[#This Row],[Date]]</f>
        <v>40361</v>
      </c>
      <c r="E5028">
        <v>0</v>
      </c>
      <c r="F5028">
        <v>8185</v>
      </c>
      <c r="G5028">
        <v>2606</v>
      </c>
      <c r="H5028">
        <v>209984205</v>
      </c>
      <c r="I5028">
        <v>836</v>
      </c>
    </row>
    <row r="5029" spans="1:9" x14ac:dyDescent="0.25">
      <c r="A5029">
        <v>36</v>
      </c>
      <c r="B5029" s="1">
        <v>40368</v>
      </c>
      <c r="C5029">
        <v>47171359</v>
      </c>
      <c r="D5029" s="2">
        <f>Walmart[[#This Row],[Date]]</f>
        <v>40368</v>
      </c>
      <c r="E5029">
        <v>0</v>
      </c>
      <c r="F5029">
        <v>8174</v>
      </c>
      <c r="G5029">
        <v>2596</v>
      </c>
      <c r="H5029">
        <v>2098708867</v>
      </c>
      <c r="I5029">
        <v>836</v>
      </c>
    </row>
    <row r="5030" spans="1:9" x14ac:dyDescent="0.25">
      <c r="A5030">
        <v>36</v>
      </c>
      <c r="B5030" s="1">
        <v>40375</v>
      </c>
      <c r="C5030">
        <v>46696204</v>
      </c>
      <c r="D5030" s="2">
        <f>Walmart[[#This Row],[Date]]</f>
        <v>40375</v>
      </c>
      <c r="E5030">
        <v>0</v>
      </c>
      <c r="F5030">
        <v>8443</v>
      </c>
      <c r="G5030">
        <v>2561</v>
      </c>
      <c r="H5030">
        <v>2098630532</v>
      </c>
      <c r="I5030">
        <v>836</v>
      </c>
    </row>
    <row r="5031" spans="1:9" x14ac:dyDescent="0.25">
      <c r="A5031">
        <v>36</v>
      </c>
      <c r="B5031" s="1">
        <v>40382</v>
      </c>
      <c r="C5031">
        <v>4520212</v>
      </c>
      <c r="D5031" s="2">
        <f>Walmart[[#This Row],[Date]]</f>
        <v>40382</v>
      </c>
      <c r="E5031">
        <v>0</v>
      </c>
      <c r="F5031">
        <v>826</v>
      </c>
      <c r="G5031">
        <v>2542</v>
      </c>
      <c r="H5031">
        <v>2099958663</v>
      </c>
      <c r="I5031">
        <v>836</v>
      </c>
    </row>
    <row r="5032" spans="1:9" x14ac:dyDescent="0.25">
      <c r="A5032">
        <v>36</v>
      </c>
      <c r="B5032" s="1">
        <v>40389</v>
      </c>
      <c r="C5032">
        <v>43245191</v>
      </c>
      <c r="D5032" s="2">
        <f>Walmart[[#This Row],[Date]]</f>
        <v>40389</v>
      </c>
      <c r="E5032">
        <v>0</v>
      </c>
      <c r="F5032">
        <v>8188</v>
      </c>
      <c r="G5032">
        <v>2602</v>
      </c>
      <c r="H5032">
        <v>2101286794</v>
      </c>
      <c r="I5032">
        <v>836</v>
      </c>
    </row>
    <row r="5033" spans="1:9" x14ac:dyDescent="0.25">
      <c r="A5033">
        <v>36</v>
      </c>
      <c r="B5033" s="1">
        <v>40396</v>
      </c>
      <c r="C5033">
        <v>46744294</v>
      </c>
      <c r="D5033" s="2">
        <f>Walmart[[#This Row],[Date]]</f>
        <v>40396</v>
      </c>
      <c r="E5033">
        <v>0</v>
      </c>
      <c r="F5033">
        <v>8549</v>
      </c>
      <c r="G5033">
        <v>2573</v>
      </c>
      <c r="H5033">
        <v>2102614925</v>
      </c>
      <c r="I5033">
        <v>836</v>
      </c>
    </row>
    <row r="5034" spans="1:9" x14ac:dyDescent="0.25">
      <c r="A5034">
        <v>36</v>
      </c>
      <c r="B5034" s="1">
        <v>40403</v>
      </c>
      <c r="C5034">
        <v>4704368</v>
      </c>
      <c r="D5034" s="2">
        <f>Walmart[[#This Row],[Date]]</f>
        <v>40403</v>
      </c>
      <c r="E5034">
        <v>0</v>
      </c>
      <c r="F5034">
        <v>8606</v>
      </c>
      <c r="G5034">
        <v>2644</v>
      </c>
      <c r="H5034">
        <v>2103943056</v>
      </c>
      <c r="I5034">
        <v>836</v>
      </c>
    </row>
    <row r="5035" spans="1:9" x14ac:dyDescent="0.25">
      <c r="A5035">
        <v>36</v>
      </c>
      <c r="B5035" s="1">
        <v>40410</v>
      </c>
      <c r="C5035">
        <v>4379499</v>
      </c>
      <c r="D5035" s="2">
        <f>Walmart[[#This Row],[Date]]</f>
        <v>40410</v>
      </c>
      <c r="E5035">
        <v>0</v>
      </c>
      <c r="F5035">
        <v>8554</v>
      </c>
      <c r="G5035">
        <v>2604</v>
      </c>
      <c r="H5035">
        <v>2103617581</v>
      </c>
      <c r="I5035">
        <v>836</v>
      </c>
    </row>
    <row r="5036" spans="1:9" x14ac:dyDescent="0.25">
      <c r="A5036">
        <v>36</v>
      </c>
      <c r="B5036" s="1">
        <v>40417</v>
      </c>
      <c r="C5036">
        <v>41205073</v>
      </c>
      <c r="D5036" s="2">
        <f>Walmart[[#This Row],[Date]]</f>
        <v>40417</v>
      </c>
      <c r="E5036">
        <v>0</v>
      </c>
      <c r="F5036">
        <v>8462</v>
      </c>
      <c r="G5036">
        <v>2562</v>
      </c>
      <c r="H5036">
        <v>2103292106</v>
      </c>
      <c r="I5036">
        <v>836</v>
      </c>
    </row>
    <row r="5037" spans="1:9" x14ac:dyDescent="0.25">
      <c r="A5037">
        <v>36</v>
      </c>
      <c r="B5037" s="1">
        <v>40424</v>
      </c>
      <c r="C5037">
        <v>43129445</v>
      </c>
      <c r="D5037" s="2">
        <f>Walmart[[#This Row],[Date]]</f>
        <v>40424</v>
      </c>
      <c r="E5037">
        <v>0</v>
      </c>
      <c r="F5037">
        <v>8229</v>
      </c>
      <c r="G5037">
        <v>2533</v>
      </c>
      <c r="H5037">
        <v>2102966631</v>
      </c>
      <c r="I5037">
        <v>836</v>
      </c>
    </row>
    <row r="5038" spans="1:9" x14ac:dyDescent="0.25">
      <c r="A5038">
        <v>36</v>
      </c>
      <c r="B5038" s="1">
        <v>40431</v>
      </c>
      <c r="C5038">
        <v>43447138</v>
      </c>
      <c r="D5038" s="2">
        <f>Walmart[[#This Row],[Date]]</f>
        <v>40431</v>
      </c>
      <c r="E5038">
        <v>1</v>
      </c>
      <c r="F5038">
        <v>8058</v>
      </c>
      <c r="G5038">
        <v>2513</v>
      </c>
      <c r="H5038">
        <v>2102641156</v>
      </c>
      <c r="I5038">
        <v>836</v>
      </c>
    </row>
    <row r="5039" spans="1:9" x14ac:dyDescent="0.25">
      <c r="A5039">
        <v>36</v>
      </c>
      <c r="B5039" s="1">
        <v>40438</v>
      </c>
      <c r="C5039">
        <v>45469421</v>
      </c>
      <c r="D5039" s="2">
        <f>Walmart[[#This Row],[Date]]</f>
        <v>40438</v>
      </c>
      <c r="E5039">
        <v>0</v>
      </c>
      <c r="F5039">
        <v>821</v>
      </c>
      <c r="G5039">
        <v>255</v>
      </c>
      <c r="H5039">
        <v>2102924504</v>
      </c>
      <c r="I5039">
        <v>836</v>
      </c>
    </row>
    <row r="5040" spans="1:9" x14ac:dyDescent="0.25">
      <c r="A5040">
        <v>36</v>
      </c>
      <c r="B5040" s="1">
        <v>40445</v>
      </c>
      <c r="C5040">
        <v>41934859</v>
      </c>
      <c r="D5040" s="2">
        <f>Walmart[[#This Row],[Date]]</f>
        <v>40445</v>
      </c>
      <c r="E5040">
        <v>0</v>
      </c>
      <c r="F5040">
        <v>7917</v>
      </c>
      <c r="G5040">
        <v>2578</v>
      </c>
      <c r="H5040">
        <v>2103664469</v>
      </c>
      <c r="I5040">
        <v>836</v>
      </c>
    </row>
    <row r="5041" spans="1:9" x14ac:dyDescent="0.25">
      <c r="A5041">
        <v>36</v>
      </c>
      <c r="B5041" s="1">
        <v>40452</v>
      </c>
      <c r="C5041">
        <v>42216947</v>
      </c>
      <c r="D5041" s="2">
        <f>Walmart[[#This Row],[Date]]</f>
        <v>40452</v>
      </c>
      <c r="E5041">
        <v>0</v>
      </c>
      <c r="F5041">
        <v>7466</v>
      </c>
      <c r="G5041">
        <v>2567</v>
      </c>
      <c r="H5041">
        <v>2104404433</v>
      </c>
      <c r="I5041">
        <v>8476</v>
      </c>
    </row>
    <row r="5042" spans="1:9" x14ac:dyDescent="0.25">
      <c r="A5042">
        <v>36</v>
      </c>
      <c r="B5042" s="1">
        <v>40459</v>
      </c>
      <c r="C5042">
        <v>44435161</v>
      </c>
      <c r="D5042" s="2">
        <f>Walmart[[#This Row],[Date]]</f>
        <v>40459</v>
      </c>
      <c r="E5042">
        <v>0</v>
      </c>
      <c r="F5042">
        <v>6634</v>
      </c>
      <c r="G5042">
        <v>2595</v>
      </c>
      <c r="H5042">
        <v>2105144398</v>
      </c>
      <c r="I5042">
        <v>8476</v>
      </c>
    </row>
    <row r="5043" spans="1:9" x14ac:dyDescent="0.25">
      <c r="A5043">
        <v>36</v>
      </c>
      <c r="B5043" s="1">
        <v>40466</v>
      </c>
      <c r="C5043">
        <v>45330815</v>
      </c>
      <c r="D5043" s="2">
        <f>Walmart[[#This Row],[Date]]</f>
        <v>40466</v>
      </c>
      <c r="E5043">
        <v>0</v>
      </c>
      <c r="F5043">
        <v>7157</v>
      </c>
      <c r="G5043">
        <v>2705</v>
      </c>
      <c r="H5043">
        <v>2105805944</v>
      </c>
      <c r="I5043">
        <v>8476</v>
      </c>
    </row>
    <row r="5044" spans="1:9" x14ac:dyDescent="0.25">
      <c r="A5044">
        <v>36</v>
      </c>
      <c r="B5044" s="1">
        <v>40473</v>
      </c>
      <c r="C5044">
        <v>4249563</v>
      </c>
      <c r="D5044" s="2">
        <f>Walmart[[#This Row],[Date]]</f>
        <v>40473</v>
      </c>
      <c r="E5044">
        <v>0</v>
      </c>
      <c r="F5044">
        <v>7224</v>
      </c>
      <c r="G5044">
        <v>2698</v>
      </c>
      <c r="H5044">
        <v>2106271444</v>
      </c>
      <c r="I5044">
        <v>8476</v>
      </c>
    </row>
    <row r="5045" spans="1:9" x14ac:dyDescent="0.25">
      <c r="A5045">
        <v>36</v>
      </c>
      <c r="B5045" s="1">
        <v>40480</v>
      </c>
      <c r="C5045">
        <v>39265426</v>
      </c>
      <c r="D5045" s="2">
        <f>Walmart[[#This Row],[Date]]</f>
        <v>40480</v>
      </c>
      <c r="E5045">
        <v>0</v>
      </c>
      <c r="F5045">
        <v>7622</v>
      </c>
      <c r="G5045">
        <v>268</v>
      </c>
      <c r="H5045">
        <v>2106736944</v>
      </c>
      <c r="I5045">
        <v>8476</v>
      </c>
    </row>
    <row r="5046" spans="1:9" x14ac:dyDescent="0.25">
      <c r="A5046">
        <v>36</v>
      </c>
      <c r="B5046" s="1">
        <v>40487</v>
      </c>
      <c r="C5046">
        <v>40586037</v>
      </c>
      <c r="D5046" s="2">
        <f>Walmart[[#This Row],[Date]]</f>
        <v>40487</v>
      </c>
      <c r="E5046">
        <v>0</v>
      </c>
      <c r="F5046">
        <v>6272</v>
      </c>
      <c r="G5046">
        <v>2655</v>
      </c>
      <c r="H5046">
        <v>2107202444</v>
      </c>
      <c r="I5046">
        <v>8476</v>
      </c>
    </row>
    <row r="5047" spans="1:9" x14ac:dyDescent="0.25">
      <c r="A5047">
        <v>36</v>
      </c>
      <c r="B5047" s="1">
        <v>40494</v>
      </c>
      <c r="C5047">
        <v>4258048</v>
      </c>
      <c r="D5047" s="2">
        <f>Walmart[[#This Row],[Date]]</f>
        <v>40494</v>
      </c>
      <c r="E5047">
        <v>0</v>
      </c>
      <c r="F5047">
        <v>6197</v>
      </c>
      <c r="G5047">
        <v>2705</v>
      </c>
      <c r="H5047">
        <v>2107667944</v>
      </c>
      <c r="I5047">
        <v>8476</v>
      </c>
    </row>
    <row r="5048" spans="1:9" x14ac:dyDescent="0.25">
      <c r="A5048">
        <v>36</v>
      </c>
      <c r="B5048" s="1">
        <v>40501</v>
      </c>
      <c r="C5048">
        <v>41161571</v>
      </c>
      <c r="D5048" s="2">
        <f>Walmart[[#This Row],[Date]]</f>
        <v>40501</v>
      </c>
      <c r="E5048">
        <v>0</v>
      </c>
      <c r="F5048">
        <v>5673</v>
      </c>
      <c r="G5048">
        <v>2741</v>
      </c>
      <c r="H5048">
        <v>21065429</v>
      </c>
      <c r="I5048">
        <v>8476</v>
      </c>
    </row>
    <row r="5049" spans="1:9" x14ac:dyDescent="0.25">
      <c r="A5049">
        <v>36</v>
      </c>
      <c r="B5049" s="1">
        <v>40508</v>
      </c>
      <c r="C5049">
        <v>40889149</v>
      </c>
      <c r="D5049" s="2">
        <f>Walmart[[#This Row],[Date]]</f>
        <v>40508</v>
      </c>
      <c r="E5049">
        <v>1</v>
      </c>
      <c r="F5049">
        <v>6773</v>
      </c>
      <c r="G5049">
        <v>2725</v>
      </c>
      <c r="H5049">
        <v>2105152765</v>
      </c>
      <c r="I5049">
        <v>8476</v>
      </c>
    </row>
    <row r="5050" spans="1:9" x14ac:dyDescent="0.25">
      <c r="A5050">
        <v>36</v>
      </c>
      <c r="B5050" s="1">
        <v>40515</v>
      </c>
      <c r="C5050">
        <v>36026609</v>
      </c>
      <c r="D5050" s="2">
        <f>Walmart[[#This Row],[Date]]</f>
        <v>40515</v>
      </c>
      <c r="E5050">
        <v>0</v>
      </c>
      <c r="F5050">
        <v>5444</v>
      </c>
      <c r="G5050">
        <v>2694</v>
      </c>
      <c r="H5050">
        <v>210376263</v>
      </c>
      <c r="I5050">
        <v>8476</v>
      </c>
    </row>
    <row r="5051" spans="1:9" x14ac:dyDescent="0.25">
      <c r="A5051">
        <v>36</v>
      </c>
      <c r="B5051" s="1">
        <v>40522</v>
      </c>
      <c r="C5051">
        <v>40454503</v>
      </c>
      <c r="D5051" s="2">
        <f>Walmart[[#This Row],[Date]]</f>
        <v>40522</v>
      </c>
      <c r="E5051">
        <v>0</v>
      </c>
      <c r="F5051">
        <v>5183</v>
      </c>
      <c r="G5051">
        <v>2813</v>
      </c>
      <c r="H5051">
        <v>2102372494</v>
      </c>
      <c r="I5051">
        <v>8476</v>
      </c>
    </row>
    <row r="5052" spans="1:9" x14ac:dyDescent="0.25">
      <c r="A5052">
        <v>36</v>
      </c>
      <c r="B5052" s="1">
        <v>40529</v>
      </c>
      <c r="C5052">
        <v>4102147</v>
      </c>
      <c r="D5052" s="2">
        <f>Walmart[[#This Row],[Date]]</f>
        <v>40529</v>
      </c>
      <c r="E5052">
        <v>0</v>
      </c>
      <c r="F5052">
        <v>5673</v>
      </c>
      <c r="G5052">
        <v>2852</v>
      </c>
      <c r="H5052">
        <v>2101787224</v>
      </c>
      <c r="I5052">
        <v>8476</v>
      </c>
    </row>
    <row r="5053" spans="1:9" x14ac:dyDescent="0.25">
      <c r="A5053">
        <v>36</v>
      </c>
      <c r="B5053" s="1">
        <v>40536</v>
      </c>
      <c r="C5053">
        <v>42209359</v>
      </c>
      <c r="D5053" s="2">
        <f>Walmart[[#This Row],[Date]]</f>
        <v>40536</v>
      </c>
      <c r="E5053">
        <v>0</v>
      </c>
      <c r="F5053">
        <v>591</v>
      </c>
      <c r="G5053">
        <v>2863</v>
      </c>
      <c r="H5053">
        <v>2101805602</v>
      </c>
      <c r="I5053">
        <v>8476</v>
      </c>
    </row>
    <row r="5054" spans="1:9" x14ac:dyDescent="0.25">
      <c r="A5054">
        <v>36</v>
      </c>
      <c r="B5054" s="1">
        <v>40543</v>
      </c>
      <c r="C5054">
        <v>35931065</v>
      </c>
      <c r="D5054" s="2">
        <f>Walmart[[#This Row],[Date]]</f>
        <v>40543</v>
      </c>
      <c r="E5054">
        <v>1</v>
      </c>
      <c r="F5054">
        <v>5288</v>
      </c>
      <c r="G5054">
        <v>2949</v>
      </c>
      <c r="H5054">
        <v>210182398</v>
      </c>
      <c r="I5054">
        <v>8476</v>
      </c>
    </row>
    <row r="5055" spans="1:9" x14ac:dyDescent="0.25">
      <c r="A5055">
        <v>36</v>
      </c>
      <c r="B5055" s="1">
        <v>40550</v>
      </c>
      <c r="C5055">
        <v>38465985</v>
      </c>
      <c r="D5055" s="2">
        <f>Walmart[[#This Row],[Date]]</f>
        <v>40550</v>
      </c>
      <c r="E5055">
        <v>0</v>
      </c>
      <c r="F5055">
        <v>5411</v>
      </c>
      <c r="G5055">
        <v>2942</v>
      </c>
      <c r="H5055">
        <v>2101842358</v>
      </c>
      <c r="I5055">
        <v>8395</v>
      </c>
    </row>
    <row r="5056" spans="1:9" x14ac:dyDescent="0.25">
      <c r="A5056">
        <v>36</v>
      </c>
      <c r="B5056" s="1">
        <v>40557</v>
      </c>
      <c r="C5056">
        <v>41049773</v>
      </c>
      <c r="D5056" s="2">
        <f>Walmart[[#This Row],[Date]]</f>
        <v>40557</v>
      </c>
      <c r="E5056">
        <v>0</v>
      </c>
      <c r="F5056">
        <v>4287</v>
      </c>
      <c r="G5056">
        <v>2971</v>
      </c>
      <c r="H5056">
        <v>2102379731</v>
      </c>
      <c r="I5056">
        <v>8395</v>
      </c>
    </row>
    <row r="5057" spans="1:9" x14ac:dyDescent="0.25">
      <c r="A5057">
        <v>36</v>
      </c>
      <c r="B5057" s="1">
        <v>40564</v>
      </c>
      <c r="C5057">
        <v>39919105</v>
      </c>
      <c r="D5057" s="2">
        <f>Walmart[[#This Row],[Date]]</f>
        <v>40564</v>
      </c>
      <c r="E5057">
        <v>0</v>
      </c>
      <c r="F5057">
        <v>5118</v>
      </c>
      <c r="G5057">
        <v>298</v>
      </c>
      <c r="H5057">
        <v>2106031072</v>
      </c>
      <c r="I5057">
        <v>8395</v>
      </c>
    </row>
    <row r="5058" spans="1:9" x14ac:dyDescent="0.25">
      <c r="A5058">
        <v>36</v>
      </c>
      <c r="B5058" s="1">
        <v>40571</v>
      </c>
      <c r="C5058">
        <v>37217412</v>
      </c>
      <c r="D5058" s="2">
        <f>Walmart[[#This Row],[Date]]</f>
        <v>40571</v>
      </c>
      <c r="E5058">
        <v>0</v>
      </c>
      <c r="F5058">
        <v>4874</v>
      </c>
      <c r="G5058">
        <v>2995</v>
      </c>
      <c r="H5058">
        <v>2109682412</v>
      </c>
      <c r="I5058">
        <v>8395</v>
      </c>
    </row>
    <row r="5059" spans="1:9" x14ac:dyDescent="0.25">
      <c r="A5059">
        <v>36</v>
      </c>
      <c r="B5059" s="1">
        <v>40578</v>
      </c>
      <c r="C5059">
        <v>4175217</v>
      </c>
      <c r="D5059" s="2">
        <f>Walmart[[#This Row],[Date]]</f>
        <v>40578</v>
      </c>
      <c r="E5059">
        <v>0</v>
      </c>
      <c r="F5059">
        <v>4668</v>
      </c>
      <c r="G5059">
        <v>298</v>
      </c>
      <c r="H5059">
        <v>2113333753</v>
      </c>
      <c r="I5059">
        <v>8395</v>
      </c>
    </row>
    <row r="5060" spans="1:9" x14ac:dyDescent="0.25">
      <c r="A5060">
        <v>36</v>
      </c>
      <c r="B5060" s="1">
        <v>40585</v>
      </c>
      <c r="C5060">
        <v>4015012</v>
      </c>
      <c r="D5060" s="2">
        <f>Walmart[[#This Row],[Date]]</f>
        <v>40585</v>
      </c>
      <c r="E5060">
        <v>1</v>
      </c>
      <c r="F5060">
        <v>4116</v>
      </c>
      <c r="G5060">
        <v>3009</v>
      </c>
      <c r="H5060">
        <v>2116985093</v>
      </c>
      <c r="I5060">
        <v>8395</v>
      </c>
    </row>
    <row r="5061" spans="1:9" x14ac:dyDescent="0.25">
      <c r="A5061">
        <v>36</v>
      </c>
      <c r="B5061" s="1">
        <v>40592</v>
      </c>
      <c r="C5061">
        <v>42717503</v>
      </c>
      <c r="D5061" s="2">
        <f>Walmart[[#This Row],[Date]]</f>
        <v>40592</v>
      </c>
      <c r="E5061">
        <v>0</v>
      </c>
      <c r="F5061">
        <v>5748</v>
      </c>
      <c r="G5061">
        <v>3017</v>
      </c>
      <c r="H5061">
        <v>2120063522</v>
      </c>
      <c r="I5061">
        <v>8395</v>
      </c>
    </row>
    <row r="5062" spans="1:9" x14ac:dyDescent="0.25">
      <c r="A5062">
        <v>36</v>
      </c>
      <c r="B5062" s="1">
        <v>40599</v>
      </c>
      <c r="C5062">
        <v>38027944</v>
      </c>
      <c r="D5062" s="2">
        <f>Walmart[[#This Row],[Date]]</f>
        <v>40599</v>
      </c>
      <c r="E5062">
        <v>0</v>
      </c>
      <c r="F5062">
        <v>6773</v>
      </c>
      <c r="G5062">
        <v>3053</v>
      </c>
      <c r="H5062">
        <v>2122912786</v>
      </c>
      <c r="I5062">
        <v>8395</v>
      </c>
    </row>
    <row r="5063" spans="1:9" x14ac:dyDescent="0.25">
      <c r="A5063">
        <v>36</v>
      </c>
      <c r="B5063" s="1">
        <v>40606</v>
      </c>
      <c r="C5063">
        <v>40257984</v>
      </c>
      <c r="D5063" s="2">
        <f>Walmart[[#This Row],[Date]]</f>
        <v>40606</v>
      </c>
      <c r="E5063">
        <v>0</v>
      </c>
      <c r="F5063">
        <v>6455</v>
      </c>
      <c r="G5063">
        <v>3282</v>
      </c>
      <c r="H5063">
        <v>212576205</v>
      </c>
      <c r="I5063">
        <v>8395</v>
      </c>
    </row>
    <row r="5064" spans="1:9" x14ac:dyDescent="0.25">
      <c r="A5064">
        <v>36</v>
      </c>
      <c r="B5064" s="1">
        <v>40613</v>
      </c>
      <c r="C5064">
        <v>40750678</v>
      </c>
      <c r="D5064" s="2">
        <f>Walmart[[#This Row],[Date]]</f>
        <v>40613</v>
      </c>
      <c r="E5064">
        <v>0</v>
      </c>
      <c r="F5064">
        <v>5915</v>
      </c>
      <c r="G5064">
        <v>3448</v>
      </c>
      <c r="H5064">
        <v>2128611313</v>
      </c>
      <c r="I5064">
        <v>8395</v>
      </c>
    </row>
    <row r="5065" spans="1:9" x14ac:dyDescent="0.25">
      <c r="A5065">
        <v>36</v>
      </c>
      <c r="B5065" s="1">
        <v>40620</v>
      </c>
      <c r="C5065">
        <v>43141222</v>
      </c>
      <c r="D5065" s="2">
        <f>Walmart[[#This Row],[Date]]</f>
        <v>40620</v>
      </c>
      <c r="E5065">
        <v>0</v>
      </c>
      <c r="F5065">
        <v>649</v>
      </c>
      <c r="G5065">
        <v>3487</v>
      </c>
      <c r="H5065">
        <v>2131096787</v>
      </c>
      <c r="I5065">
        <v>8395</v>
      </c>
    </row>
    <row r="5066" spans="1:9" x14ac:dyDescent="0.25">
      <c r="A5066">
        <v>36</v>
      </c>
      <c r="B5066" s="1">
        <v>40627</v>
      </c>
      <c r="C5066">
        <v>39073202</v>
      </c>
      <c r="D5066" s="2">
        <f>Walmart[[#This Row],[Date]]</f>
        <v>40627</v>
      </c>
      <c r="E5066">
        <v>0</v>
      </c>
      <c r="F5066">
        <v>7107</v>
      </c>
      <c r="G5066">
        <v>3488</v>
      </c>
      <c r="H5066">
        <v>2133436744</v>
      </c>
      <c r="I5066">
        <v>8395</v>
      </c>
    </row>
    <row r="5067" spans="1:9" x14ac:dyDescent="0.25">
      <c r="A5067">
        <v>36</v>
      </c>
      <c r="B5067" s="1">
        <v>40634</v>
      </c>
      <c r="C5067">
        <v>38567211</v>
      </c>
      <c r="D5067" s="2">
        <f>Walmart[[#This Row],[Date]]</f>
        <v>40634</v>
      </c>
      <c r="E5067">
        <v>0</v>
      </c>
      <c r="F5067">
        <v>6731</v>
      </c>
      <c r="G5067">
        <v>3529</v>
      </c>
      <c r="H5067">
        <v>2135776701</v>
      </c>
      <c r="I5067">
        <v>83</v>
      </c>
    </row>
    <row r="5068" spans="1:9" x14ac:dyDescent="0.25">
      <c r="A5068">
        <v>36</v>
      </c>
      <c r="B5068" s="1">
        <v>40641</v>
      </c>
      <c r="C5068">
        <v>42872761</v>
      </c>
      <c r="D5068" s="2">
        <f>Walmart[[#This Row],[Date]]</f>
        <v>40641</v>
      </c>
      <c r="E5068">
        <v>0</v>
      </c>
      <c r="F5068">
        <v>6939</v>
      </c>
      <c r="G5068">
        <v>3645</v>
      </c>
      <c r="H5068">
        <v>2138116658</v>
      </c>
      <c r="I5068">
        <v>83</v>
      </c>
    </row>
    <row r="5069" spans="1:9" x14ac:dyDescent="0.25">
      <c r="A5069">
        <v>36</v>
      </c>
      <c r="B5069" s="1">
        <v>40648</v>
      </c>
      <c r="C5069">
        <v>41498654</v>
      </c>
      <c r="D5069" s="2">
        <f>Walmart[[#This Row],[Date]]</f>
        <v>40648</v>
      </c>
      <c r="E5069">
        <v>0</v>
      </c>
      <c r="F5069">
        <v>7325</v>
      </c>
      <c r="G5069">
        <v>3763</v>
      </c>
      <c r="H5069">
        <v>214026217</v>
      </c>
      <c r="I5069">
        <v>83</v>
      </c>
    </row>
    <row r="5070" spans="1:9" x14ac:dyDescent="0.25">
      <c r="A5070">
        <v>36</v>
      </c>
      <c r="B5070" s="1">
        <v>40655</v>
      </c>
      <c r="C5070">
        <v>37457472</v>
      </c>
      <c r="D5070" s="2">
        <f>Walmart[[#This Row],[Date]]</f>
        <v>40655</v>
      </c>
      <c r="E5070">
        <v>0</v>
      </c>
      <c r="F5070">
        <v>7457</v>
      </c>
      <c r="G5070">
        <v>3805</v>
      </c>
      <c r="H5070">
        <v>2141921572</v>
      </c>
      <c r="I5070">
        <v>83</v>
      </c>
    </row>
    <row r="5071" spans="1:9" x14ac:dyDescent="0.25">
      <c r="A5071">
        <v>36</v>
      </c>
      <c r="B5071" s="1">
        <v>40662</v>
      </c>
      <c r="C5071">
        <v>34070878</v>
      </c>
      <c r="D5071" s="2">
        <f>Walmart[[#This Row],[Date]]</f>
        <v>40662</v>
      </c>
      <c r="E5071">
        <v>0</v>
      </c>
      <c r="F5071">
        <v>761</v>
      </c>
      <c r="G5071">
        <v>3837</v>
      </c>
      <c r="H5071">
        <v>2143580974</v>
      </c>
      <c r="I5071">
        <v>83</v>
      </c>
    </row>
    <row r="5072" spans="1:9" x14ac:dyDescent="0.25">
      <c r="A5072">
        <v>36</v>
      </c>
      <c r="B5072" s="1">
        <v>40669</v>
      </c>
      <c r="C5072">
        <v>3934014</v>
      </c>
      <c r="D5072" s="2">
        <f>Walmart[[#This Row],[Date]]</f>
        <v>40669</v>
      </c>
      <c r="E5072">
        <v>0</v>
      </c>
      <c r="F5072">
        <v>6956</v>
      </c>
      <c r="G5072">
        <v>3917</v>
      </c>
      <c r="H5072">
        <v>2145240376</v>
      </c>
      <c r="I5072">
        <v>83</v>
      </c>
    </row>
    <row r="5073" spans="1:9" x14ac:dyDescent="0.25">
      <c r="A5073">
        <v>36</v>
      </c>
      <c r="B5073" s="1">
        <v>40676</v>
      </c>
      <c r="C5073">
        <v>39531665</v>
      </c>
      <c r="D5073" s="2">
        <f>Walmart[[#This Row],[Date]]</f>
        <v>40676</v>
      </c>
      <c r="E5073">
        <v>0</v>
      </c>
      <c r="F5073">
        <v>7673</v>
      </c>
      <c r="G5073">
        <v>392</v>
      </c>
      <c r="H5073">
        <v>2146899778</v>
      </c>
      <c r="I5073">
        <v>83</v>
      </c>
    </row>
    <row r="5074" spans="1:9" x14ac:dyDescent="0.25">
      <c r="A5074">
        <v>36</v>
      </c>
      <c r="B5074" s="1">
        <v>40683</v>
      </c>
      <c r="C5074">
        <v>37618344</v>
      </c>
      <c r="D5074" s="2">
        <f>Walmart[[#This Row],[Date]]</f>
        <v>40683</v>
      </c>
      <c r="E5074">
        <v>0</v>
      </c>
      <c r="F5074">
        <v>7302</v>
      </c>
      <c r="G5074">
        <v>3925</v>
      </c>
      <c r="H5074">
        <v>214465412</v>
      </c>
      <c r="I5074">
        <v>83</v>
      </c>
    </row>
    <row r="5075" spans="1:9" x14ac:dyDescent="0.25">
      <c r="A5075">
        <v>36</v>
      </c>
      <c r="B5075" s="1">
        <v>40690</v>
      </c>
      <c r="C5075">
        <v>3486552</v>
      </c>
      <c r="D5075" s="2">
        <f>Walmart[[#This Row],[Date]]</f>
        <v>40690</v>
      </c>
      <c r="E5075">
        <v>0</v>
      </c>
      <c r="F5075">
        <v>8128</v>
      </c>
      <c r="G5075">
        <v>3786</v>
      </c>
      <c r="H5075">
        <v>2142408462</v>
      </c>
      <c r="I5075">
        <v>83</v>
      </c>
    </row>
    <row r="5076" spans="1:9" x14ac:dyDescent="0.25">
      <c r="A5076">
        <v>36</v>
      </c>
      <c r="B5076" s="1">
        <v>40697</v>
      </c>
      <c r="C5076">
        <v>37370395</v>
      </c>
      <c r="D5076" s="2">
        <f>Walmart[[#This Row],[Date]]</f>
        <v>40697</v>
      </c>
      <c r="E5076">
        <v>0</v>
      </c>
      <c r="F5076">
        <v>8296</v>
      </c>
      <c r="G5076">
        <v>369</v>
      </c>
      <c r="H5076">
        <v>2140162805</v>
      </c>
      <c r="I5076">
        <v>83</v>
      </c>
    </row>
    <row r="5077" spans="1:9" x14ac:dyDescent="0.25">
      <c r="A5077">
        <v>36</v>
      </c>
      <c r="B5077" s="1">
        <v>40704</v>
      </c>
      <c r="C5077">
        <v>37418204</v>
      </c>
      <c r="D5077" s="2">
        <f>Walmart[[#This Row],[Date]]</f>
        <v>40704</v>
      </c>
      <c r="E5077">
        <v>0</v>
      </c>
      <c r="F5077">
        <v>8241</v>
      </c>
      <c r="G5077">
        <v>3633</v>
      </c>
      <c r="H5077">
        <v>2137917147</v>
      </c>
      <c r="I5077">
        <v>83</v>
      </c>
    </row>
    <row r="5078" spans="1:9" x14ac:dyDescent="0.25">
      <c r="A5078">
        <v>36</v>
      </c>
      <c r="B5078" s="1">
        <v>40711</v>
      </c>
      <c r="C5078">
        <v>39464525</v>
      </c>
      <c r="D5078" s="2">
        <f>Walmart[[#This Row],[Date]]</f>
        <v>40711</v>
      </c>
      <c r="E5078">
        <v>0</v>
      </c>
      <c r="F5078">
        <v>8443</v>
      </c>
      <c r="G5078">
        <v>3599</v>
      </c>
      <c r="H5078">
        <v>2137481256</v>
      </c>
      <c r="I5078">
        <v>83</v>
      </c>
    </row>
    <row r="5079" spans="1:9" x14ac:dyDescent="0.25">
      <c r="A5079">
        <v>36</v>
      </c>
      <c r="B5079" s="1">
        <v>40718</v>
      </c>
      <c r="C5079">
        <v>36000994</v>
      </c>
      <c r="D5079" s="2">
        <f>Walmart[[#This Row],[Date]]</f>
        <v>40718</v>
      </c>
      <c r="E5079">
        <v>0</v>
      </c>
      <c r="F5079">
        <v>8395</v>
      </c>
      <c r="G5079">
        <v>3569</v>
      </c>
      <c r="H5079">
        <v>2138402689</v>
      </c>
      <c r="I5079">
        <v>83</v>
      </c>
    </row>
    <row r="5080" spans="1:9" x14ac:dyDescent="0.25">
      <c r="A5080">
        <v>36</v>
      </c>
      <c r="B5080" s="1">
        <v>40725</v>
      </c>
      <c r="C5080">
        <v>35427077</v>
      </c>
      <c r="D5080" s="2">
        <f>Walmart[[#This Row],[Date]]</f>
        <v>40725</v>
      </c>
      <c r="E5080">
        <v>0</v>
      </c>
      <c r="F5080">
        <v>8533</v>
      </c>
      <c r="G5080">
        <v>3502</v>
      </c>
      <c r="H5080">
        <v>2139324122</v>
      </c>
      <c r="I5080">
        <v>8177</v>
      </c>
    </row>
    <row r="5081" spans="1:9" x14ac:dyDescent="0.25">
      <c r="A5081">
        <v>36</v>
      </c>
      <c r="B5081" s="1">
        <v>40732</v>
      </c>
      <c r="C5081">
        <v>37746462</v>
      </c>
      <c r="D5081" s="2">
        <f>Walmart[[#This Row],[Date]]</f>
        <v>40732</v>
      </c>
      <c r="E5081">
        <v>0</v>
      </c>
      <c r="F5081">
        <v>8471</v>
      </c>
      <c r="G5081">
        <v>344</v>
      </c>
      <c r="H5081">
        <v>2140245556</v>
      </c>
      <c r="I5081">
        <v>8177</v>
      </c>
    </row>
    <row r="5082" spans="1:9" x14ac:dyDescent="0.25">
      <c r="A5082">
        <v>36</v>
      </c>
      <c r="B5082" s="1">
        <v>40739</v>
      </c>
      <c r="C5082">
        <v>38563148</v>
      </c>
      <c r="D5082" s="2">
        <f>Walmart[[#This Row],[Date]]</f>
        <v>40739</v>
      </c>
      <c r="E5082">
        <v>0</v>
      </c>
      <c r="F5082">
        <v>8563</v>
      </c>
      <c r="G5082">
        <v>355</v>
      </c>
      <c r="H5082">
        <v>2141083654</v>
      </c>
      <c r="I5082">
        <v>8177</v>
      </c>
    </row>
    <row r="5083" spans="1:9" x14ac:dyDescent="0.25">
      <c r="A5083">
        <v>36</v>
      </c>
      <c r="B5083" s="1">
        <v>40746</v>
      </c>
      <c r="C5083">
        <v>36131141</v>
      </c>
      <c r="D5083" s="2">
        <f>Walmart[[#This Row],[Date]]</f>
        <v>40746</v>
      </c>
      <c r="E5083">
        <v>0</v>
      </c>
      <c r="F5083">
        <v>8331</v>
      </c>
      <c r="G5083">
        <v>3637</v>
      </c>
      <c r="H5083">
        <v>2141713416</v>
      </c>
      <c r="I5083">
        <v>8177</v>
      </c>
    </row>
    <row r="5084" spans="1:9" x14ac:dyDescent="0.25">
      <c r="A5084">
        <v>36</v>
      </c>
      <c r="B5084" s="1">
        <v>40753</v>
      </c>
      <c r="C5084">
        <v>35436108</v>
      </c>
      <c r="D5084" s="2">
        <f>Walmart[[#This Row],[Date]]</f>
        <v>40753</v>
      </c>
      <c r="E5084">
        <v>0</v>
      </c>
      <c r="F5084">
        <v>8499</v>
      </c>
      <c r="G5084">
        <v>366</v>
      </c>
      <c r="H5084">
        <v>2142343177</v>
      </c>
      <c r="I5084">
        <v>8177</v>
      </c>
    </row>
    <row r="5085" spans="1:9" x14ac:dyDescent="0.25">
      <c r="A5085">
        <v>36</v>
      </c>
      <c r="B5085" s="1">
        <v>40760</v>
      </c>
      <c r="C5085">
        <v>38101775</v>
      </c>
      <c r="D5085" s="2">
        <f>Walmart[[#This Row],[Date]]</f>
        <v>40760</v>
      </c>
      <c r="E5085">
        <v>0</v>
      </c>
      <c r="F5085">
        <v>8671</v>
      </c>
      <c r="G5085">
        <v>3652</v>
      </c>
      <c r="H5085">
        <v>2142972939</v>
      </c>
      <c r="I5085">
        <v>8177</v>
      </c>
    </row>
    <row r="5086" spans="1:9" x14ac:dyDescent="0.25">
      <c r="A5086">
        <v>36</v>
      </c>
      <c r="B5086" s="1">
        <v>40767</v>
      </c>
      <c r="C5086">
        <v>38018869</v>
      </c>
      <c r="D5086" s="2">
        <f>Walmart[[#This Row],[Date]]</f>
        <v>40767</v>
      </c>
      <c r="E5086">
        <v>0</v>
      </c>
      <c r="F5086">
        <v>8764</v>
      </c>
      <c r="G5086">
        <v>3608</v>
      </c>
      <c r="H5086">
        <v>2143602701</v>
      </c>
      <c r="I5086">
        <v>8177</v>
      </c>
    </row>
    <row r="5087" spans="1:9" x14ac:dyDescent="0.25">
      <c r="A5087">
        <v>36</v>
      </c>
      <c r="B5087" s="1">
        <v>40774</v>
      </c>
      <c r="C5087">
        <v>37326758</v>
      </c>
      <c r="D5087" s="2">
        <f>Walmart[[#This Row],[Date]]</f>
        <v>40774</v>
      </c>
      <c r="E5087">
        <v>0</v>
      </c>
      <c r="F5087">
        <v>8724</v>
      </c>
      <c r="G5087">
        <v>3534</v>
      </c>
      <c r="H5087">
        <v>2144239935</v>
      </c>
      <c r="I5087">
        <v>8177</v>
      </c>
    </row>
    <row r="5088" spans="1:9" x14ac:dyDescent="0.25">
      <c r="A5088">
        <v>36</v>
      </c>
      <c r="B5088" s="1">
        <v>40781</v>
      </c>
      <c r="C5088">
        <v>3449642</v>
      </c>
      <c r="D5088" s="2">
        <f>Walmart[[#This Row],[Date]]</f>
        <v>40781</v>
      </c>
      <c r="E5088">
        <v>0</v>
      </c>
      <c r="F5088">
        <v>8602</v>
      </c>
      <c r="G5088">
        <v>3501</v>
      </c>
      <c r="H5088">
        <v>2144878416</v>
      </c>
      <c r="I5088">
        <v>8177</v>
      </c>
    </row>
    <row r="5089" spans="1:9" x14ac:dyDescent="0.25">
      <c r="A5089">
        <v>36</v>
      </c>
      <c r="B5089" s="1">
        <v>40788</v>
      </c>
      <c r="C5089">
        <v>35027629</v>
      </c>
      <c r="D5089" s="2">
        <f>Walmart[[#This Row],[Date]]</f>
        <v>40788</v>
      </c>
      <c r="E5089">
        <v>0</v>
      </c>
      <c r="F5089">
        <v>875</v>
      </c>
      <c r="G5089">
        <v>3481</v>
      </c>
      <c r="H5089">
        <v>2145516896</v>
      </c>
      <c r="I5089">
        <v>8177</v>
      </c>
    </row>
    <row r="5090" spans="1:9" x14ac:dyDescent="0.25">
      <c r="A5090">
        <v>36</v>
      </c>
      <c r="B5090" s="1">
        <v>40795</v>
      </c>
      <c r="C5090">
        <v>35296064</v>
      </c>
      <c r="D5090" s="2">
        <f>Walmart[[#This Row],[Date]]</f>
        <v>40795</v>
      </c>
      <c r="E5090">
        <v>1</v>
      </c>
      <c r="F5090">
        <v>7794</v>
      </c>
      <c r="G5090">
        <v>3499</v>
      </c>
      <c r="H5090">
        <v>2146155376</v>
      </c>
      <c r="I5090">
        <v>8177</v>
      </c>
    </row>
    <row r="5091" spans="1:9" x14ac:dyDescent="0.25">
      <c r="A5091">
        <v>36</v>
      </c>
      <c r="B5091" s="1">
        <v>40802</v>
      </c>
      <c r="C5091">
        <v>34310812</v>
      </c>
      <c r="D5091" s="2">
        <f>Walmart[[#This Row],[Date]]</f>
        <v>40802</v>
      </c>
      <c r="E5091">
        <v>0</v>
      </c>
      <c r="F5091">
        <v>8206</v>
      </c>
      <c r="G5091">
        <v>3473</v>
      </c>
      <c r="H5091">
        <v>2147934111</v>
      </c>
      <c r="I5091">
        <v>8177</v>
      </c>
    </row>
    <row r="5092" spans="1:9" x14ac:dyDescent="0.25">
      <c r="A5092">
        <v>36</v>
      </c>
      <c r="B5092" s="1">
        <v>40809</v>
      </c>
      <c r="C5092">
        <v>32240513</v>
      </c>
      <c r="D5092" s="2">
        <f>Walmart[[#This Row],[Date]]</f>
        <v>40809</v>
      </c>
      <c r="E5092">
        <v>0</v>
      </c>
      <c r="F5092">
        <v>7835</v>
      </c>
      <c r="G5092">
        <v>3441</v>
      </c>
      <c r="H5092">
        <v>2151233185</v>
      </c>
      <c r="I5092">
        <v>8177</v>
      </c>
    </row>
    <row r="5093" spans="1:9" x14ac:dyDescent="0.25">
      <c r="A5093">
        <v>36</v>
      </c>
      <c r="B5093" s="1">
        <v>40816</v>
      </c>
      <c r="C5093">
        <v>31491037</v>
      </c>
      <c r="D5093" s="2">
        <f>Walmart[[#This Row],[Date]]</f>
        <v>40816</v>
      </c>
      <c r="E5093">
        <v>0</v>
      </c>
      <c r="F5093">
        <v>8152</v>
      </c>
      <c r="G5093">
        <v>3328</v>
      </c>
      <c r="H5093">
        <v>2154532259</v>
      </c>
      <c r="I5093">
        <v>8177</v>
      </c>
    </row>
    <row r="5094" spans="1:9" x14ac:dyDescent="0.25">
      <c r="A5094">
        <v>36</v>
      </c>
      <c r="B5094" s="1">
        <v>40823</v>
      </c>
      <c r="C5094">
        <v>34613787</v>
      </c>
      <c r="D5094" s="2">
        <f>Walmart[[#This Row],[Date]]</f>
        <v>40823</v>
      </c>
      <c r="E5094">
        <v>0</v>
      </c>
      <c r="F5094">
        <v>712</v>
      </c>
      <c r="G5094">
        <v>3262</v>
      </c>
      <c r="H5094">
        <v>2157831333</v>
      </c>
      <c r="I5094">
        <v>7716</v>
      </c>
    </row>
    <row r="5095" spans="1:9" x14ac:dyDescent="0.25">
      <c r="A5095">
        <v>36</v>
      </c>
      <c r="B5095" s="1">
        <v>40830</v>
      </c>
      <c r="C5095">
        <v>34207699</v>
      </c>
      <c r="D5095" s="2">
        <f>Walmart[[#This Row],[Date]]</f>
        <v>40830</v>
      </c>
      <c r="E5095">
        <v>0</v>
      </c>
      <c r="F5095">
        <v>7416</v>
      </c>
      <c r="G5095">
        <v>3234</v>
      </c>
      <c r="H5095">
        <v>2160885258</v>
      </c>
      <c r="I5095">
        <v>7716</v>
      </c>
    </row>
    <row r="5096" spans="1:9" x14ac:dyDescent="0.25">
      <c r="A5096">
        <v>36</v>
      </c>
      <c r="B5096" s="1">
        <v>40837</v>
      </c>
      <c r="C5096">
        <v>32863334</v>
      </c>
      <c r="D5096" s="2">
        <f>Walmart[[#This Row],[Date]]</f>
        <v>40837</v>
      </c>
      <c r="E5096">
        <v>0</v>
      </c>
      <c r="F5096">
        <v>6789</v>
      </c>
      <c r="G5096">
        <v>3308</v>
      </c>
      <c r="H5096">
        <v>2162468287</v>
      </c>
      <c r="I5096">
        <v>7716</v>
      </c>
    </row>
    <row r="5097" spans="1:9" x14ac:dyDescent="0.25">
      <c r="A5097">
        <v>36</v>
      </c>
      <c r="B5097" s="1">
        <v>40844</v>
      </c>
      <c r="C5097">
        <v>30619381</v>
      </c>
      <c r="D5097" s="2">
        <f>Walmart[[#This Row],[Date]]</f>
        <v>40844</v>
      </c>
      <c r="E5097">
        <v>0</v>
      </c>
      <c r="F5097">
        <v>7131</v>
      </c>
      <c r="G5097">
        <v>3306</v>
      </c>
      <c r="H5097">
        <v>2164051315</v>
      </c>
      <c r="I5097">
        <v>7716</v>
      </c>
    </row>
    <row r="5098" spans="1:9" x14ac:dyDescent="0.25">
      <c r="A5098">
        <v>36</v>
      </c>
      <c r="B5098" s="1">
        <v>40851</v>
      </c>
      <c r="C5098">
        <v>31338711</v>
      </c>
      <c r="D5098" s="2">
        <f>Walmart[[#This Row],[Date]]</f>
        <v>40851</v>
      </c>
      <c r="E5098">
        <v>0</v>
      </c>
      <c r="F5098">
        <v>5897</v>
      </c>
      <c r="G5098">
        <v>3287</v>
      </c>
      <c r="H5098">
        <v>2165634344</v>
      </c>
      <c r="I5098">
        <v>7716</v>
      </c>
    </row>
    <row r="5099" spans="1:9" x14ac:dyDescent="0.25">
      <c r="A5099">
        <v>36</v>
      </c>
      <c r="B5099" s="1">
        <v>40858</v>
      </c>
      <c r="C5099">
        <v>32849892</v>
      </c>
      <c r="D5099" s="2">
        <f>Walmart[[#This Row],[Date]]</f>
        <v>40858</v>
      </c>
      <c r="E5099">
        <v>0</v>
      </c>
      <c r="F5099">
        <v>635</v>
      </c>
      <c r="G5099">
        <v>3254</v>
      </c>
      <c r="H5099">
        <v>2167217373</v>
      </c>
      <c r="I5099">
        <v>7716</v>
      </c>
    </row>
    <row r="5100" spans="1:9" x14ac:dyDescent="0.25">
      <c r="A5100">
        <v>36</v>
      </c>
      <c r="B5100" s="1">
        <v>40865</v>
      </c>
      <c r="C5100">
        <v>33290194</v>
      </c>
      <c r="D5100" s="2">
        <f>Walmart[[#This Row],[Date]]</f>
        <v>40865</v>
      </c>
      <c r="E5100">
        <v>0</v>
      </c>
      <c r="F5100">
        <v>6628</v>
      </c>
      <c r="G5100">
        <v>326</v>
      </c>
      <c r="H5100">
        <v>2169395861</v>
      </c>
      <c r="I5100">
        <v>7716</v>
      </c>
    </row>
    <row r="5101" spans="1:9" x14ac:dyDescent="0.25">
      <c r="A5101">
        <v>36</v>
      </c>
      <c r="B5101" s="1">
        <v>40872</v>
      </c>
      <c r="C5101">
        <v>33281155</v>
      </c>
      <c r="D5101" s="2">
        <f>Walmart[[#This Row],[Date]]</f>
        <v>40872</v>
      </c>
      <c r="E5101">
        <v>1</v>
      </c>
      <c r="F5101">
        <v>6641</v>
      </c>
      <c r="G5101">
        <v>3181</v>
      </c>
      <c r="H5101">
        <v>2171812533</v>
      </c>
      <c r="I5101">
        <v>7716</v>
      </c>
    </row>
    <row r="5102" spans="1:9" x14ac:dyDescent="0.25">
      <c r="A5102">
        <v>36</v>
      </c>
      <c r="B5102" s="1">
        <v>40879</v>
      </c>
      <c r="C5102">
        <v>29335051</v>
      </c>
      <c r="D5102" s="2">
        <f>Walmart[[#This Row],[Date]]</f>
        <v>40879</v>
      </c>
      <c r="E5102">
        <v>0</v>
      </c>
      <c r="F5102">
        <v>5357</v>
      </c>
      <c r="G5102">
        <v>3164</v>
      </c>
      <c r="H5102">
        <v>2174229206</v>
      </c>
      <c r="I5102">
        <v>7716</v>
      </c>
    </row>
    <row r="5103" spans="1:9" x14ac:dyDescent="0.25">
      <c r="A5103">
        <v>36</v>
      </c>
      <c r="B5103" s="1">
        <v>40886</v>
      </c>
      <c r="C5103">
        <v>31229837</v>
      </c>
      <c r="D5103" s="2">
        <f>Walmart[[#This Row],[Date]]</f>
        <v>40886</v>
      </c>
      <c r="E5103">
        <v>0</v>
      </c>
      <c r="F5103">
        <v>5064</v>
      </c>
      <c r="G5103">
        <v>3147</v>
      </c>
      <c r="H5103">
        <v>2176645878</v>
      </c>
      <c r="I5103">
        <v>7716</v>
      </c>
    </row>
    <row r="5104" spans="1:9" x14ac:dyDescent="0.25">
      <c r="A5104">
        <v>36</v>
      </c>
      <c r="B5104" s="1">
        <v>40893</v>
      </c>
      <c r="C5104">
        <v>34150392</v>
      </c>
      <c r="D5104" s="2">
        <f>Walmart[[#This Row],[Date]]</f>
        <v>40893</v>
      </c>
      <c r="E5104">
        <v>0</v>
      </c>
      <c r="F5104">
        <v>5831</v>
      </c>
      <c r="G5104">
        <v>3133</v>
      </c>
      <c r="H5104">
        <v>2178781339</v>
      </c>
      <c r="I5104">
        <v>7716</v>
      </c>
    </row>
    <row r="5105" spans="1:9" x14ac:dyDescent="0.25">
      <c r="A5105">
        <v>36</v>
      </c>
      <c r="B5105" s="1">
        <v>40900</v>
      </c>
      <c r="C5105">
        <v>32526246</v>
      </c>
      <c r="D5105" s="2">
        <f>Walmart[[#This Row],[Date]]</f>
        <v>40900</v>
      </c>
      <c r="E5105">
        <v>0</v>
      </c>
      <c r="F5105">
        <v>5541</v>
      </c>
      <c r="G5105">
        <v>3098</v>
      </c>
      <c r="H5105">
        <v>2180541851</v>
      </c>
      <c r="I5105">
        <v>7716</v>
      </c>
    </row>
    <row r="5106" spans="1:9" x14ac:dyDescent="0.25">
      <c r="A5106">
        <v>36</v>
      </c>
      <c r="B5106" s="1">
        <v>40907</v>
      </c>
      <c r="C5106">
        <v>28742522</v>
      </c>
      <c r="D5106" s="2">
        <f>Walmart[[#This Row],[Date]]</f>
        <v>40907</v>
      </c>
      <c r="E5106">
        <v>1</v>
      </c>
      <c r="F5106">
        <v>4826</v>
      </c>
      <c r="G5106">
        <v>3132</v>
      </c>
      <c r="H5106">
        <v>2182302364</v>
      </c>
      <c r="I5106">
        <v>7716</v>
      </c>
    </row>
    <row r="5107" spans="1:9" x14ac:dyDescent="0.25">
      <c r="A5107">
        <v>36</v>
      </c>
      <c r="B5107" s="1">
        <v>40914</v>
      </c>
      <c r="C5107">
        <v>32946782</v>
      </c>
      <c r="D5107" s="2">
        <f>Walmart[[#This Row],[Date]]</f>
        <v>40914</v>
      </c>
      <c r="E5107">
        <v>0</v>
      </c>
      <c r="F5107">
        <v>5718</v>
      </c>
      <c r="G5107">
        <v>3129</v>
      </c>
      <c r="H5107">
        <v>2184062876</v>
      </c>
      <c r="I5107">
        <v>7244</v>
      </c>
    </row>
    <row r="5108" spans="1:9" x14ac:dyDescent="0.25">
      <c r="A5108">
        <v>36</v>
      </c>
      <c r="B5108" s="1">
        <v>40921</v>
      </c>
      <c r="C5108">
        <v>32597634</v>
      </c>
      <c r="D5108" s="2">
        <f>Walmart[[#This Row],[Date]]</f>
        <v>40921</v>
      </c>
      <c r="E5108">
        <v>0</v>
      </c>
      <c r="F5108">
        <v>5628</v>
      </c>
      <c r="G5108">
        <v>3254</v>
      </c>
      <c r="H5108">
        <v>2185823389</v>
      </c>
      <c r="I5108">
        <v>7244</v>
      </c>
    </row>
    <row r="5109" spans="1:9" x14ac:dyDescent="0.25">
      <c r="A5109">
        <v>36</v>
      </c>
      <c r="B5109" s="1">
        <v>40928</v>
      </c>
      <c r="C5109">
        <v>33092721</v>
      </c>
      <c r="D5109" s="2">
        <f>Walmart[[#This Row],[Date]]</f>
        <v>40928</v>
      </c>
      <c r="E5109">
        <v>0</v>
      </c>
      <c r="F5109">
        <v>589</v>
      </c>
      <c r="G5109">
        <v>3275</v>
      </c>
      <c r="H5109">
        <v>2186755292</v>
      </c>
      <c r="I5109">
        <v>7244</v>
      </c>
    </row>
    <row r="5110" spans="1:9" x14ac:dyDescent="0.25">
      <c r="A5110">
        <v>36</v>
      </c>
      <c r="B5110" s="1">
        <v>40935</v>
      </c>
      <c r="C5110">
        <v>30144494</v>
      </c>
      <c r="D5110" s="2">
        <f>Walmart[[#This Row],[Date]]</f>
        <v>40935</v>
      </c>
      <c r="E5110">
        <v>0</v>
      </c>
      <c r="F5110">
        <v>6273</v>
      </c>
      <c r="G5110">
        <v>3313</v>
      </c>
      <c r="H5110">
        <v>2187687195</v>
      </c>
      <c r="I5110">
        <v>7244</v>
      </c>
    </row>
    <row r="5111" spans="1:9" x14ac:dyDescent="0.25">
      <c r="A5111">
        <v>36</v>
      </c>
      <c r="B5111" s="1">
        <v>40942</v>
      </c>
      <c r="C5111">
        <v>31098287</v>
      </c>
      <c r="D5111" s="2">
        <f>Walmart[[#This Row],[Date]]</f>
        <v>40942</v>
      </c>
      <c r="E5111">
        <v>0</v>
      </c>
      <c r="F5111">
        <v>6133</v>
      </c>
      <c r="G5111">
        <v>3421</v>
      </c>
      <c r="H5111">
        <v>2188619099</v>
      </c>
      <c r="I5111">
        <v>7244</v>
      </c>
    </row>
    <row r="5112" spans="1:9" x14ac:dyDescent="0.25">
      <c r="A5112">
        <v>36</v>
      </c>
      <c r="B5112" s="1">
        <v>40949</v>
      </c>
      <c r="C5112">
        <v>3357419</v>
      </c>
      <c r="D5112" s="2">
        <f>Walmart[[#This Row],[Date]]</f>
        <v>40949</v>
      </c>
      <c r="E5112">
        <v>1</v>
      </c>
      <c r="F5112">
        <v>5449</v>
      </c>
      <c r="G5112">
        <v>3462</v>
      </c>
      <c r="H5112">
        <v>2189551002</v>
      </c>
      <c r="I5112">
        <v>7244</v>
      </c>
    </row>
    <row r="5113" spans="1:9" x14ac:dyDescent="0.25">
      <c r="A5113">
        <v>36</v>
      </c>
      <c r="B5113" s="1">
        <v>40956</v>
      </c>
      <c r="C5113">
        <v>32631673</v>
      </c>
      <c r="D5113" s="2">
        <f>Walmart[[#This Row],[Date]]</f>
        <v>40956</v>
      </c>
      <c r="E5113">
        <v>0</v>
      </c>
      <c r="F5113">
        <v>5438</v>
      </c>
      <c r="G5113">
        <v>3503</v>
      </c>
      <c r="H5113">
        <v>2191148297</v>
      </c>
      <c r="I5113">
        <v>7244</v>
      </c>
    </row>
    <row r="5114" spans="1:9" x14ac:dyDescent="0.25">
      <c r="A5114">
        <v>36</v>
      </c>
      <c r="B5114" s="1">
        <v>40963</v>
      </c>
      <c r="C5114">
        <v>31327045</v>
      </c>
      <c r="D5114" s="2">
        <f>Walmart[[#This Row],[Date]]</f>
        <v>40963</v>
      </c>
      <c r="E5114">
        <v>0</v>
      </c>
      <c r="F5114">
        <v>6221</v>
      </c>
      <c r="G5114">
        <v>355</v>
      </c>
      <c r="H5114">
        <v>2193244636</v>
      </c>
      <c r="I5114">
        <v>7244</v>
      </c>
    </row>
    <row r="5115" spans="1:9" x14ac:dyDescent="0.25">
      <c r="A5115">
        <v>36</v>
      </c>
      <c r="B5115" s="1">
        <v>40970</v>
      </c>
      <c r="C5115">
        <v>31539672</v>
      </c>
      <c r="D5115" s="2">
        <f>Walmart[[#This Row],[Date]]</f>
        <v>40970</v>
      </c>
      <c r="E5115">
        <v>0</v>
      </c>
      <c r="F5115">
        <v>6454</v>
      </c>
      <c r="G5115">
        <v>3619</v>
      </c>
      <c r="H5115">
        <v>2195340975</v>
      </c>
      <c r="I5115">
        <v>7244</v>
      </c>
    </row>
    <row r="5116" spans="1:9" x14ac:dyDescent="0.25">
      <c r="A5116">
        <v>36</v>
      </c>
      <c r="B5116" s="1">
        <v>40977</v>
      </c>
      <c r="C5116">
        <v>31867493</v>
      </c>
      <c r="D5116" s="2">
        <f>Walmart[[#This Row],[Date]]</f>
        <v>40977</v>
      </c>
      <c r="E5116">
        <v>0</v>
      </c>
      <c r="F5116">
        <v>6319</v>
      </c>
      <c r="G5116">
        <v>3647</v>
      </c>
      <c r="H5116">
        <v>2197437314</v>
      </c>
      <c r="I5116">
        <v>7244</v>
      </c>
    </row>
    <row r="5117" spans="1:9" x14ac:dyDescent="0.25">
      <c r="A5117">
        <v>36</v>
      </c>
      <c r="B5117" s="1">
        <v>40984</v>
      </c>
      <c r="C5117">
        <v>33534582</v>
      </c>
      <c r="D5117" s="2">
        <f>Walmart[[#This Row],[Date]]</f>
        <v>40984</v>
      </c>
      <c r="E5117">
        <v>0</v>
      </c>
      <c r="F5117">
        <v>6748</v>
      </c>
      <c r="G5117">
        <v>3779</v>
      </c>
      <c r="H5117">
        <v>2198956335</v>
      </c>
      <c r="I5117">
        <v>7244</v>
      </c>
    </row>
    <row r="5118" spans="1:9" x14ac:dyDescent="0.25">
      <c r="A5118">
        <v>36</v>
      </c>
      <c r="B5118" s="1">
        <v>40991</v>
      </c>
      <c r="C5118">
        <v>31787251</v>
      </c>
      <c r="D5118" s="2">
        <f>Walmart[[#This Row],[Date]]</f>
        <v>40991</v>
      </c>
      <c r="E5118">
        <v>0</v>
      </c>
      <c r="F5118">
        <v>6918</v>
      </c>
      <c r="G5118">
        <v>3845</v>
      </c>
      <c r="H5118">
        <v>2199705599</v>
      </c>
      <c r="I5118">
        <v>7244</v>
      </c>
    </row>
    <row r="5119" spans="1:9" x14ac:dyDescent="0.25">
      <c r="A5119">
        <v>36</v>
      </c>
      <c r="B5119" s="1">
        <v>40998</v>
      </c>
      <c r="C5119">
        <v>3041449</v>
      </c>
      <c r="D5119" s="2">
        <f>Walmart[[#This Row],[Date]]</f>
        <v>40998</v>
      </c>
      <c r="E5119">
        <v>0</v>
      </c>
      <c r="F5119">
        <v>7048</v>
      </c>
      <c r="G5119">
        <v>3891</v>
      </c>
      <c r="H5119">
        <v>2200454862</v>
      </c>
      <c r="I5119">
        <v>7244</v>
      </c>
    </row>
    <row r="5120" spans="1:9" x14ac:dyDescent="0.25">
      <c r="A5120">
        <v>36</v>
      </c>
      <c r="B5120" s="1">
        <v>41005</v>
      </c>
      <c r="C5120">
        <v>33102611</v>
      </c>
      <c r="D5120" s="2">
        <f>Walmart[[#This Row],[Date]]</f>
        <v>41005</v>
      </c>
      <c r="E5120">
        <v>0</v>
      </c>
      <c r="F5120">
        <v>7395</v>
      </c>
      <c r="G5120">
        <v>3934</v>
      </c>
      <c r="H5120">
        <v>2201204125</v>
      </c>
      <c r="I5120">
        <v>6989</v>
      </c>
    </row>
    <row r="5121" spans="1:9" x14ac:dyDescent="0.25">
      <c r="A5121">
        <v>36</v>
      </c>
      <c r="B5121" s="1">
        <v>41012</v>
      </c>
      <c r="C5121">
        <v>33940794</v>
      </c>
      <c r="D5121" s="2">
        <f>Walmart[[#This Row],[Date]]</f>
        <v>41012</v>
      </c>
      <c r="E5121">
        <v>0</v>
      </c>
      <c r="F5121">
        <v>7254</v>
      </c>
      <c r="G5121">
        <v>3919</v>
      </c>
      <c r="H5121">
        <v>2201953389</v>
      </c>
      <c r="I5121">
        <v>6989</v>
      </c>
    </row>
    <row r="5122" spans="1:9" x14ac:dyDescent="0.25">
      <c r="A5122">
        <v>36</v>
      </c>
      <c r="B5122" s="1">
        <v>41019</v>
      </c>
      <c r="C5122">
        <v>32391532</v>
      </c>
      <c r="D5122" s="2">
        <f>Walmart[[#This Row],[Date]]</f>
        <v>41019</v>
      </c>
      <c r="E5122">
        <v>0</v>
      </c>
      <c r="F5122">
        <v>7087</v>
      </c>
      <c r="G5122">
        <v>3918</v>
      </c>
      <c r="H5122">
        <v>2202483937</v>
      </c>
      <c r="I5122">
        <v>6989</v>
      </c>
    </row>
    <row r="5123" spans="1:9" x14ac:dyDescent="0.25">
      <c r="A5123">
        <v>36</v>
      </c>
      <c r="B5123" s="1">
        <v>41026</v>
      </c>
      <c r="C5123">
        <v>30838982</v>
      </c>
      <c r="D5123" s="2">
        <f>Walmart[[#This Row],[Date]]</f>
        <v>41026</v>
      </c>
      <c r="E5123">
        <v>0</v>
      </c>
      <c r="F5123">
        <v>7006</v>
      </c>
      <c r="G5123">
        <v>3888</v>
      </c>
      <c r="H5123">
        <v>2203014485</v>
      </c>
      <c r="I5123">
        <v>6989</v>
      </c>
    </row>
    <row r="5124" spans="1:9" x14ac:dyDescent="0.25">
      <c r="A5124">
        <v>36</v>
      </c>
      <c r="B5124" s="1">
        <v>41033</v>
      </c>
      <c r="C5124">
        <v>31246752</v>
      </c>
      <c r="D5124" s="2">
        <f>Walmart[[#This Row],[Date]]</f>
        <v>41033</v>
      </c>
      <c r="E5124">
        <v>0</v>
      </c>
      <c r="F5124">
        <v>7717</v>
      </c>
      <c r="G5124">
        <v>3835</v>
      </c>
      <c r="H5124">
        <v>2203545033</v>
      </c>
      <c r="I5124">
        <v>6989</v>
      </c>
    </row>
    <row r="5125" spans="1:9" x14ac:dyDescent="0.25">
      <c r="A5125">
        <v>36</v>
      </c>
      <c r="B5125" s="1">
        <v>41040</v>
      </c>
      <c r="C5125">
        <v>33051834</v>
      </c>
      <c r="D5125" s="2">
        <f>Walmart[[#This Row],[Date]]</f>
        <v>41040</v>
      </c>
      <c r="E5125">
        <v>0</v>
      </c>
      <c r="F5125">
        <v>7655</v>
      </c>
      <c r="G5125">
        <v>3764</v>
      </c>
      <c r="H5125">
        <v>2204075581</v>
      </c>
      <c r="I5125">
        <v>6989</v>
      </c>
    </row>
    <row r="5126" spans="1:9" x14ac:dyDescent="0.25">
      <c r="A5126">
        <v>36</v>
      </c>
      <c r="B5126" s="1">
        <v>41047</v>
      </c>
      <c r="C5126">
        <v>32480113</v>
      </c>
      <c r="D5126" s="2">
        <f>Walmart[[#This Row],[Date]]</f>
        <v>41047</v>
      </c>
      <c r="E5126">
        <v>0</v>
      </c>
      <c r="F5126">
        <v>737</v>
      </c>
      <c r="G5126">
        <v>3713</v>
      </c>
      <c r="H5126">
        <v>2204252149</v>
      </c>
      <c r="I5126">
        <v>6989</v>
      </c>
    </row>
    <row r="5127" spans="1:9" x14ac:dyDescent="0.25">
      <c r="A5127">
        <v>36</v>
      </c>
      <c r="B5127" s="1">
        <v>41054</v>
      </c>
      <c r="C5127">
        <v>30609817</v>
      </c>
      <c r="D5127" s="2">
        <f>Walmart[[#This Row],[Date]]</f>
        <v>41054</v>
      </c>
      <c r="E5127">
        <v>0</v>
      </c>
      <c r="F5127">
        <v>7894</v>
      </c>
      <c r="G5127">
        <v>3636</v>
      </c>
      <c r="H5127">
        <v>2204287124</v>
      </c>
      <c r="I5127">
        <v>6989</v>
      </c>
    </row>
    <row r="5128" spans="1:9" x14ac:dyDescent="0.25">
      <c r="A5128">
        <v>36</v>
      </c>
      <c r="B5128" s="1">
        <v>41061</v>
      </c>
      <c r="C5128">
        <v>30600553</v>
      </c>
      <c r="D5128" s="2">
        <f>Walmart[[#This Row],[Date]]</f>
        <v>41061</v>
      </c>
      <c r="E5128">
        <v>0</v>
      </c>
      <c r="F5128">
        <v>8074</v>
      </c>
      <c r="G5128">
        <v>3567</v>
      </c>
      <c r="H5128">
        <v>2204322099</v>
      </c>
      <c r="I5128">
        <v>6989</v>
      </c>
    </row>
    <row r="5129" spans="1:9" x14ac:dyDescent="0.25">
      <c r="A5129">
        <v>36</v>
      </c>
      <c r="B5129" s="1">
        <v>41068</v>
      </c>
      <c r="C5129">
        <v>33827338</v>
      </c>
      <c r="D5129" s="2">
        <f>Walmart[[#This Row],[Date]]</f>
        <v>41068</v>
      </c>
      <c r="E5129">
        <v>0</v>
      </c>
      <c r="F5129">
        <v>815</v>
      </c>
      <c r="G5129">
        <v>3513</v>
      </c>
      <c r="H5129">
        <v>2204357073</v>
      </c>
      <c r="I5129">
        <v>6989</v>
      </c>
    </row>
    <row r="5130" spans="1:9" x14ac:dyDescent="0.25">
      <c r="A5130">
        <v>36</v>
      </c>
      <c r="B5130" s="1">
        <v>41075</v>
      </c>
      <c r="C5130">
        <v>33314688</v>
      </c>
      <c r="D5130" s="2">
        <f>Walmart[[#This Row],[Date]]</f>
        <v>41075</v>
      </c>
      <c r="E5130">
        <v>0</v>
      </c>
      <c r="F5130">
        <v>8215</v>
      </c>
      <c r="G5130">
        <v>3407</v>
      </c>
      <c r="H5130">
        <v>2204494148</v>
      </c>
      <c r="I5130">
        <v>6989</v>
      </c>
    </row>
    <row r="5131" spans="1:9" x14ac:dyDescent="0.25">
      <c r="A5131">
        <v>36</v>
      </c>
      <c r="B5131" s="1">
        <v>41082</v>
      </c>
      <c r="C5131">
        <v>30641101</v>
      </c>
      <c r="D5131" s="2">
        <f>Walmart[[#This Row],[Date]]</f>
        <v>41082</v>
      </c>
      <c r="E5131">
        <v>0</v>
      </c>
      <c r="F5131">
        <v>804</v>
      </c>
      <c r="G5131">
        <v>3358</v>
      </c>
      <c r="H5131">
        <v>2204886472</v>
      </c>
      <c r="I5131">
        <v>6989</v>
      </c>
    </row>
    <row r="5132" spans="1:9" x14ac:dyDescent="0.25">
      <c r="A5132">
        <v>36</v>
      </c>
      <c r="B5132" s="1">
        <v>41089</v>
      </c>
      <c r="C5132">
        <v>29153043</v>
      </c>
      <c r="D5132" s="2">
        <f>Walmart[[#This Row],[Date]]</f>
        <v>41089</v>
      </c>
      <c r="E5132">
        <v>0</v>
      </c>
      <c r="F5132">
        <v>8668</v>
      </c>
      <c r="G5132">
        <v>3273</v>
      </c>
      <c r="H5132">
        <v>2205278796</v>
      </c>
      <c r="I5132">
        <v>6989</v>
      </c>
    </row>
    <row r="5133" spans="1:9" x14ac:dyDescent="0.25">
      <c r="A5133">
        <v>36</v>
      </c>
      <c r="B5133" s="1">
        <v>41096</v>
      </c>
      <c r="C5133">
        <v>30657889</v>
      </c>
      <c r="D5133" s="2">
        <f>Walmart[[#This Row],[Date]]</f>
        <v>41096</v>
      </c>
      <c r="E5133">
        <v>0</v>
      </c>
      <c r="F5133">
        <v>8152</v>
      </c>
      <c r="G5133">
        <v>3232</v>
      </c>
      <c r="H5133">
        <v>220567112</v>
      </c>
      <c r="I5133">
        <v>6623</v>
      </c>
    </row>
    <row r="5134" spans="1:9" x14ac:dyDescent="0.25">
      <c r="A5134">
        <v>36</v>
      </c>
      <c r="B5134" s="1">
        <v>41103</v>
      </c>
      <c r="C5134">
        <v>29833741</v>
      </c>
      <c r="D5134" s="2">
        <f>Walmart[[#This Row],[Date]]</f>
        <v>41103</v>
      </c>
      <c r="E5134">
        <v>0</v>
      </c>
      <c r="F5134">
        <v>7815</v>
      </c>
      <c r="G5134">
        <v>3245</v>
      </c>
      <c r="H5134">
        <v>2206063444</v>
      </c>
      <c r="I5134">
        <v>6623</v>
      </c>
    </row>
    <row r="5135" spans="1:9" x14ac:dyDescent="0.25">
      <c r="A5135">
        <v>36</v>
      </c>
      <c r="B5135" s="1">
        <v>41110</v>
      </c>
      <c r="C5135">
        <v>30328955</v>
      </c>
      <c r="D5135" s="2">
        <f>Walmart[[#This Row],[Date]]</f>
        <v>41110</v>
      </c>
      <c r="E5135">
        <v>0</v>
      </c>
      <c r="F5135">
        <v>8176</v>
      </c>
      <c r="G5135">
        <v>3301</v>
      </c>
      <c r="H5135">
        <v>2206148749</v>
      </c>
      <c r="I5135">
        <v>6623</v>
      </c>
    </row>
    <row r="5136" spans="1:9" x14ac:dyDescent="0.25">
      <c r="A5136">
        <v>36</v>
      </c>
      <c r="B5136" s="1">
        <v>41117</v>
      </c>
      <c r="C5136">
        <v>27964343</v>
      </c>
      <c r="D5136" s="2">
        <f>Walmart[[#This Row],[Date]]</f>
        <v>41117</v>
      </c>
      <c r="E5136">
        <v>0</v>
      </c>
      <c r="F5136">
        <v>84</v>
      </c>
      <c r="G5136">
        <v>3392</v>
      </c>
      <c r="H5136">
        <v>2206234054</v>
      </c>
      <c r="I5136">
        <v>6623</v>
      </c>
    </row>
    <row r="5137" spans="1:9" x14ac:dyDescent="0.25">
      <c r="A5137">
        <v>36</v>
      </c>
      <c r="B5137" s="1">
        <v>41124</v>
      </c>
      <c r="C5137">
        <v>30498997</v>
      </c>
      <c r="D5137" s="2">
        <f>Walmart[[#This Row],[Date]]</f>
        <v>41124</v>
      </c>
      <c r="E5137">
        <v>0</v>
      </c>
      <c r="F5137">
        <v>8556</v>
      </c>
      <c r="G5137">
        <v>3404</v>
      </c>
      <c r="H5137">
        <v>2206319358</v>
      </c>
      <c r="I5137">
        <v>6623</v>
      </c>
    </row>
    <row r="5138" spans="1:9" x14ac:dyDescent="0.25">
      <c r="A5138">
        <v>36</v>
      </c>
      <c r="B5138" s="1">
        <v>41131</v>
      </c>
      <c r="C5138">
        <v>29894751</v>
      </c>
      <c r="D5138" s="2">
        <f>Walmart[[#This Row],[Date]]</f>
        <v>41131</v>
      </c>
      <c r="E5138">
        <v>0</v>
      </c>
      <c r="F5138">
        <v>8441</v>
      </c>
      <c r="G5138">
        <v>349</v>
      </c>
      <c r="H5138">
        <v>2206404663</v>
      </c>
      <c r="I5138">
        <v>6623</v>
      </c>
    </row>
    <row r="5139" spans="1:9" x14ac:dyDescent="0.25">
      <c r="A5139">
        <v>36</v>
      </c>
      <c r="B5139" s="1">
        <v>41138</v>
      </c>
      <c r="C5139">
        <v>31460722</v>
      </c>
      <c r="D5139" s="2">
        <f>Walmart[[#This Row],[Date]]</f>
        <v>41138</v>
      </c>
      <c r="E5139">
        <v>0</v>
      </c>
      <c r="F5139">
        <v>8589</v>
      </c>
      <c r="G5139">
        <v>3571</v>
      </c>
      <c r="H5139">
        <v>2207199609</v>
      </c>
      <c r="I5139">
        <v>6623</v>
      </c>
    </row>
    <row r="5140" spans="1:9" x14ac:dyDescent="0.25">
      <c r="A5140">
        <v>36</v>
      </c>
      <c r="B5140" s="1">
        <v>41145</v>
      </c>
      <c r="C5140">
        <v>28254555</v>
      </c>
      <c r="D5140" s="2">
        <f>Walmart[[#This Row],[Date]]</f>
        <v>41145</v>
      </c>
      <c r="E5140">
        <v>0</v>
      </c>
      <c r="F5140">
        <v>8126</v>
      </c>
      <c r="G5140">
        <v>3574</v>
      </c>
      <c r="H5140">
        <v>2208526787</v>
      </c>
      <c r="I5140">
        <v>6623</v>
      </c>
    </row>
    <row r="5141" spans="1:9" x14ac:dyDescent="0.25">
      <c r="A5141">
        <v>36</v>
      </c>
      <c r="B5141" s="1">
        <v>41152</v>
      </c>
      <c r="C5141">
        <v>28264748</v>
      </c>
      <c r="D5141" s="2">
        <f>Walmart[[#This Row],[Date]]</f>
        <v>41152</v>
      </c>
      <c r="E5141">
        <v>0</v>
      </c>
      <c r="F5141">
        <v>8479</v>
      </c>
      <c r="G5141">
        <v>3608</v>
      </c>
      <c r="H5141">
        <v>2209853964</v>
      </c>
      <c r="I5141">
        <v>6623</v>
      </c>
    </row>
    <row r="5142" spans="1:9" x14ac:dyDescent="0.25">
      <c r="A5142">
        <v>36</v>
      </c>
      <c r="B5142" s="1">
        <v>41159</v>
      </c>
      <c r="C5142">
        <v>29372857</v>
      </c>
      <c r="D5142" s="2">
        <f>Walmart[[#This Row],[Date]]</f>
        <v>41159</v>
      </c>
      <c r="E5142">
        <v>1</v>
      </c>
      <c r="F5142">
        <v>8419</v>
      </c>
      <c r="G5142">
        <v>3697</v>
      </c>
      <c r="H5142">
        <v>2211181142</v>
      </c>
      <c r="I5142">
        <v>6623</v>
      </c>
    </row>
    <row r="5143" spans="1:9" x14ac:dyDescent="0.25">
      <c r="A5143">
        <v>36</v>
      </c>
      <c r="B5143" s="1">
        <v>41166</v>
      </c>
      <c r="C5143">
        <v>30189363</v>
      </c>
      <c r="D5143" s="2">
        <f>Walmart[[#This Row],[Date]]</f>
        <v>41166</v>
      </c>
      <c r="E5143">
        <v>0</v>
      </c>
      <c r="F5143">
        <v>7816</v>
      </c>
      <c r="G5143">
        <v>3692</v>
      </c>
      <c r="H5143">
        <v>2212601207</v>
      </c>
      <c r="I5143">
        <v>6623</v>
      </c>
    </row>
    <row r="5144" spans="1:9" x14ac:dyDescent="0.25">
      <c r="A5144">
        <v>36</v>
      </c>
      <c r="B5144" s="1">
        <v>41173</v>
      </c>
      <c r="C5144">
        <v>29380445</v>
      </c>
      <c r="D5144" s="2">
        <f>Walmart[[#This Row],[Date]]</f>
        <v>41173</v>
      </c>
      <c r="E5144">
        <v>0</v>
      </c>
      <c r="F5144">
        <v>7598</v>
      </c>
      <c r="G5144">
        <v>3709</v>
      </c>
      <c r="H5144">
        <v>2214578604</v>
      </c>
      <c r="I5144">
        <v>6623</v>
      </c>
    </row>
    <row r="5145" spans="1:9" x14ac:dyDescent="0.25">
      <c r="A5145">
        <v>36</v>
      </c>
      <c r="B5145" s="1">
        <v>41180</v>
      </c>
      <c r="C5145">
        <v>27067798</v>
      </c>
      <c r="D5145" s="2">
        <f>Walmart[[#This Row],[Date]]</f>
        <v>41180</v>
      </c>
      <c r="E5145">
        <v>0</v>
      </c>
      <c r="F5145">
        <v>7949</v>
      </c>
      <c r="G5145">
        <v>366</v>
      </c>
      <c r="H5145">
        <v>2216556</v>
      </c>
      <c r="I5145">
        <v>6623</v>
      </c>
    </row>
    <row r="5146" spans="1:9" x14ac:dyDescent="0.25">
      <c r="A5146">
        <v>36</v>
      </c>
      <c r="B5146" s="1">
        <v>41187</v>
      </c>
      <c r="C5146">
        <v>27713786</v>
      </c>
      <c r="D5146" s="2">
        <f>Walmart[[#This Row],[Date]]</f>
        <v>41187</v>
      </c>
      <c r="E5146">
        <v>0</v>
      </c>
      <c r="F5146">
        <v>7357</v>
      </c>
      <c r="G5146">
        <v>3611</v>
      </c>
      <c r="H5146">
        <v>2218533396</v>
      </c>
      <c r="I5146">
        <v>6228</v>
      </c>
    </row>
    <row r="5147" spans="1:9" x14ac:dyDescent="0.25">
      <c r="A5147">
        <v>36</v>
      </c>
      <c r="B5147" s="1">
        <v>41194</v>
      </c>
      <c r="C5147">
        <v>30023685</v>
      </c>
      <c r="D5147" s="2">
        <f>Walmart[[#This Row],[Date]]</f>
        <v>41194</v>
      </c>
      <c r="E5147">
        <v>0</v>
      </c>
      <c r="F5147">
        <v>7128</v>
      </c>
      <c r="G5147">
        <v>3576</v>
      </c>
      <c r="H5147">
        <v>2220510793</v>
      </c>
      <c r="I5147">
        <v>6228</v>
      </c>
    </row>
    <row r="5148" spans="1:9" x14ac:dyDescent="0.25">
      <c r="A5148">
        <v>36</v>
      </c>
      <c r="B5148" s="1">
        <v>41201</v>
      </c>
      <c r="C5148">
        <v>28736005</v>
      </c>
      <c r="D5148" s="2">
        <f>Walmart[[#This Row],[Date]]</f>
        <v>41201</v>
      </c>
      <c r="E5148">
        <v>0</v>
      </c>
      <c r="F5148">
        <v>7406</v>
      </c>
      <c r="G5148">
        <v>357</v>
      </c>
      <c r="H5148">
        <v>2220951719</v>
      </c>
      <c r="I5148">
        <v>6228</v>
      </c>
    </row>
    <row r="5149" spans="1:9" x14ac:dyDescent="0.25">
      <c r="A5149">
        <v>36</v>
      </c>
      <c r="B5149" s="1">
        <v>41208</v>
      </c>
      <c r="C5149">
        <v>27248941</v>
      </c>
      <c r="D5149" s="2">
        <f>Walmart[[#This Row],[Date]]</f>
        <v>41208</v>
      </c>
      <c r="E5149">
        <v>0</v>
      </c>
      <c r="F5149">
        <v>7439</v>
      </c>
      <c r="G5149">
        <v>3494</v>
      </c>
      <c r="H5149">
        <v>2221136566</v>
      </c>
      <c r="I5149">
        <v>6228</v>
      </c>
    </row>
    <row r="5150" spans="1:9" x14ac:dyDescent="0.25">
      <c r="A5150">
        <v>37</v>
      </c>
      <c r="B5150" s="1">
        <v>40214</v>
      </c>
      <c r="C5150">
        <v>53600673</v>
      </c>
      <c r="D5150" s="2">
        <f>Walmart[[#This Row],[Date]]</f>
        <v>40214</v>
      </c>
      <c r="E5150">
        <v>0</v>
      </c>
      <c r="F5150">
        <v>4597</v>
      </c>
      <c r="G5150">
        <v>2572</v>
      </c>
      <c r="H5150">
        <v>2098529663</v>
      </c>
      <c r="I5150">
        <v>8554</v>
      </c>
    </row>
    <row r="5151" spans="1:9" x14ac:dyDescent="0.25">
      <c r="A5151">
        <v>37</v>
      </c>
      <c r="B5151" s="1">
        <v>40221</v>
      </c>
      <c r="C5151">
        <v>5298527</v>
      </c>
      <c r="D5151" s="2">
        <f>Walmart[[#This Row],[Date]]</f>
        <v>40221</v>
      </c>
      <c r="E5151">
        <v>1</v>
      </c>
      <c r="F5151">
        <v>4611</v>
      </c>
      <c r="G5151">
        <v>2548</v>
      </c>
      <c r="H5151">
        <v>2099970208</v>
      </c>
      <c r="I5151">
        <v>8554</v>
      </c>
    </row>
    <row r="5152" spans="1:9" x14ac:dyDescent="0.25">
      <c r="A5152">
        <v>37</v>
      </c>
      <c r="B5152" s="1">
        <v>40228</v>
      </c>
      <c r="C5152">
        <v>5103825</v>
      </c>
      <c r="D5152" s="2">
        <f>Walmart[[#This Row],[Date]]</f>
        <v>40228</v>
      </c>
      <c r="E5152">
        <v>0</v>
      </c>
      <c r="F5152">
        <v>4566</v>
      </c>
      <c r="G5152">
        <v>2514</v>
      </c>
      <c r="H5152">
        <v>2100451024</v>
      </c>
      <c r="I5152">
        <v>8554</v>
      </c>
    </row>
    <row r="5153" spans="1:9" x14ac:dyDescent="0.25">
      <c r="A5153">
        <v>37</v>
      </c>
      <c r="B5153" s="1">
        <v>40235</v>
      </c>
      <c r="C5153">
        <v>51361582</v>
      </c>
      <c r="D5153" s="2">
        <f>Walmart[[#This Row],[Date]]</f>
        <v>40235</v>
      </c>
      <c r="E5153">
        <v>0</v>
      </c>
      <c r="F5153">
        <v>5087</v>
      </c>
      <c r="G5153">
        <v>2561</v>
      </c>
      <c r="H5153">
        <v>2100771885</v>
      </c>
      <c r="I5153">
        <v>8554</v>
      </c>
    </row>
    <row r="5154" spans="1:9" x14ac:dyDescent="0.25">
      <c r="A5154">
        <v>37</v>
      </c>
      <c r="B5154" s="1">
        <v>40242</v>
      </c>
      <c r="C5154">
        <v>51925568</v>
      </c>
      <c r="D5154" s="2">
        <f>Walmart[[#This Row],[Date]]</f>
        <v>40242</v>
      </c>
      <c r="E5154">
        <v>0</v>
      </c>
      <c r="F5154">
        <v>5133</v>
      </c>
      <c r="G5154">
        <v>2625</v>
      </c>
      <c r="H5154">
        <v>2101092746</v>
      </c>
      <c r="I5154">
        <v>8554</v>
      </c>
    </row>
    <row r="5155" spans="1:9" x14ac:dyDescent="0.25">
      <c r="A5155">
        <v>37</v>
      </c>
      <c r="B5155" s="1">
        <v>40249</v>
      </c>
      <c r="C5155">
        <v>51301535</v>
      </c>
      <c r="D5155" s="2">
        <f>Walmart[[#This Row],[Date]]</f>
        <v>40249</v>
      </c>
      <c r="E5155">
        <v>0</v>
      </c>
      <c r="F5155">
        <v>6196</v>
      </c>
      <c r="G5155">
        <v>2667</v>
      </c>
      <c r="H5155">
        <v>2101413607</v>
      </c>
      <c r="I5155">
        <v>8554</v>
      </c>
    </row>
    <row r="5156" spans="1:9" x14ac:dyDescent="0.25">
      <c r="A5156">
        <v>37</v>
      </c>
      <c r="B5156" s="1">
        <v>40256</v>
      </c>
      <c r="C5156">
        <v>46002074</v>
      </c>
      <c r="D5156" s="2">
        <f>Walmart[[#This Row],[Date]]</f>
        <v>40256</v>
      </c>
      <c r="E5156">
        <v>0</v>
      </c>
      <c r="F5156">
        <v>5956</v>
      </c>
      <c r="G5156">
        <v>272</v>
      </c>
      <c r="H5156">
        <v>2099803208</v>
      </c>
      <c r="I5156">
        <v>8554</v>
      </c>
    </row>
    <row r="5157" spans="1:9" x14ac:dyDescent="0.25">
      <c r="A5157">
        <v>37</v>
      </c>
      <c r="B5157" s="1">
        <v>40263</v>
      </c>
      <c r="C5157">
        <v>51577797</v>
      </c>
      <c r="D5157" s="2">
        <f>Walmart[[#This Row],[Date]]</f>
        <v>40263</v>
      </c>
      <c r="E5157">
        <v>0</v>
      </c>
      <c r="F5157">
        <v>5576</v>
      </c>
      <c r="G5157">
        <v>2732</v>
      </c>
      <c r="H5157">
        <v>2097870932</v>
      </c>
      <c r="I5157">
        <v>8554</v>
      </c>
    </row>
    <row r="5158" spans="1:9" x14ac:dyDescent="0.25">
      <c r="A5158">
        <v>37</v>
      </c>
      <c r="B5158" s="1">
        <v>40270</v>
      </c>
      <c r="C5158">
        <v>5401897</v>
      </c>
      <c r="D5158" s="2">
        <f>Walmart[[#This Row],[Date]]</f>
        <v>40270</v>
      </c>
      <c r="E5158">
        <v>0</v>
      </c>
      <c r="F5158">
        <v>6343</v>
      </c>
      <c r="G5158">
        <v>2719</v>
      </c>
      <c r="H5158">
        <v>2095938656</v>
      </c>
      <c r="I5158">
        <v>8464</v>
      </c>
    </row>
    <row r="5159" spans="1:9" x14ac:dyDescent="0.25">
      <c r="A5159">
        <v>37</v>
      </c>
      <c r="B5159" s="1">
        <v>40277</v>
      </c>
      <c r="C5159">
        <v>51332755</v>
      </c>
      <c r="D5159" s="2">
        <f>Walmart[[#This Row],[Date]]</f>
        <v>40277</v>
      </c>
      <c r="E5159">
        <v>0</v>
      </c>
      <c r="F5159">
        <v>6854</v>
      </c>
      <c r="G5159">
        <v>277</v>
      </c>
      <c r="H5159">
        <v>209400638</v>
      </c>
      <c r="I5159">
        <v>8464</v>
      </c>
    </row>
    <row r="5160" spans="1:9" x14ac:dyDescent="0.25">
      <c r="A5160">
        <v>37</v>
      </c>
      <c r="B5160" s="1">
        <v>40284</v>
      </c>
      <c r="C5160">
        <v>52454483</v>
      </c>
      <c r="D5160" s="2">
        <f>Walmart[[#This Row],[Date]]</f>
        <v>40284</v>
      </c>
      <c r="E5160">
        <v>0</v>
      </c>
      <c r="F5160">
        <v>6674</v>
      </c>
      <c r="G5160">
        <v>2808</v>
      </c>
      <c r="H5160">
        <v>2092691428</v>
      </c>
      <c r="I5160">
        <v>8464</v>
      </c>
    </row>
    <row r="5161" spans="1:9" x14ac:dyDescent="0.25">
      <c r="A5161">
        <v>37</v>
      </c>
      <c r="B5161" s="1">
        <v>40291</v>
      </c>
      <c r="C5161">
        <v>52701978</v>
      </c>
      <c r="D5161" s="2">
        <f>Walmart[[#This Row],[Date]]</f>
        <v>40291</v>
      </c>
      <c r="E5161">
        <v>0</v>
      </c>
      <c r="F5161">
        <v>6803</v>
      </c>
      <c r="G5161">
        <v>2795</v>
      </c>
      <c r="H5161">
        <v>2092199574</v>
      </c>
      <c r="I5161">
        <v>8464</v>
      </c>
    </row>
    <row r="5162" spans="1:9" x14ac:dyDescent="0.25">
      <c r="A5162">
        <v>37</v>
      </c>
      <c r="B5162" s="1">
        <v>40298</v>
      </c>
      <c r="C5162">
        <v>51785083</v>
      </c>
      <c r="D5162" s="2">
        <f>Walmart[[#This Row],[Date]]</f>
        <v>40298</v>
      </c>
      <c r="E5162">
        <v>0</v>
      </c>
      <c r="F5162">
        <v>709</v>
      </c>
      <c r="G5162">
        <v>278</v>
      </c>
      <c r="H5162">
        <v>209170772</v>
      </c>
      <c r="I5162">
        <v>8464</v>
      </c>
    </row>
    <row r="5163" spans="1:9" x14ac:dyDescent="0.25">
      <c r="A5163">
        <v>37</v>
      </c>
      <c r="B5163" s="1">
        <v>40305</v>
      </c>
      <c r="C5163">
        <v>54323477</v>
      </c>
      <c r="D5163" s="2">
        <f>Walmart[[#This Row],[Date]]</f>
        <v>40305</v>
      </c>
      <c r="E5163">
        <v>0</v>
      </c>
      <c r="F5163">
        <v>7556</v>
      </c>
      <c r="G5163">
        <v>2835</v>
      </c>
      <c r="H5163">
        <v>2091215867</v>
      </c>
      <c r="I5163">
        <v>8464</v>
      </c>
    </row>
    <row r="5164" spans="1:9" x14ac:dyDescent="0.25">
      <c r="A5164">
        <v>37</v>
      </c>
      <c r="B5164" s="1">
        <v>40312</v>
      </c>
      <c r="C5164">
        <v>50519608</v>
      </c>
      <c r="D5164" s="2">
        <f>Walmart[[#This Row],[Date]]</f>
        <v>40312</v>
      </c>
      <c r="E5164">
        <v>0</v>
      </c>
      <c r="F5164">
        <v>7753</v>
      </c>
      <c r="G5164">
        <v>2854</v>
      </c>
      <c r="H5164">
        <v>209118536</v>
      </c>
      <c r="I5164">
        <v>8464</v>
      </c>
    </row>
    <row r="5165" spans="1:9" x14ac:dyDescent="0.25">
      <c r="A5165">
        <v>37</v>
      </c>
      <c r="B5165" s="1">
        <v>40319</v>
      </c>
      <c r="C5165">
        <v>5104947</v>
      </c>
      <c r="D5165" s="2">
        <f>Walmart[[#This Row],[Date]]</f>
        <v>40319</v>
      </c>
      <c r="E5165">
        <v>0</v>
      </c>
      <c r="F5165">
        <v>7734</v>
      </c>
      <c r="G5165">
        <v>2826</v>
      </c>
      <c r="H5165">
        <v>2093922937</v>
      </c>
      <c r="I5165">
        <v>8464</v>
      </c>
    </row>
    <row r="5166" spans="1:9" x14ac:dyDescent="0.25">
      <c r="A5166">
        <v>37</v>
      </c>
      <c r="B5166" s="1">
        <v>40326</v>
      </c>
      <c r="C5166">
        <v>53224122</v>
      </c>
      <c r="D5166" s="2">
        <f>Walmart[[#This Row],[Date]]</f>
        <v>40326</v>
      </c>
      <c r="E5166">
        <v>0</v>
      </c>
      <c r="F5166">
        <v>8087</v>
      </c>
      <c r="G5166">
        <v>2759</v>
      </c>
      <c r="H5166">
        <v>2096660514</v>
      </c>
      <c r="I5166">
        <v>8464</v>
      </c>
    </row>
    <row r="5167" spans="1:9" x14ac:dyDescent="0.25">
      <c r="A5167">
        <v>37</v>
      </c>
      <c r="B5167" s="1">
        <v>40333</v>
      </c>
      <c r="C5167">
        <v>47919502</v>
      </c>
      <c r="D5167" s="2">
        <f>Walmart[[#This Row],[Date]]</f>
        <v>40333</v>
      </c>
      <c r="E5167">
        <v>0</v>
      </c>
      <c r="F5167">
        <v>7993</v>
      </c>
      <c r="G5167">
        <v>2705</v>
      </c>
      <c r="H5167">
        <v>2099398091</v>
      </c>
      <c r="I5167">
        <v>8464</v>
      </c>
    </row>
    <row r="5168" spans="1:9" x14ac:dyDescent="0.25">
      <c r="A5168">
        <v>37</v>
      </c>
      <c r="B5168" s="1">
        <v>40340</v>
      </c>
      <c r="C5168">
        <v>48191511</v>
      </c>
      <c r="D5168" s="2">
        <f>Walmart[[#This Row],[Date]]</f>
        <v>40340</v>
      </c>
      <c r="E5168">
        <v>0</v>
      </c>
      <c r="F5168">
        <v>823</v>
      </c>
      <c r="G5168">
        <v>2668</v>
      </c>
      <c r="H5168">
        <v>2102135668</v>
      </c>
      <c r="I5168">
        <v>8464</v>
      </c>
    </row>
    <row r="5169" spans="1:9" x14ac:dyDescent="0.25">
      <c r="A5169">
        <v>37</v>
      </c>
      <c r="B5169" s="1">
        <v>40347</v>
      </c>
      <c r="C5169">
        <v>50576162</v>
      </c>
      <c r="D5169" s="2">
        <f>Walmart[[#This Row],[Date]]</f>
        <v>40347</v>
      </c>
      <c r="E5169">
        <v>0</v>
      </c>
      <c r="F5169">
        <v>8437</v>
      </c>
      <c r="G5169">
        <v>2637</v>
      </c>
      <c r="H5169">
        <v>2102108417</v>
      </c>
      <c r="I5169">
        <v>8464</v>
      </c>
    </row>
    <row r="5170" spans="1:9" x14ac:dyDescent="0.25">
      <c r="A5170">
        <v>37</v>
      </c>
      <c r="B5170" s="1">
        <v>40354</v>
      </c>
      <c r="C5170">
        <v>48541939</v>
      </c>
      <c r="D5170" s="2">
        <f>Walmart[[#This Row],[Date]]</f>
        <v>40354</v>
      </c>
      <c r="E5170">
        <v>0</v>
      </c>
      <c r="F5170">
        <v>8414</v>
      </c>
      <c r="G5170">
        <v>2653</v>
      </c>
      <c r="H5170">
        <v>2100975233</v>
      </c>
      <c r="I5170">
        <v>8464</v>
      </c>
    </row>
    <row r="5171" spans="1:9" x14ac:dyDescent="0.25">
      <c r="A5171">
        <v>37</v>
      </c>
      <c r="B5171" s="1">
        <v>40361</v>
      </c>
      <c r="C5171">
        <v>49829253</v>
      </c>
      <c r="D5171" s="2">
        <f>Walmart[[#This Row],[Date]]</f>
        <v>40361</v>
      </c>
      <c r="E5171">
        <v>0</v>
      </c>
      <c r="F5171">
        <v>8185</v>
      </c>
      <c r="G5171">
        <v>2669</v>
      </c>
      <c r="H5171">
        <v>209984205</v>
      </c>
      <c r="I5171">
        <v>836</v>
      </c>
    </row>
    <row r="5172" spans="1:9" x14ac:dyDescent="0.25">
      <c r="A5172">
        <v>37</v>
      </c>
      <c r="B5172" s="1">
        <v>40368</v>
      </c>
      <c r="C5172">
        <v>50245604</v>
      </c>
      <c r="D5172" s="2">
        <f>Walmart[[#This Row],[Date]]</f>
        <v>40368</v>
      </c>
      <c r="E5172">
        <v>0</v>
      </c>
      <c r="F5172">
        <v>8174</v>
      </c>
      <c r="G5172">
        <v>2642</v>
      </c>
      <c r="H5172">
        <v>2098708867</v>
      </c>
      <c r="I5172">
        <v>836</v>
      </c>
    </row>
    <row r="5173" spans="1:9" x14ac:dyDescent="0.25">
      <c r="A5173">
        <v>37</v>
      </c>
      <c r="B5173" s="1">
        <v>40375</v>
      </c>
      <c r="C5173">
        <v>48515001</v>
      </c>
      <c r="D5173" s="2">
        <f>Walmart[[#This Row],[Date]]</f>
        <v>40375</v>
      </c>
      <c r="E5173">
        <v>0</v>
      </c>
      <c r="F5173">
        <v>8443</v>
      </c>
      <c r="G5173">
        <v>2623</v>
      </c>
      <c r="H5173">
        <v>2098630532</v>
      </c>
      <c r="I5173">
        <v>836</v>
      </c>
    </row>
    <row r="5174" spans="1:9" x14ac:dyDescent="0.25">
      <c r="A5174">
        <v>37</v>
      </c>
      <c r="B5174" s="1">
        <v>40382</v>
      </c>
      <c r="C5174">
        <v>49199812</v>
      </c>
      <c r="D5174" s="2">
        <f>Walmart[[#This Row],[Date]]</f>
        <v>40382</v>
      </c>
      <c r="E5174">
        <v>0</v>
      </c>
      <c r="F5174">
        <v>826</v>
      </c>
      <c r="G5174">
        <v>2608</v>
      </c>
      <c r="H5174">
        <v>2099958663</v>
      </c>
      <c r="I5174">
        <v>836</v>
      </c>
    </row>
    <row r="5175" spans="1:9" x14ac:dyDescent="0.25">
      <c r="A5175">
        <v>37</v>
      </c>
      <c r="B5175" s="1">
        <v>40389</v>
      </c>
      <c r="C5175">
        <v>48791295</v>
      </c>
      <c r="D5175" s="2">
        <f>Walmart[[#This Row],[Date]]</f>
        <v>40389</v>
      </c>
      <c r="E5175">
        <v>0</v>
      </c>
      <c r="F5175">
        <v>8188</v>
      </c>
      <c r="G5175">
        <v>264</v>
      </c>
      <c r="H5175">
        <v>2101286794</v>
      </c>
      <c r="I5175">
        <v>836</v>
      </c>
    </row>
    <row r="5176" spans="1:9" x14ac:dyDescent="0.25">
      <c r="A5176">
        <v>37</v>
      </c>
      <c r="B5176" s="1">
        <v>40396</v>
      </c>
      <c r="C5176">
        <v>50857662</v>
      </c>
      <c r="D5176" s="2">
        <f>Walmart[[#This Row],[Date]]</f>
        <v>40396</v>
      </c>
      <c r="E5176">
        <v>0</v>
      </c>
      <c r="F5176">
        <v>8549</v>
      </c>
      <c r="G5176">
        <v>2627</v>
      </c>
      <c r="H5176">
        <v>2102614925</v>
      </c>
      <c r="I5176">
        <v>836</v>
      </c>
    </row>
    <row r="5177" spans="1:9" x14ac:dyDescent="0.25">
      <c r="A5177">
        <v>37</v>
      </c>
      <c r="B5177" s="1">
        <v>40403</v>
      </c>
      <c r="C5177">
        <v>49181583</v>
      </c>
      <c r="D5177" s="2">
        <f>Walmart[[#This Row],[Date]]</f>
        <v>40403</v>
      </c>
      <c r="E5177">
        <v>0</v>
      </c>
      <c r="F5177">
        <v>8606</v>
      </c>
      <c r="G5177">
        <v>2692</v>
      </c>
      <c r="H5177">
        <v>2103943056</v>
      </c>
      <c r="I5177">
        <v>836</v>
      </c>
    </row>
    <row r="5178" spans="1:9" x14ac:dyDescent="0.25">
      <c r="A5178">
        <v>37</v>
      </c>
      <c r="B5178" s="1">
        <v>40410</v>
      </c>
      <c r="C5178">
        <v>48693072</v>
      </c>
      <c r="D5178" s="2">
        <f>Walmart[[#This Row],[Date]]</f>
        <v>40410</v>
      </c>
      <c r="E5178">
        <v>0</v>
      </c>
      <c r="F5178">
        <v>8554</v>
      </c>
      <c r="G5178">
        <v>2664</v>
      </c>
      <c r="H5178">
        <v>2103617581</v>
      </c>
      <c r="I5178">
        <v>836</v>
      </c>
    </row>
    <row r="5179" spans="1:9" x14ac:dyDescent="0.25">
      <c r="A5179">
        <v>37</v>
      </c>
      <c r="B5179" s="1">
        <v>40417</v>
      </c>
      <c r="C5179">
        <v>51215725</v>
      </c>
      <c r="D5179" s="2">
        <f>Walmart[[#This Row],[Date]]</f>
        <v>40417</v>
      </c>
      <c r="E5179">
        <v>0</v>
      </c>
      <c r="F5179">
        <v>8462</v>
      </c>
      <c r="G5179">
        <v>2619</v>
      </c>
      <c r="H5179">
        <v>2103292106</v>
      </c>
      <c r="I5179">
        <v>836</v>
      </c>
    </row>
    <row r="5180" spans="1:9" x14ac:dyDescent="0.25">
      <c r="A5180">
        <v>37</v>
      </c>
      <c r="B5180" s="1">
        <v>40424</v>
      </c>
      <c r="C5180">
        <v>51042753</v>
      </c>
      <c r="D5180" s="2">
        <f>Walmart[[#This Row],[Date]]</f>
        <v>40424</v>
      </c>
      <c r="E5180">
        <v>0</v>
      </c>
      <c r="F5180">
        <v>8229</v>
      </c>
      <c r="G5180">
        <v>2577</v>
      </c>
      <c r="H5180">
        <v>2102966631</v>
      </c>
      <c r="I5180">
        <v>836</v>
      </c>
    </row>
    <row r="5181" spans="1:9" x14ac:dyDescent="0.25">
      <c r="A5181">
        <v>37</v>
      </c>
      <c r="B5181" s="1">
        <v>40431</v>
      </c>
      <c r="C5181">
        <v>51029607</v>
      </c>
      <c r="D5181" s="2">
        <f>Walmart[[#This Row],[Date]]</f>
        <v>40431</v>
      </c>
      <c r="E5181">
        <v>1</v>
      </c>
      <c r="F5181">
        <v>8058</v>
      </c>
      <c r="G5181">
        <v>2565</v>
      </c>
      <c r="H5181">
        <v>2102641156</v>
      </c>
      <c r="I5181">
        <v>836</v>
      </c>
    </row>
    <row r="5182" spans="1:9" x14ac:dyDescent="0.25">
      <c r="A5182">
        <v>37</v>
      </c>
      <c r="B5182" s="1">
        <v>40438</v>
      </c>
      <c r="C5182">
        <v>5012514</v>
      </c>
      <c r="D5182" s="2">
        <f>Walmart[[#This Row],[Date]]</f>
        <v>40438</v>
      </c>
      <c r="E5182">
        <v>0</v>
      </c>
      <c r="F5182">
        <v>821</v>
      </c>
      <c r="G5182">
        <v>2582</v>
      </c>
      <c r="H5182">
        <v>2102924504</v>
      </c>
      <c r="I5182">
        <v>836</v>
      </c>
    </row>
    <row r="5183" spans="1:9" x14ac:dyDescent="0.25">
      <c r="A5183">
        <v>37</v>
      </c>
      <c r="B5183" s="1">
        <v>40445</v>
      </c>
      <c r="C5183">
        <v>49426548</v>
      </c>
      <c r="D5183" s="2">
        <f>Walmart[[#This Row],[Date]]</f>
        <v>40445</v>
      </c>
      <c r="E5183">
        <v>0</v>
      </c>
      <c r="F5183">
        <v>7917</v>
      </c>
      <c r="G5183">
        <v>2624</v>
      </c>
      <c r="H5183">
        <v>2103664469</v>
      </c>
      <c r="I5183">
        <v>836</v>
      </c>
    </row>
    <row r="5184" spans="1:9" x14ac:dyDescent="0.25">
      <c r="A5184">
        <v>37</v>
      </c>
      <c r="B5184" s="1">
        <v>40452</v>
      </c>
      <c r="C5184">
        <v>52987793</v>
      </c>
      <c r="D5184" s="2">
        <f>Walmart[[#This Row],[Date]]</f>
        <v>40452</v>
      </c>
      <c r="E5184">
        <v>0</v>
      </c>
      <c r="F5184">
        <v>7466</v>
      </c>
      <c r="G5184">
        <v>2603</v>
      </c>
      <c r="H5184">
        <v>2104404433</v>
      </c>
      <c r="I5184">
        <v>8476</v>
      </c>
    </row>
    <row r="5185" spans="1:9" x14ac:dyDescent="0.25">
      <c r="A5185">
        <v>37</v>
      </c>
      <c r="B5185" s="1">
        <v>40459</v>
      </c>
      <c r="C5185">
        <v>52448365</v>
      </c>
      <c r="D5185" s="2">
        <f>Walmart[[#This Row],[Date]]</f>
        <v>40459</v>
      </c>
      <c r="E5185">
        <v>0</v>
      </c>
      <c r="F5185">
        <v>6634</v>
      </c>
      <c r="G5185">
        <v>2633</v>
      </c>
      <c r="H5185">
        <v>2105144398</v>
      </c>
      <c r="I5185">
        <v>8476</v>
      </c>
    </row>
    <row r="5186" spans="1:9" x14ac:dyDescent="0.25">
      <c r="A5186">
        <v>37</v>
      </c>
      <c r="B5186" s="1">
        <v>40466</v>
      </c>
      <c r="C5186">
        <v>49892586</v>
      </c>
      <c r="D5186" s="2">
        <f>Walmart[[#This Row],[Date]]</f>
        <v>40466</v>
      </c>
      <c r="E5186">
        <v>0</v>
      </c>
      <c r="F5186">
        <v>7157</v>
      </c>
      <c r="G5186">
        <v>272</v>
      </c>
      <c r="H5186">
        <v>2105805944</v>
      </c>
      <c r="I5186">
        <v>8476</v>
      </c>
    </row>
    <row r="5187" spans="1:9" x14ac:dyDescent="0.25">
      <c r="A5187">
        <v>37</v>
      </c>
      <c r="B5187" s="1">
        <v>40473</v>
      </c>
      <c r="C5187">
        <v>5104254</v>
      </c>
      <c r="D5187" s="2">
        <f>Walmart[[#This Row],[Date]]</f>
        <v>40473</v>
      </c>
      <c r="E5187">
        <v>0</v>
      </c>
      <c r="F5187">
        <v>7224</v>
      </c>
      <c r="G5187">
        <v>2725</v>
      </c>
      <c r="H5187">
        <v>2106271444</v>
      </c>
      <c r="I5187">
        <v>8476</v>
      </c>
    </row>
    <row r="5188" spans="1:9" x14ac:dyDescent="0.25">
      <c r="A5188">
        <v>37</v>
      </c>
      <c r="B5188" s="1">
        <v>40480</v>
      </c>
      <c r="C5188">
        <v>5144859</v>
      </c>
      <c r="D5188" s="2">
        <f>Walmart[[#This Row],[Date]]</f>
        <v>40480</v>
      </c>
      <c r="E5188">
        <v>0</v>
      </c>
      <c r="F5188">
        <v>7622</v>
      </c>
      <c r="G5188">
        <v>2716</v>
      </c>
      <c r="H5188">
        <v>2106736944</v>
      </c>
      <c r="I5188">
        <v>8476</v>
      </c>
    </row>
    <row r="5189" spans="1:9" x14ac:dyDescent="0.25">
      <c r="A5189">
        <v>37</v>
      </c>
      <c r="B5189" s="1">
        <v>40487</v>
      </c>
      <c r="C5189">
        <v>53968342</v>
      </c>
      <c r="D5189" s="2">
        <f>Walmart[[#This Row],[Date]]</f>
        <v>40487</v>
      </c>
      <c r="E5189">
        <v>0</v>
      </c>
      <c r="F5189">
        <v>6272</v>
      </c>
      <c r="G5189">
        <v>2689</v>
      </c>
      <c r="H5189">
        <v>2107202444</v>
      </c>
      <c r="I5189">
        <v>8476</v>
      </c>
    </row>
    <row r="5190" spans="1:9" x14ac:dyDescent="0.25">
      <c r="A5190">
        <v>37</v>
      </c>
      <c r="B5190" s="1">
        <v>40494</v>
      </c>
      <c r="C5190">
        <v>51754669</v>
      </c>
      <c r="D5190" s="2">
        <f>Walmart[[#This Row],[Date]]</f>
        <v>40494</v>
      </c>
      <c r="E5190">
        <v>0</v>
      </c>
      <c r="F5190">
        <v>6197</v>
      </c>
      <c r="G5190">
        <v>2728</v>
      </c>
      <c r="H5190">
        <v>2107667944</v>
      </c>
      <c r="I5190">
        <v>8476</v>
      </c>
    </row>
    <row r="5191" spans="1:9" x14ac:dyDescent="0.25">
      <c r="A5191">
        <v>37</v>
      </c>
      <c r="B5191" s="1">
        <v>40501</v>
      </c>
      <c r="C5191">
        <v>51812416</v>
      </c>
      <c r="D5191" s="2">
        <f>Walmart[[#This Row],[Date]]</f>
        <v>40501</v>
      </c>
      <c r="E5191">
        <v>0</v>
      </c>
      <c r="F5191">
        <v>5673</v>
      </c>
      <c r="G5191">
        <v>2771</v>
      </c>
      <c r="H5191">
        <v>21065429</v>
      </c>
      <c r="I5191">
        <v>8476</v>
      </c>
    </row>
    <row r="5192" spans="1:9" x14ac:dyDescent="0.25">
      <c r="A5192">
        <v>37</v>
      </c>
      <c r="B5192" s="1">
        <v>40508</v>
      </c>
      <c r="C5192">
        <v>51822072</v>
      </c>
      <c r="D5192" s="2">
        <f>Walmart[[#This Row],[Date]]</f>
        <v>40508</v>
      </c>
      <c r="E5192">
        <v>1</v>
      </c>
      <c r="F5192">
        <v>6773</v>
      </c>
      <c r="G5192">
        <v>2735</v>
      </c>
      <c r="H5192">
        <v>2105152765</v>
      </c>
      <c r="I5192">
        <v>8476</v>
      </c>
    </row>
    <row r="5193" spans="1:9" x14ac:dyDescent="0.25">
      <c r="A5193">
        <v>37</v>
      </c>
      <c r="B5193" s="1">
        <v>40515</v>
      </c>
      <c r="C5193">
        <v>50821314</v>
      </c>
      <c r="D5193" s="2">
        <f>Walmart[[#This Row],[Date]]</f>
        <v>40515</v>
      </c>
      <c r="E5193">
        <v>0</v>
      </c>
      <c r="F5193">
        <v>5444</v>
      </c>
      <c r="G5193">
        <v>2708</v>
      </c>
      <c r="H5193">
        <v>210376263</v>
      </c>
      <c r="I5193">
        <v>8476</v>
      </c>
    </row>
    <row r="5194" spans="1:9" x14ac:dyDescent="0.25">
      <c r="A5194">
        <v>37</v>
      </c>
      <c r="B5194" s="1">
        <v>40522</v>
      </c>
      <c r="C5194">
        <v>51120752</v>
      </c>
      <c r="D5194" s="2">
        <f>Walmart[[#This Row],[Date]]</f>
        <v>40522</v>
      </c>
      <c r="E5194">
        <v>0</v>
      </c>
      <c r="F5194">
        <v>5183</v>
      </c>
      <c r="G5194">
        <v>2843</v>
      </c>
      <c r="H5194">
        <v>2102372494</v>
      </c>
      <c r="I5194">
        <v>8476</v>
      </c>
    </row>
    <row r="5195" spans="1:9" x14ac:dyDescent="0.25">
      <c r="A5195">
        <v>37</v>
      </c>
      <c r="B5195" s="1">
        <v>40529</v>
      </c>
      <c r="C5195">
        <v>53428521</v>
      </c>
      <c r="D5195" s="2">
        <f>Walmart[[#This Row],[Date]]</f>
        <v>40529</v>
      </c>
      <c r="E5195">
        <v>0</v>
      </c>
      <c r="F5195">
        <v>5673</v>
      </c>
      <c r="G5195">
        <v>2869</v>
      </c>
      <c r="H5195">
        <v>2101787224</v>
      </c>
      <c r="I5195">
        <v>8476</v>
      </c>
    </row>
    <row r="5196" spans="1:9" x14ac:dyDescent="0.25">
      <c r="A5196">
        <v>37</v>
      </c>
      <c r="B5196" s="1">
        <v>40536</v>
      </c>
      <c r="C5196">
        <v>57680992</v>
      </c>
      <c r="D5196" s="2">
        <f>Walmart[[#This Row],[Date]]</f>
        <v>40536</v>
      </c>
      <c r="E5196">
        <v>0</v>
      </c>
      <c r="F5196">
        <v>591</v>
      </c>
      <c r="G5196">
        <v>2886</v>
      </c>
      <c r="H5196">
        <v>2101805602</v>
      </c>
      <c r="I5196">
        <v>8476</v>
      </c>
    </row>
    <row r="5197" spans="1:9" x14ac:dyDescent="0.25">
      <c r="A5197">
        <v>37</v>
      </c>
      <c r="B5197" s="1">
        <v>40543</v>
      </c>
      <c r="C5197">
        <v>4603317</v>
      </c>
      <c r="D5197" s="2">
        <f>Walmart[[#This Row],[Date]]</f>
        <v>40543</v>
      </c>
      <c r="E5197">
        <v>1</v>
      </c>
      <c r="F5197">
        <v>5288</v>
      </c>
      <c r="G5197">
        <v>2943</v>
      </c>
      <c r="H5197">
        <v>210182398</v>
      </c>
      <c r="I5197">
        <v>8476</v>
      </c>
    </row>
    <row r="5198" spans="1:9" x14ac:dyDescent="0.25">
      <c r="A5198">
        <v>37</v>
      </c>
      <c r="B5198" s="1">
        <v>40550</v>
      </c>
      <c r="C5198">
        <v>54246402</v>
      </c>
      <c r="D5198" s="2">
        <f>Walmart[[#This Row],[Date]]</f>
        <v>40550</v>
      </c>
      <c r="E5198">
        <v>0</v>
      </c>
      <c r="F5198">
        <v>5411</v>
      </c>
      <c r="G5198">
        <v>2976</v>
      </c>
      <c r="H5198">
        <v>2101842358</v>
      </c>
      <c r="I5198">
        <v>8395</v>
      </c>
    </row>
    <row r="5199" spans="1:9" x14ac:dyDescent="0.25">
      <c r="A5199">
        <v>37</v>
      </c>
      <c r="B5199" s="1">
        <v>40557</v>
      </c>
      <c r="C5199">
        <v>5256169</v>
      </c>
      <c r="D5199" s="2">
        <f>Walmart[[#This Row],[Date]]</f>
        <v>40557</v>
      </c>
      <c r="E5199">
        <v>0</v>
      </c>
      <c r="F5199">
        <v>4287</v>
      </c>
      <c r="G5199">
        <v>2983</v>
      </c>
      <c r="H5199">
        <v>2102379731</v>
      </c>
      <c r="I5199">
        <v>8395</v>
      </c>
    </row>
    <row r="5200" spans="1:9" x14ac:dyDescent="0.25">
      <c r="A5200">
        <v>37</v>
      </c>
      <c r="B5200" s="1">
        <v>40564</v>
      </c>
      <c r="C5200">
        <v>52648682</v>
      </c>
      <c r="D5200" s="2">
        <f>Walmart[[#This Row],[Date]]</f>
        <v>40564</v>
      </c>
      <c r="E5200">
        <v>0</v>
      </c>
      <c r="F5200">
        <v>5118</v>
      </c>
      <c r="G5200">
        <v>3016</v>
      </c>
      <c r="H5200">
        <v>2106031072</v>
      </c>
      <c r="I5200">
        <v>8395</v>
      </c>
    </row>
    <row r="5201" spans="1:9" x14ac:dyDescent="0.25">
      <c r="A5201">
        <v>37</v>
      </c>
      <c r="B5201" s="1">
        <v>40571</v>
      </c>
      <c r="C5201">
        <v>51367236</v>
      </c>
      <c r="D5201" s="2">
        <f>Walmart[[#This Row],[Date]]</f>
        <v>40571</v>
      </c>
      <c r="E5201">
        <v>0</v>
      </c>
      <c r="F5201">
        <v>4874</v>
      </c>
      <c r="G5201">
        <v>301</v>
      </c>
      <c r="H5201">
        <v>2109682412</v>
      </c>
      <c r="I5201">
        <v>8395</v>
      </c>
    </row>
    <row r="5202" spans="1:9" x14ac:dyDescent="0.25">
      <c r="A5202">
        <v>37</v>
      </c>
      <c r="B5202" s="1">
        <v>40578</v>
      </c>
      <c r="C5202">
        <v>58383518</v>
      </c>
      <c r="D5202" s="2">
        <f>Walmart[[#This Row],[Date]]</f>
        <v>40578</v>
      </c>
      <c r="E5202">
        <v>0</v>
      </c>
      <c r="F5202">
        <v>4668</v>
      </c>
      <c r="G5202">
        <v>2989</v>
      </c>
      <c r="H5202">
        <v>2113333753</v>
      </c>
      <c r="I5202">
        <v>8395</v>
      </c>
    </row>
    <row r="5203" spans="1:9" x14ac:dyDescent="0.25">
      <c r="A5203">
        <v>37</v>
      </c>
      <c r="B5203" s="1">
        <v>40585</v>
      </c>
      <c r="C5203">
        <v>52251432</v>
      </c>
      <c r="D5203" s="2">
        <f>Walmart[[#This Row],[Date]]</f>
        <v>40585</v>
      </c>
      <c r="E5203">
        <v>1</v>
      </c>
      <c r="F5203">
        <v>4116</v>
      </c>
      <c r="G5203">
        <v>3022</v>
      </c>
      <c r="H5203">
        <v>2116985093</v>
      </c>
      <c r="I5203">
        <v>8395</v>
      </c>
    </row>
    <row r="5204" spans="1:9" x14ac:dyDescent="0.25">
      <c r="A5204">
        <v>37</v>
      </c>
      <c r="B5204" s="1">
        <v>40592</v>
      </c>
      <c r="C5204">
        <v>53684069</v>
      </c>
      <c r="D5204" s="2">
        <f>Walmart[[#This Row],[Date]]</f>
        <v>40592</v>
      </c>
      <c r="E5204">
        <v>0</v>
      </c>
      <c r="F5204">
        <v>5748</v>
      </c>
      <c r="G5204">
        <v>3045</v>
      </c>
      <c r="H5204">
        <v>2120063522</v>
      </c>
      <c r="I5204">
        <v>8395</v>
      </c>
    </row>
    <row r="5205" spans="1:9" x14ac:dyDescent="0.25">
      <c r="A5205">
        <v>37</v>
      </c>
      <c r="B5205" s="1">
        <v>40599</v>
      </c>
      <c r="C5205">
        <v>51475819</v>
      </c>
      <c r="D5205" s="2">
        <f>Walmart[[#This Row],[Date]]</f>
        <v>40599</v>
      </c>
      <c r="E5205">
        <v>0</v>
      </c>
      <c r="F5205">
        <v>6773</v>
      </c>
      <c r="G5205">
        <v>3065</v>
      </c>
      <c r="H5205">
        <v>2122912786</v>
      </c>
      <c r="I5205">
        <v>8395</v>
      </c>
    </row>
    <row r="5206" spans="1:9" x14ac:dyDescent="0.25">
      <c r="A5206">
        <v>37</v>
      </c>
      <c r="B5206" s="1">
        <v>40606</v>
      </c>
      <c r="C5206">
        <v>52757225</v>
      </c>
      <c r="D5206" s="2">
        <f>Walmart[[#This Row],[Date]]</f>
        <v>40606</v>
      </c>
      <c r="E5206">
        <v>0</v>
      </c>
      <c r="F5206">
        <v>6455</v>
      </c>
      <c r="G5206">
        <v>3288</v>
      </c>
      <c r="H5206">
        <v>212576205</v>
      </c>
      <c r="I5206">
        <v>8395</v>
      </c>
    </row>
    <row r="5207" spans="1:9" x14ac:dyDescent="0.25">
      <c r="A5207">
        <v>37</v>
      </c>
      <c r="B5207" s="1">
        <v>40613</v>
      </c>
      <c r="C5207">
        <v>5056104</v>
      </c>
      <c r="D5207" s="2">
        <f>Walmart[[#This Row],[Date]]</f>
        <v>40613</v>
      </c>
      <c r="E5207">
        <v>0</v>
      </c>
      <c r="F5207">
        <v>5915</v>
      </c>
      <c r="G5207">
        <v>3459</v>
      </c>
      <c r="H5207">
        <v>2128611313</v>
      </c>
      <c r="I5207">
        <v>8395</v>
      </c>
    </row>
    <row r="5208" spans="1:9" x14ac:dyDescent="0.25">
      <c r="A5208">
        <v>37</v>
      </c>
      <c r="B5208" s="1">
        <v>40620</v>
      </c>
      <c r="C5208">
        <v>47850306</v>
      </c>
      <c r="D5208" s="2">
        <f>Walmart[[#This Row],[Date]]</f>
        <v>40620</v>
      </c>
      <c r="E5208">
        <v>0</v>
      </c>
      <c r="F5208">
        <v>649</v>
      </c>
      <c r="G5208">
        <v>3488</v>
      </c>
      <c r="H5208">
        <v>2131096787</v>
      </c>
      <c r="I5208">
        <v>8395</v>
      </c>
    </row>
    <row r="5209" spans="1:9" x14ac:dyDescent="0.25">
      <c r="A5209">
        <v>37</v>
      </c>
      <c r="B5209" s="1">
        <v>40627</v>
      </c>
      <c r="C5209">
        <v>52210593</v>
      </c>
      <c r="D5209" s="2">
        <f>Walmart[[#This Row],[Date]]</f>
        <v>40627</v>
      </c>
      <c r="E5209">
        <v>0</v>
      </c>
      <c r="F5209">
        <v>7107</v>
      </c>
      <c r="G5209">
        <v>3473</v>
      </c>
      <c r="H5209">
        <v>2133436744</v>
      </c>
      <c r="I5209">
        <v>8395</v>
      </c>
    </row>
    <row r="5210" spans="1:9" x14ac:dyDescent="0.25">
      <c r="A5210">
        <v>37</v>
      </c>
      <c r="B5210" s="1">
        <v>40634</v>
      </c>
      <c r="C5210">
        <v>53457878</v>
      </c>
      <c r="D5210" s="2">
        <f>Walmart[[#This Row],[Date]]</f>
        <v>40634</v>
      </c>
      <c r="E5210">
        <v>0</v>
      </c>
      <c r="F5210">
        <v>6731</v>
      </c>
      <c r="G5210">
        <v>3524</v>
      </c>
      <c r="H5210">
        <v>2135776701</v>
      </c>
      <c r="I5210">
        <v>83</v>
      </c>
    </row>
    <row r="5211" spans="1:9" x14ac:dyDescent="0.25">
      <c r="A5211">
        <v>37</v>
      </c>
      <c r="B5211" s="1">
        <v>40641</v>
      </c>
      <c r="C5211">
        <v>54370316</v>
      </c>
      <c r="D5211" s="2">
        <f>Walmart[[#This Row],[Date]]</f>
        <v>40641</v>
      </c>
      <c r="E5211">
        <v>0</v>
      </c>
      <c r="F5211">
        <v>6939</v>
      </c>
      <c r="G5211">
        <v>3622</v>
      </c>
      <c r="H5211">
        <v>2138116658</v>
      </c>
      <c r="I5211">
        <v>83</v>
      </c>
    </row>
    <row r="5212" spans="1:9" x14ac:dyDescent="0.25">
      <c r="A5212">
        <v>37</v>
      </c>
      <c r="B5212" s="1">
        <v>40648</v>
      </c>
      <c r="C5212">
        <v>54377587</v>
      </c>
      <c r="D5212" s="2">
        <f>Walmart[[#This Row],[Date]]</f>
        <v>40648</v>
      </c>
      <c r="E5212">
        <v>0</v>
      </c>
      <c r="F5212">
        <v>7325</v>
      </c>
      <c r="G5212">
        <v>3743</v>
      </c>
      <c r="H5212">
        <v>214026217</v>
      </c>
      <c r="I5212">
        <v>83</v>
      </c>
    </row>
    <row r="5213" spans="1:9" x14ac:dyDescent="0.25">
      <c r="A5213">
        <v>37</v>
      </c>
      <c r="B5213" s="1">
        <v>40655</v>
      </c>
      <c r="C5213">
        <v>52643437</v>
      </c>
      <c r="D5213" s="2">
        <f>Walmart[[#This Row],[Date]]</f>
        <v>40655</v>
      </c>
      <c r="E5213">
        <v>0</v>
      </c>
      <c r="F5213">
        <v>7457</v>
      </c>
      <c r="G5213">
        <v>3807</v>
      </c>
      <c r="H5213">
        <v>2141921572</v>
      </c>
      <c r="I5213">
        <v>83</v>
      </c>
    </row>
    <row r="5214" spans="1:9" x14ac:dyDescent="0.25">
      <c r="A5214">
        <v>37</v>
      </c>
      <c r="B5214" s="1">
        <v>40662</v>
      </c>
      <c r="C5214">
        <v>50291818</v>
      </c>
      <c r="D5214" s="2">
        <f>Walmart[[#This Row],[Date]]</f>
        <v>40662</v>
      </c>
      <c r="E5214">
        <v>0</v>
      </c>
      <c r="F5214">
        <v>761</v>
      </c>
      <c r="G5214">
        <v>381</v>
      </c>
      <c r="H5214">
        <v>2143580974</v>
      </c>
      <c r="I5214">
        <v>83</v>
      </c>
    </row>
    <row r="5215" spans="1:9" x14ac:dyDescent="0.25">
      <c r="A5215">
        <v>37</v>
      </c>
      <c r="B5215" s="1">
        <v>40669</v>
      </c>
      <c r="C5215">
        <v>5475133</v>
      </c>
      <c r="D5215" s="2">
        <f>Walmart[[#This Row],[Date]]</f>
        <v>40669</v>
      </c>
      <c r="E5215">
        <v>0</v>
      </c>
      <c r="F5215">
        <v>6956</v>
      </c>
      <c r="G5215">
        <v>3906</v>
      </c>
      <c r="H5215">
        <v>2145240376</v>
      </c>
      <c r="I5215">
        <v>83</v>
      </c>
    </row>
    <row r="5216" spans="1:9" x14ac:dyDescent="0.25">
      <c r="A5216">
        <v>37</v>
      </c>
      <c r="B5216" s="1">
        <v>40676</v>
      </c>
      <c r="C5216">
        <v>51187163</v>
      </c>
      <c r="D5216" s="2">
        <f>Walmart[[#This Row],[Date]]</f>
        <v>40676</v>
      </c>
      <c r="E5216">
        <v>0</v>
      </c>
      <c r="F5216">
        <v>7673</v>
      </c>
      <c r="G5216">
        <v>3899</v>
      </c>
      <c r="H5216">
        <v>2146899778</v>
      </c>
      <c r="I5216">
        <v>83</v>
      </c>
    </row>
    <row r="5217" spans="1:9" x14ac:dyDescent="0.25">
      <c r="A5217">
        <v>37</v>
      </c>
      <c r="B5217" s="1">
        <v>40683</v>
      </c>
      <c r="C5217">
        <v>53356442</v>
      </c>
      <c r="D5217" s="2">
        <f>Walmart[[#This Row],[Date]]</f>
        <v>40683</v>
      </c>
      <c r="E5217">
        <v>0</v>
      </c>
      <c r="F5217">
        <v>7302</v>
      </c>
      <c r="G5217">
        <v>3907</v>
      </c>
      <c r="H5217">
        <v>214465412</v>
      </c>
      <c r="I5217">
        <v>83</v>
      </c>
    </row>
    <row r="5218" spans="1:9" x14ac:dyDescent="0.25">
      <c r="A5218">
        <v>37</v>
      </c>
      <c r="B5218" s="1">
        <v>40690</v>
      </c>
      <c r="C5218">
        <v>50708675</v>
      </c>
      <c r="D5218" s="2">
        <f>Walmart[[#This Row],[Date]]</f>
        <v>40690</v>
      </c>
      <c r="E5218">
        <v>0</v>
      </c>
      <c r="F5218">
        <v>8128</v>
      </c>
      <c r="G5218">
        <v>3786</v>
      </c>
      <c r="H5218">
        <v>2142408462</v>
      </c>
      <c r="I5218">
        <v>83</v>
      </c>
    </row>
    <row r="5219" spans="1:9" x14ac:dyDescent="0.25">
      <c r="A5219">
        <v>37</v>
      </c>
      <c r="B5219" s="1">
        <v>40697</v>
      </c>
      <c r="C5219">
        <v>50038123</v>
      </c>
      <c r="D5219" s="2">
        <f>Walmart[[#This Row],[Date]]</f>
        <v>40697</v>
      </c>
      <c r="E5219">
        <v>0</v>
      </c>
      <c r="F5219">
        <v>8296</v>
      </c>
      <c r="G5219">
        <v>3699</v>
      </c>
      <c r="H5219">
        <v>2140162805</v>
      </c>
      <c r="I5219">
        <v>83</v>
      </c>
    </row>
    <row r="5220" spans="1:9" x14ac:dyDescent="0.25">
      <c r="A5220">
        <v>37</v>
      </c>
      <c r="B5220" s="1">
        <v>40704</v>
      </c>
      <c r="C5220">
        <v>50964725</v>
      </c>
      <c r="D5220" s="2">
        <f>Walmart[[#This Row],[Date]]</f>
        <v>40704</v>
      </c>
      <c r="E5220">
        <v>0</v>
      </c>
      <c r="F5220">
        <v>8241</v>
      </c>
      <c r="G5220">
        <v>3648</v>
      </c>
      <c r="H5220">
        <v>2137917147</v>
      </c>
      <c r="I5220">
        <v>83</v>
      </c>
    </row>
    <row r="5221" spans="1:9" x14ac:dyDescent="0.25">
      <c r="A5221">
        <v>37</v>
      </c>
      <c r="B5221" s="1">
        <v>40711</v>
      </c>
      <c r="C5221">
        <v>52513236</v>
      </c>
      <c r="D5221" s="2">
        <f>Walmart[[#This Row],[Date]]</f>
        <v>40711</v>
      </c>
      <c r="E5221">
        <v>0</v>
      </c>
      <c r="F5221">
        <v>8443</v>
      </c>
      <c r="G5221">
        <v>3637</v>
      </c>
      <c r="H5221">
        <v>2137481256</v>
      </c>
      <c r="I5221">
        <v>83</v>
      </c>
    </row>
    <row r="5222" spans="1:9" x14ac:dyDescent="0.25">
      <c r="A5222">
        <v>37</v>
      </c>
      <c r="B5222" s="1">
        <v>40718</v>
      </c>
      <c r="C5222">
        <v>50927622</v>
      </c>
      <c r="D5222" s="2">
        <f>Walmart[[#This Row],[Date]]</f>
        <v>40718</v>
      </c>
      <c r="E5222">
        <v>0</v>
      </c>
      <c r="F5222">
        <v>8395</v>
      </c>
      <c r="G5222">
        <v>3594</v>
      </c>
      <c r="H5222">
        <v>2138402689</v>
      </c>
      <c r="I5222">
        <v>83</v>
      </c>
    </row>
    <row r="5223" spans="1:9" x14ac:dyDescent="0.25">
      <c r="A5223">
        <v>37</v>
      </c>
      <c r="B5223" s="1">
        <v>40725</v>
      </c>
      <c r="C5223">
        <v>5170213</v>
      </c>
      <c r="D5223" s="2">
        <f>Walmart[[#This Row],[Date]]</f>
        <v>40725</v>
      </c>
      <c r="E5223">
        <v>0</v>
      </c>
      <c r="F5223">
        <v>8533</v>
      </c>
      <c r="G5223">
        <v>3524</v>
      </c>
      <c r="H5223">
        <v>2139324122</v>
      </c>
      <c r="I5223">
        <v>8177</v>
      </c>
    </row>
    <row r="5224" spans="1:9" x14ac:dyDescent="0.25">
      <c r="A5224">
        <v>37</v>
      </c>
      <c r="B5224" s="1">
        <v>40732</v>
      </c>
      <c r="C5224">
        <v>48905993</v>
      </c>
      <c r="D5224" s="2">
        <f>Walmart[[#This Row],[Date]]</f>
        <v>40732</v>
      </c>
      <c r="E5224">
        <v>0</v>
      </c>
      <c r="F5224">
        <v>8471</v>
      </c>
      <c r="G5224">
        <v>348</v>
      </c>
      <c r="H5224">
        <v>2140245556</v>
      </c>
      <c r="I5224">
        <v>8177</v>
      </c>
    </row>
    <row r="5225" spans="1:9" x14ac:dyDescent="0.25">
      <c r="A5225">
        <v>37</v>
      </c>
      <c r="B5225" s="1">
        <v>40739</v>
      </c>
      <c r="C5225">
        <v>49874962</v>
      </c>
      <c r="D5225" s="2">
        <f>Walmart[[#This Row],[Date]]</f>
        <v>40739</v>
      </c>
      <c r="E5225">
        <v>0</v>
      </c>
      <c r="F5225">
        <v>8563</v>
      </c>
      <c r="G5225">
        <v>3575</v>
      </c>
      <c r="H5225">
        <v>2141083654</v>
      </c>
      <c r="I5225">
        <v>8177</v>
      </c>
    </row>
    <row r="5226" spans="1:9" x14ac:dyDescent="0.25">
      <c r="A5226">
        <v>37</v>
      </c>
      <c r="B5226" s="1">
        <v>40746</v>
      </c>
      <c r="C5226">
        <v>50554353</v>
      </c>
      <c r="D5226" s="2">
        <f>Walmart[[#This Row],[Date]]</f>
        <v>40746</v>
      </c>
      <c r="E5226">
        <v>0</v>
      </c>
      <c r="F5226">
        <v>8331</v>
      </c>
      <c r="G5226">
        <v>3651</v>
      </c>
      <c r="H5226">
        <v>2141713416</v>
      </c>
      <c r="I5226">
        <v>8177</v>
      </c>
    </row>
    <row r="5227" spans="1:9" x14ac:dyDescent="0.25">
      <c r="A5227">
        <v>37</v>
      </c>
      <c r="B5227" s="1">
        <v>40753</v>
      </c>
      <c r="C5227">
        <v>50497495</v>
      </c>
      <c r="D5227" s="2">
        <f>Walmart[[#This Row],[Date]]</f>
        <v>40753</v>
      </c>
      <c r="E5227">
        <v>0</v>
      </c>
      <c r="F5227">
        <v>8499</v>
      </c>
      <c r="G5227">
        <v>3682</v>
      </c>
      <c r="H5227">
        <v>2142343177</v>
      </c>
      <c r="I5227">
        <v>8177</v>
      </c>
    </row>
    <row r="5228" spans="1:9" x14ac:dyDescent="0.25">
      <c r="A5228">
        <v>37</v>
      </c>
      <c r="B5228" s="1">
        <v>40760</v>
      </c>
      <c r="C5228">
        <v>51078746</v>
      </c>
      <c r="D5228" s="2">
        <f>Walmart[[#This Row],[Date]]</f>
        <v>40760</v>
      </c>
      <c r="E5228">
        <v>0</v>
      </c>
      <c r="F5228">
        <v>8671</v>
      </c>
      <c r="G5228">
        <v>3684</v>
      </c>
      <c r="H5228">
        <v>2142972939</v>
      </c>
      <c r="I5228">
        <v>8177</v>
      </c>
    </row>
    <row r="5229" spans="1:9" x14ac:dyDescent="0.25">
      <c r="A5229">
        <v>37</v>
      </c>
      <c r="B5229" s="1">
        <v>40767</v>
      </c>
      <c r="C5229">
        <v>50250439</v>
      </c>
      <c r="D5229" s="2">
        <f>Walmart[[#This Row],[Date]]</f>
        <v>40767</v>
      </c>
      <c r="E5229">
        <v>0</v>
      </c>
      <c r="F5229">
        <v>8764</v>
      </c>
      <c r="G5229">
        <v>3638</v>
      </c>
      <c r="H5229">
        <v>2143602701</v>
      </c>
      <c r="I5229">
        <v>8177</v>
      </c>
    </row>
    <row r="5230" spans="1:9" x14ac:dyDescent="0.25">
      <c r="A5230">
        <v>37</v>
      </c>
      <c r="B5230" s="1">
        <v>40774</v>
      </c>
      <c r="C5230">
        <v>50689798</v>
      </c>
      <c r="D5230" s="2">
        <f>Walmart[[#This Row],[Date]]</f>
        <v>40774</v>
      </c>
      <c r="E5230">
        <v>0</v>
      </c>
      <c r="F5230">
        <v>8724</v>
      </c>
      <c r="G5230">
        <v>3554</v>
      </c>
      <c r="H5230">
        <v>2144239935</v>
      </c>
      <c r="I5230">
        <v>8177</v>
      </c>
    </row>
    <row r="5231" spans="1:9" x14ac:dyDescent="0.25">
      <c r="A5231">
        <v>37</v>
      </c>
      <c r="B5231" s="1">
        <v>40781</v>
      </c>
      <c r="C5231">
        <v>52794721</v>
      </c>
      <c r="D5231" s="2">
        <f>Walmart[[#This Row],[Date]]</f>
        <v>40781</v>
      </c>
      <c r="E5231">
        <v>0</v>
      </c>
      <c r="F5231">
        <v>8602</v>
      </c>
      <c r="G5231">
        <v>3523</v>
      </c>
      <c r="H5231">
        <v>2144878416</v>
      </c>
      <c r="I5231">
        <v>8177</v>
      </c>
    </row>
    <row r="5232" spans="1:9" x14ac:dyDescent="0.25">
      <c r="A5232">
        <v>37</v>
      </c>
      <c r="B5232" s="1">
        <v>40788</v>
      </c>
      <c r="C5232">
        <v>53036783</v>
      </c>
      <c r="D5232" s="2">
        <f>Walmart[[#This Row],[Date]]</f>
        <v>40788</v>
      </c>
      <c r="E5232">
        <v>0</v>
      </c>
      <c r="F5232">
        <v>875</v>
      </c>
      <c r="G5232">
        <v>3533</v>
      </c>
      <c r="H5232">
        <v>2145516896</v>
      </c>
      <c r="I5232">
        <v>8177</v>
      </c>
    </row>
    <row r="5233" spans="1:9" x14ac:dyDescent="0.25">
      <c r="A5233">
        <v>37</v>
      </c>
      <c r="B5233" s="1">
        <v>40795</v>
      </c>
      <c r="C5233">
        <v>50627374</v>
      </c>
      <c r="D5233" s="2">
        <f>Walmart[[#This Row],[Date]]</f>
        <v>40795</v>
      </c>
      <c r="E5233">
        <v>1</v>
      </c>
      <c r="F5233">
        <v>7794</v>
      </c>
      <c r="G5233">
        <v>3546</v>
      </c>
      <c r="H5233">
        <v>2146155376</v>
      </c>
      <c r="I5233">
        <v>8177</v>
      </c>
    </row>
    <row r="5234" spans="1:9" x14ac:dyDescent="0.25">
      <c r="A5234">
        <v>37</v>
      </c>
      <c r="B5234" s="1">
        <v>40802</v>
      </c>
      <c r="C5234">
        <v>51334194</v>
      </c>
      <c r="D5234" s="2">
        <f>Walmart[[#This Row],[Date]]</f>
        <v>40802</v>
      </c>
      <c r="E5234">
        <v>0</v>
      </c>
      <c r="F5234">
        <v>8206</v>
      </c>
      <c r="G5234">
        <v>3526</v>
      </c>
      <c r="H5234">
        <v>2147934111</v>
      </c>
      <c r="I5234">
        <v>8177</v>
      </c>
    </row>
    <row r="5235" spans="1:9" x14ac:dyDescent="0.25">
      <c r="A5235">
        <v>37</v>
      </c>
      <c r="B5235" s="1">
        <v>40809</v>
      </c>
      <c r="C5235">
        <v>51655694</v>
      </c>
      <c r="D5235" s="2">
        <f>Walmart[[#This Row],[Date]]</f>
        <v>40809</v>
      </c>
      <c r="E5235">
        <v>0</v>
      </c>
      <c r="F5235">
        <v>7835</v>
      </c>
      <c r="G5235">
        <v>3467</v>
      </c>
      <c r="H5235">
        <v>2151233185</v>
      </c>
      <c r="I5235">
        <v>8177</v>
      </c>
    </row>
    <row r="5236" spans="1:9" x14ac:dyDescent="0.25">
      <c r="A5236">
        <v>37</v>
      </c>
      <c r="B5236" s="1">
        <v>40816</v>
      </c>
      <c r="C5236">
        <v>5164021</v>
      </c>
      <c r="D5236" s="2">
        <f>Walmart[[#This Row],[Date]]</f>
        <v>40816</v>
      </c>
      <c r="E5236">
        <v>0</v>
      </c>
      <c r="F5236">
        <v>8152</v>
      </c>
      <c r="G5236">
        <v>3355</v>
      </c>
      <c r="H5236">
        <v>2154532259</v>
      </c>
      <c r="I5236">
        <v>8177</v>
      </c>
    </row>
    <row r="5237" spans="1:9" x14ac:dyDescent="0.25">
      <c r="A5237">
        <v>37</v>
      </c>
      <c r="B5237" s="1">
        <v>40823</v>
      </c>
      <c r="C5237">
        <v>52281685</v>
      </c>
      <c r="D5237" s="2">
        <f>Walmart[[#This Row],[Date]]</f>
        <v>40823</v>
      </c>
      <c r="E5237">
        <v>0</v>
      </c>
      <c r="F5237">
        <v>712</v>
      </c>
      <c r="G5237">
        <v>3285</v>
      </c>
      <c r="H5237">
        <v>2157831333</v>
      </c>
      <c r="I5237">
        <v>7716</v>
      </c>
    </row>
    <row r="5238" spans="1:9" x14ac:dyDescent="0.25">
      <c r="A5238">
        <v>37</v>
      </c>
      <c r="B5238" s="1">
        <v>40830</v>
      </c>
      <c r="C5238">
        <v>51363601</v>
      </c>
      <c r="D5238" s="2">
        <f>Walmart[[#This Row],[Date]]</f>
        <v>40830</v>
      </c>
      <c r="E5238">
        <v>0</v>
      </c>
      <c r="F5238">
        <v>7416</v>
      </c>
      <c r="G5238">
        <v>3274</v>
      </c>
      <c r="H5238">
        <v>2160885258</v>
      </c>
      <c r="I5238">
        <v>7716</v>
      </c>
    </row>
    <row r="5239" spans="1:9" x14ac:dyDescent="0.25">
      <c r="A5239">
        <v>37</v>
      </c>
      <c r="B5239" s="1">
        <v>40837</v>
      </c>
      <c r="C5239">
        <v>52278433</v>
      </c>
      <c r="D5239" s="2">
        <f>Walmart[[#This Row],[Date]]</f>
        <v>40837</v>
      </c>
      <c r="E5239">
        <v>0</v>
      </c>
      <c r="F5239">
        <v>6789</v>
      </c>
      <c r="G5239">
        <v>3353</v>
      </c>
      <c r="H5239">
        <v>2162468287</v>
      </c>
      <c r="I5239">
        <v>7716</v>
      </c>
    </row>
    <row r="5240" spans="1:9" x14ac:dyDescent="0.25">
      <c r="A5240">
        <v>37</v>
      </c>
      <c r="B5240" s="1">
        <v>40844</v>
      </c>
      <c r="C5240">
        <v>51735544</v>
      </c>
      <c r="D5240" s="2">
        <f>Walmart[[#This Row],[Date]]</f>
        <v>40844</v>
      </c>
      <c r="E5240">
        <v>0</v>
      </c>
      <c r="F5240">
        <v>7131</v>
      </c>
      <c r="G5240">
        <v>3372</v>
      </c>
      <c r="H5240">
        <v>2164051315</v>
      </c>
      <c r="I5240">
        <v>7716</v>
      </c>
    </row>
    <row r="5241" spans="1:9" x14ac:dyDescent="0.25">
      <c r="A5241">
        <v>37</v>
      </c>
      <c r="B5241" s="1">
        <v>40851</v>
      </c>
      <c r="C5241">
        <v>5559256</v>
      </c>
      <c r="D5241" s="2">
        <f>Walmart[[#This Row],[Date]]</f>
        <v>40851</v>
      </c>
      <c r="E5241">
        <v>0</v>
      </c>
      <c r="F5241">
        <v>5897</v>
      </c>
      <c r="G5241">
        <v>3332</v>
      </c>
      <c r="H5241">
        <v>2165634344</v>
      </c>
      <c r="I5241">
        <v>7716</v>
      </c>
    </row>
    <row r="5242" spans="1:9" x14ac:dyDescent="0.25">
      <c r="A5242">
        <v>37</v>
      </c>
      <c r="B5242" s="1">
        <v>40858</v>
      </c>
      <c r="C5242">
        <v>50126878</v>
      </c>
      <c r="D5242" s="2">
        <f>Walmart[[#This Row],[Date]]</f>
        <v>40858</v>
      </c>
      <c r="E5242">
        <v>0</v>
      </c>
      <c r="F5242">
        <v>635</v>
      </c>
      <c r="G5242">
        <v>3297</v>
      </c>
      <c r="H5242">
        <v>2167217373</v>
      </c>
      <c r="I5242">
        <v>7716</v>
      </c>
    </row>
    <row r="5243" spans="1:9" x14ac:dyDescent="0.25">
      <c r="A5243">
        <v>37</v>
      </c>
      <c r="B5243" s="1">
        <v>40865</v>
      </c>
      <c r="C5243">
        <v>52749509</v>
      </c>
      <c r="D5243" s="2">
        <f>Walmart[[#This Row],[Date]]</f>
        <v>40865</v>
      </c>
      <c r="E5243">
        <v>0</v>
      </c>
      <c r="F5243">
        <v>6628</v>
      </c>
      <c r="G5243">
        <v>3308</v>
      </c>
      <c r="H5243">
        <v>2169395861</v>
      </c>
      <c r="I5243">
        <v>7716</v>
      </c>
    </row>
    <row r="5244" spans="1:9" x14ac:dyDescent="0.25">
      <c r="A5244">
        <v>37</v>
      </c>
      <c r="B5244" s="1">
        <v>40872</v>
      </c>
      <c r="C5244">
        <v>52255404</v>
      </c>
      <c r="D5244" s="2">
        <f>Walmart[[#This Row],[Date]]</f>
        <v>40872</v>
      </c>
      <c r="E5244">
        <v>1</v>
      </c>
      <c r="F5244">
        <v>6641</v>
      </c>
      <c r="G5244">
        <v>3236</v>
      </c>
      <c r="H5244">
        <v>2171812533</v>
      </c>
      <c r="I5244">
        <v>7716</v>
      </c>
    </row>
    <row r="5245" spans="1:9" x14ac:dyDescent="0.25">
      <c r="A5245">
        <v>37</v>
      </c>
      <c r="B5245" s="1">
        <v>40879</v>
      </c>
      <c r="C5245">
        <v>52711781</v>
      </c>
      <c r="D5245" s="2">
        <f>Walmart[[#This Row],[Date]]</f>
        <v>40879</v>
      </c>
      <c r="E5245">
        <v>0</v>
      </c>
      <c r="F5245">
        <v>5357</v>
      </c>
      <c r="G5245">
        <v>3172</v>
      </c>
      <c r="H5245">
        <v>2174229206</v>
      </c>
      <c r="I5245">
        <v>7716</v>
      </c>
    </row>
    <row r="5246" spans="1:9" x14ac:dyDescent="0.25">
      <c r="A5246">
        <v>37</v>
      </c>
      <c r="B5246" s="1">
        <v>40886</v>
      </c>
      <c r="C5246">
        <v>53722452</v>
      </c>
      <c r="D5246" s="2">
        <f>Walmart[[#This Row],[Date]]</f>
        <v>40886</v>
      </c>
      <c r="E5246">
        <v>0</v>
      </c>
      <c r="F5246">
        <v>5064</v>
      </c>
      <c r="G5246">
        <v>3158</v>
      </c>
      <c r="H5246">
        <v>2176645878</v>
      </c>
      <c r="I5246">
        <v>7716</v>
      </c>
    </row>
    <row r="5247" spans="1:9" x14ac:dyDescent="0.25">
      <c r="A5247">
        <v>37</v>
      </c>
      <c r="B5247" s="1">
        <v>40893</v>
      </c>
      <c r="C5247">
        <v>53390567</v>
      </c>
      <c r="D5247" s="2">
        <f>Walmart[[#This Row],[Date]]</f>
        <v>40893</v>
      </c>
      <c r="E5247">
        <v>0</v>
      </c>
      <c r="F5247">
        <v>5831</v>
      </c>
      <c r="G5247">
        <v>3159</v>
      </c>
      <c r="H5247">
        <v>2178781339</v>
      </c>
      <c r="I5247">
        <v>7716</v>
      </c>
    </row>
    <row r="5248" spans="1:9" x14ac:dyDescent="0.25">
      <c r="A5248">
        <v>37</v>
      </c>
      <c r="B5248" s="1">
        <v>40900</v>
      </c>
      <c r="C5248">
        <v>60579146</v>
      </c>
      <c r="D5248" s="2">
        <f>Walmart[[#This Row],[Date]]</f>
        <v>40900</v>
      </c>
      <c r="E5248">
        <v>0</v>
      </c>
      <c r="F5248">
        <v>5541</v>
      </c>
      <c r="G5248">
        <v>3112</v>
      </c>
      <c r="H5248">
        <v>2180541851</v>
      </c>
      <c r="I5248">
        <v>7716</v>
      </c>
    </row>
    <row r="5249" spans="1:9" x14ac:dyDescent="0.25">
      <c r="A5249">
        <v>37</v>
      </c>
      <c r="B5249" s="1">
        <v>40907</v>
      </c>
      <c r="C5249">
        <v>45132761</v>
      </c>
      <c r="D5249" s="2">
        <f>Walmart[[#This Row],[Date]]</f>
        <v>40907</v>
      </c>
      <c r="E5249">
        <v>1</v>
      </c>
      <c r="F5249">
        <v>4826</v>
      </c>
      <c r="G5249">
        <v>3129</v>
      </c>
      <c r="H5249">
        <v>2182302364</v>
      </c>
      <c r="I5249">
        <v>7716</v>
      </c>
    </row>
    <row r="5250" spans="1:9" x14ac:dyDescent="0.25">
      <c r="A5250">
        <v>37</v>
      </c>
      <c r="B5250" s="1">
        <v>40914</v>
      </c>
      <c r="C5250">
        <v>55834357</v>
      </c>
      <c r="D5250" s="2">
        <f>Walmart[[#This Row],[Date]]</f>
        <v>40914</v>
      </c>
      <c r="E5250">
        <v>0</v>
      </c>
      <c r="F5250">
        <v>5718</v>
      </c>
      <c r="G5250">
        <v>3157</v>
      </c>
      <c r="H5250">
        <v>2184062876</v>
      </c>
      <c r="I5250">
        <v>7244</v>
      </c>
    </row>
    <row r="5251" spans="1:9" x14ac:dyDescent="0.25">
      <c r="A5251">
        <v>37</v>
      </c>
      <c r="B5251" s="1">
        <v>40921</v>
      </c>
      <c r="C5251">
        <v>5462214</v>
      </c>
      <c r="D5251" s="2">
        <f>Walmart[[#This Row],[Date]]</f>
        <v>40921</v>
      </c>
      <c r="E5251">
        <v>0</v>
      </c>
      <c r="F5251">
        <v>5628</v>
      </c>
      <c r="G5251">
        <v>3261</v>
      </c>
      <c r="H5251">
        <v>2185823389</v>
      </c>
      <c r="I5251">
        <v>7244</v>
      </c>
    </row>
    <row r="5252" spans="1:9" x14ac:dyDescent="0.25">
      <c r="A5252">
        <v>37</v>
      </c>
      <c r="B5252" s="1">
        <v>40928</v>
      </c>
      <c r="C5252">
        <v>54389407</v>
      </c>
      <c r="D5252" s="2">
        <f>Walmart[[#This Row],[Date]]</f>
        <v>40928</v>
      </c>
      <c r="E5252">
        <v>0</v>
      </c>
      <c r="F5252">
        <v>589</v>
      </c>
      <c r="G5252">
        <v>3268</v>
      </c>
      <c r="H5252">
        <v>2186755292</v>
      </c>
      <c r="I5252">
        <v>7244</v>
      </c>
    </row>
    <row r="5253" spans="1:9" x14ac:dyDescent="0.25">
      <c r="A5253">
        <v>37</v>
      </c>
      <c r="B5253" s="1">
        <v>40935</v>
      </c>
      <c r="C5253">
        <v>51411658</v>
      </c>
      <c r="D5253" s="2">
        <f>Walmart[[#This Row],[Date]]</f>
        <v>40935</v>
      </c>
      <c r="E5253">
        <v>0</v>
      </c>
      <c r="F5253">
        <v>6273</v>
      </c>
      <c r="G5253">
        <v>329</v>
      </c>
      <c r="H5253">
        <v>2187687195</v>
      </c>
      <c r="I5253">
        <v>7244</v>
      </c>
    </row>
    <row r="5254" spans="1:9" x14ac:dyDescent="0.25">
      <c r="A5254">
        <v>37</v>
      </c>
      <c r="B5254" s="1">
        <v>40942</v>
      </c>
      <c r="C5254">
        <v>55542424</v>
      </c>
      <c r="D5254" s="2">
        <f>Walmart[[#This Row],[Date]]</f>
        <v>40942</v>
      </c>
      <c r="E5254">
        <v>0</v>
      </c>
      <c r="F5254">
        <v>6133</v>
      </c>
      <c r="G5254">
        <v>336</v>
      </c>
      <c r="H5254">
        <v>2188619099</v>
      </c>
      <c r="I5254">
        <v>7244</v>
      </c>
    </row>
    <row r="5255" spans="1:9" x14ac:dyDescent="0.25">
      <c r="A5255">
        <v>37</v>
      </c>
      <c r="B5255" s="1">
        <v>40949</v>
      </c>
      <c r="C5255">
        <v>52704146</v>
      </c>
      <c r="D5255" s="2">
        <f>Walmart[[#This Row],[Date]]</f>
        <v>40949</v>
      </c>
      <c r="E5255">
        <v>1</v>
      </c>
      <c r="F5255">
        <v>5449</v>
      </c>
      <c r="G5255">
        <v>3409</v>
      </c>
      <c r="H5255">
        <v>2189551002</v>
      </c>
      <c r="I5255">
        <v>7244</v>
      </c>
    </row>
    <row r="5256" spans="1:9" x14ac:dyDescent="0.25">
      <c r="A5256">
        <v>37</v>
      </c>
      <c r="B5256" s="1">
        <v>40956</v>
      </c>
      <c r="C5256">
        <v>54107129</v>
      </c>
      <c r="D5256" s="2">
        <f>Walmart[[#This Row],[Date]]</f>
        <v>40956</v>
      </c>
      <c r="E5256">
        <v>0</v>
      </c>
      <c r="F5256">
        <v>5438</v>
      </c>
      <c r="G5256">
        <v>351</v>
      </c>
      <c r="H5256">
        <v>2191148297</v>
      </c>
      <c r="I5256">
        <v>7244</v>
      </c>
    </row>
    <row r="5257" spans="1:9" x14ac:dyDescent="0.25">
      <c r="A5257">
        <v>37</v>
      </c>
      <c r="B5257" s="1">
        <v>40963</v>
      </c>
      <c r="C5257">
        <v>51869689</v>
      </c>
      <c r="D5257" s="2">
        <f>Walmart[[#This Row],[Date]]</f>
        <v>40963</v>
      </c>
      <c r="E5257">
        <v>0</v>
      </c>
      <c r="F5257">
        <v>6221</v>
      </c>
      <c r="G5257">
        <v>3555</v>
      </c>
      <c r="H5257">
        <v>2193244636</v>
      </c>
      <c r="I5257">
        <v>7244</v>
      </c>
    </row>
    <row r="5258" spans="1:9" x14ac:dyDescent="0.25">
      <c r="A5258">
        <v>37</v>
      </c>
      <c r="B5258" s="1">
        <v>40970</v>
      </c>
      <c r="C5258">
        <v>52555917</v>
      </c>
      <c r="D5258" s="2">
        <f>Walmart[[#This Row],[Date]]</f>
        <v>40970</v>
      </c>
      <c r="E5258">
        <v>0</v>
      </c>
      <c r="F5258">
        <v>6454</v>
      </c>
      <c r="G5258">
        <v>363</v>
      </c>
      <c r="H5258">
        <v>2195340975</v>
      </c>
      <c r="I5258">
        <v>7244</v>
      </c>
    </row>
    <row r="5259" spans="1:9" x14ac:dyDescent="0.25">
      <c r="A5259">
        <v>37</v>
      </c>
      <c r="B5259" s="1">
        <v>40977</v>
      </c>
      <c r="C5259">
        <v>53593725</v>
      </c>
      <c r="D5259" s="2">
        <f>Walmart[[#This Row],[Date]]</f>
        <v>40977</v>
      </c>
      <c r="E5259">
        <v>0</v>
      </c>
      <c r="F5259">
        <v>6319</v>
      </c>
      <c r="G5259">
        <v>3669</v>
      </c>
      <c r="H5259">
        <v>2197437314</v>
      </c>
      <c r="I5259">
        <v>7244</v>
      </c>
    </row>
    <row r="5260" spans="1:9" x14ac:dyDescent="0.25">
      <c r="A5260">
        <v>37</v>
      </c>
      <c r="B5260" s="1">
        <v>40984</v>
      </c>
      <c r="C5260">
        <v>48458834</v>
      </c>
      <c r="D5260" s="2">
        <f>Walmart[[#This Row],[Date]]</f>
        <v>40984</v>
      </c>
      <c r="E5260">
        <v>0</v>
      </c>
      <c r="F5260">
        <v>6748</v>
      </c>
      <c r="G5260">
        <v>3734</v>
      </c>
      <c r="H5260">
        <v>2198956335</v>
      </c>
      <c r="I5260">
        <v>7244</v>
      </c>
    </row>
    <row r="5261" spans="1:9" x14ac:dyDescent="0.25">
      <c r="A5261">
        <v>37</v>
      </c>
      <c r="B5261" s="1">
        <v>40991</v>
      </c>
      <c r="C5261">
        <v>52088723</v>
      </c>
      <c r="D5261" s="2">
        <f>Walmart[[#This Row],[Date]]</f>
        <v>40991</v>
      </c>
      <c r="E5261">
        <v>0</v>
      </c>
      <c r="F5261">
        <v>6918</v>
      </c>
      <c r="G5261">
        <v>3787</v>
      </c>
      <c r="H5261">
        <v>2199705599</v>
      </c>
      <c r="I5261">
        <v>7244</v>
      </c>
    </row>
    <row r="5262" spans="1:9" x14ac:dyDescent="0.25">
      <c r="A5262">
        <v>37</v>
      </c>
      <c r="B5262" s="1">
        <v>40998</v>
      </c>
      <c r="C5262">
        <v>53373494</v>
      </c>
      <c r="D5262" s="2">
        <f>Walmart[[#This Row],[Date]]</f>
        <v>40998</v>
      </c>
      <c r="E5262">
        <v>0</v>
      </c>
      <c r="F5262">
        <v>7048</v>
      </c>
      <c r="G5262">
        <v>3845</v>
      </c>
      <c r="H5262">
        <v>2200454862</v>
      </c>
      <c r="I5262">
        <v>7244</v>
      </c>
    </row>
    <row r="5263" spans="1:9" x14ac:dyDescent="0.25">
      <c r="A5263">
        <v>37</v>
      </c>
      <c r="B5263" s="1">
        <v>41005</v>
      </c>
      <c r="C5263">
        <v>56484878</v>
      </c>
      <c r="D5263" s="2">
        <f>Walmart[[#This Row],[Date]]</f>
        <v>41005</v>
      </c>
      <c r="E5263">
        <v>0</v>
      </c>
      <c r="F5263">
        <v>7395</v>
      </c>
      <c r="G5263">
        <v>3891</v>
      </c>
      <c r="H5263">
        <v>2201204125</v>
      </c>
      <c r="I5263">
        <v>6989</v>
      </c>
    </row>
    <row r="5264" spans="1:9" x14ac:dyDescent="0.25">
      <c r="A5264">
        <v>37</v>
      </c>
      <c r="B5264" s="1">
        <v>41012</v>
      </c>
      <c r="C5264">
        <v>50697317</v>
      </c>
      <c r="D5264" s="2">
        <f>Walmart[[#This Row],[Date]]</f>
        <v>41012</v>
      </c>
      <c r="E5264">
        <v>0</v>
      </c>
      <c r="F5264">
        <v>7254</v>
      </c>
      <c r="G5264">
        <v>3891</v>
      </c>
      <c r="H5264">
        <v>2201953389</v>
      </c>
      <c r="I5264">
        <v>6989</v>
      </c>
    </row>
    <row r="5265" spans="1:9" x14ac:dyDescent="0.25">
      <c r="A5265">
        <v>37</v>
      </c>
      <c r="B5265" s="1">
        <v>41019</v>
      </c>
      <c r="C5265">
        <v>52348319</v>
      </c>
      <c r="D5265" s="2">
        <f>Walmart[[#This Row],[Date]]</f>
        <v>41019</v>
      </c>
      <c r="E5265">
        <v>0</v>
      </c>
      <c r="F5265">
        <v>7087</v>
      </c>
      <c r="G5265">
        <v>3877</v>
      </c>
      <c r="H5265">
        <v>2202483937</v>
      </c>
      <c r="I5265">
        <v>6989</v>
      </c>
    </row>
    <row r="5266" spans="1:9" x14ac:dyDescent="0.25">
      <c r="A5266">
        <v>37</v>
      </c>
      <c r="B5266" s="1">
        <v>41026</v>
      </c>
      <c r="C5266">
        <v>52880745</v>
      </c>
      <c r="D5266" s="2">
        <f>Walmart[[#This Row],[Date]]</f>
        <v>41026</v>
      </c>
      <c r="E5266">
        <v>0</v>
      </c>
      <c r="F5266">
        <v>7006</v>
      </c>
      <c r="G5266">
        <v>3814</v>
      </c>
      <c r="H5266">
        <v>2203014485</v>
      </c>
      <c r="I5266">
        <v>6989</v>
      </c>
    </row>
    <row r="5267" spans="1:9" x14ac:dyDescent="0.25">
      <c r="A5267">
        <v>37</v>
      </c>
      <c r="B5267" s="1">
        <v>41033</v>
      </c>
      <c r="C5267">
        <v>53531164</v>
      </c>
      <c r="D5267" s="2">
        <f>Walmart[[#This Row],[Date]]</f>
        <v>41033</v>
      </c>
      <c r="E5267">
        <v>0</v>
      </c>
      <c r="F5267">
        <v>7717</v>
      </c>
      <c r="G5267">
        <v>3749</v>
      </c>
      <c r="H5267">
        <v>2203545033</v>
      </c>
      <c r="I5267">
        <v>6989</v>
      </c>
    </row>
    <row r="5268" spans="1:9" x14ac:dyDescent="0.25">
      <c r="A5268">
        <v>37</v>
      </c>
      <c r="B5268" s="1">
        <v>41040</v>
      </c>
      <c r="C5268">
        <v>52798304</v>
      </c>
      <c r="D5268" s="2">
        <f>Walmart[[#This Row],[Date]]</f>
        <v>41040</v>
      </c>
      <c r="E5268">
        <v>0</v>
      </c>
      <c r="F5268">
        <v>7655</v>
      </c>
      <c r="G5268">
        <v>3688</v>
      </c>
      <c r="H5268">
        <v>2204075581</v>
      </c>
      <c r="I5268">
        <v>6989</v>
      </c>
    </row>
    <row r="5269" spans="1:9" x14ac:dyDescent="0.25">
      <c r="A5269">
        <v>37</v>
      </c>
      <c r="B5269" s="1">
        <v>41047</v>
      </c>
      <c r="C5269">
        <v>53484796</v>
      </c>
      <c r="D5269" s="2">
        <f>Walmart[[#This Row],[Date]]</f>
        <v>41047</v>
      </c>
      <c r="E5269">
        <v>0</v>
      </c>
      <c r="F5269">
        <v>737</v>
      </c>
      <c r="G5269">
        <v>363</v>
      </c>
      <c r="H5269">
        <v>2204252149</v>
      </c>
      <c r="I5269">
        <v>6989</v>
      </c>
    </row>
    <row r="5270" spans="1:9" x14ac:dyDescent="0.25">
      <c r="A5270">
        <v>37</v>
      </c>
      <c r="B5270" s="1">
        <v>41054</v>
      </c>
      <c r="C5270">
        <v>54062579</v>
      </c>
      <c r="D5270" s="2">
        <f>Walmart[[#This Row],[Date]]</f>
        <v>41054</v>
      </c>
      <c r="E5270">
        <v>0</v>
      </c>
      <c r="F5270">
        <v>7894</v>
      </c>
      <c r="G5270">
        <v>3561</v>
      </c>
      <c r="H5270">
        <v>2204287124</v>
      </c>
      <c r="I5270">
        <v>6989</v>
      </c>
    </row>
    <row r="5271" spans="1:9" x14ac:dyDescent="0.25">
      <c r="A5271">
        <v>37</v>
      </c>
      <c r="B5271" s="1">
        <v>41061</v>
      </c>
      <c r="C5271">
        <v>53181185</v>
      </c>
      <c r="D5271" s="2">
        <f>Walmart[[#This Row],[Date]]</f>
        <v>41061</v>
      </c>
      <c r="E5271">
        <v>0</v>
      </c>
      <c r="F5271">
        <v>8074</v>
      </c>
      <c r="G5271">
        <v>3501</v>
      </c>
      <c r="H5271">
        <v>2204322099</v>
      </c>
      <c r="I5271">
        <v>6989</v>
      </c>
    </row>
    <row r="5272" spans="1:9" x14ac:dyDescent="0.25">
      <c r="A5272">
        <v>37</v>
      </c>
      <c r="B5272" s="1">
        <v>41068</v>
      </c>
      <c r="C5272">
        <v>52894078</v>
      </c>
      <c r="D5272" s="2">
        <f>Walmart[[#This Row],[Date]]</f>
        <v>41068</v>
      </c>
      <c r="E5272">
        <v>0</v>
      </c>
      <c r="F5272">
        <v>815</v>
      </c>
      <c r="G5272">
        <v>3452</v>
      </c>
      <c r="H5272">
        <v>2204357073</v>
      </c>
      <c r="I5272">
        <v>6989</v>
      </c>
    </row>
    <row r="5273" spans="1:9" x14ac:dyDescent="0.25">
      <c r="A5273">
        <v>37</v>
      </c>
      <c r="B5273" s="1">
        <v>41075</v>
      </c>
      <c r="C5273">
        <v>50857316</v>
      </c>
      <c r="D5273" s="2">
        <f>Walmart[[#This Row],[Date]]</f>
        <v>41075</v>
      </c>
      <c r="E5273">
        <v>0</v>
      </c>
      <c r="F5273">
        <v>8215</v>
      </c>
      <c r="G5273">
        <v>3393</v>
      </c>
      <c r="H5273">
        <v>2204494148</v>
      </c>
      <c r="I5273">
        <v>6989</v>
      </c>
    </row>
    <row r="5274" spans="1:9" x14ac:dyDescent="0.25">
      <c r="A5274">
        <v>37</v>
      </c>
      <c r="B5274" s="1">
        <v>41082</v>
      </c>
      <c r="C5274">
        <v>48403275</v>
      </c>
      <c r="D5274" s="2">
        <f>Walmart[[#This Row],[Date]]</f>
        <v>41082</v>
      </c>
      <c r="E5274">
        <v>0</v>
      </c>
      <c r="F5274">
        <v>804</v>
      </c>
      <c r="G5274">
        <v>3346</v>
      </c>
      <c r="H5274">
        <v>2204886472</v>
      </c>
      <c r="I5274">
        <v>6989</v>
      </c>
    </row>
    <row r="5275" spans="1:9" x14ac:dyDescent="0.25">
      <c r="A5275">
        <v>37</v>
      </c>
      <c r="B5275" s="1">
        <v>41089</v>
      </c>
      <c r="C5275">
        <v>50830981</v>
      </c>
      <c r="D5275" s="2">
        <f>Walmart[[#This Row],[Date]]</f>
        <v>41089</v>
      </c>
      <c r="E5275">
        <v>0</v>
      </c>
      <c r="F5275">
        <v>8668</v>
      </c>
      <c r="G5275">
        <v>3286</v>
      </c>
      <c r="H5275">
        <v>2205278796</v>
      </c>
      <c r="I5275">
        <v>6989</v>
      </c>
    </row>
    <row r="5276" spans="1:9" x14ac:dyDescent="0.25">
      <c r="A5276">
        <v>37</v>
      </c>
      <c r="B5276" s="1">
        <v>41096</v>
      </c>
      <c r="C5276">
        <v>51949832</v>
      </c>
      <c r="D5276" s="2">
        <f>Walmart[[#This Row],[Date]]</f>
        <v>41096</v>
      </c>
      <c r="E5276">
        <v>0</v>
      </c>
      <c r="F5276">
        <v>8152</v>
      </c>
      <c r="G5276">
        <v>3227</v>
      </c>
      <c r="H5276">
        <v>220567112</v>
      </c>
      <c r="I5276">
        <v>6623</v>
      </c>
    </row>
    <row r="5277" spans="1:9" x14ac:dyDescent="0.25">
      <c r="A5277">
        <v>37</v>
      </c>
      <c r="B5277" s="1">
        <v>41103</v>
      </c>
      <c r="C5277">
        <v>50600547</v>
      </c>
      <c r="D5277" s="2">
        <f>Walmart[[#This Row],[Date]]</f>
        <v>41103</v>
      </c>
      <c r="E5277">
        <v>0</v>
      </c>
      <c r="F5277">
        <v>7815</v>
      </c>
      <c r="G5277">
        <v>3256</v>
      </c>
      <c r="H5277">
        <v>2206063444</v>
      </c>
      <c r="I5277">
        <v>6623</v>
      </c>
    </row>
    <row r="5278" spans="1:9" x14ac:dyDescent="0.25">
      <c r="A5278">
        <v>37</v>
      </c>
      <c r="B5278" s="1">
        <v>41110</v>
      </c>
      <c r="C5278">
        <v>50374456</v>
      </c>
      <c r="D5278" s="2">
        <f>Walmart[[#This Row],[Date]]</f>
        <v>41110</v>
      </c>
      <c r="E5278">
        <v>0</v>
      </c>
      <c r="F5278">
        <v>8176</v>
      </c>
      <c r="G5278">
        <v>3311</v>
      </c>
      <c r="H5278">
        <v>2206148749</v>
      </c>
      <c r="I5278">
        <v>6623</v>
      </c>
    </row>
    <row r="5279" spans="1:9" x14ac:dyDescent="0.25">
      <c r="A5279">
        <v>37</v>
      </c>
      <c r="B5279" s="1">
        <v>41117</v>
      </c>
      <c r="C5279">
        <v>51448917</v>
      </c>
      <c r="D5279" s="2">
        <f>Walmart[[#This Row],[Date]]</f>
        <v>41117</v>
      </c>
      <c r="E5279">
        <v>0</v>
      </c>
      <c r="F5279">
        <v>84</v>
      </c>
      <c r="G5279">
        <v>3407</v>
      </c>
      <c r="H5279">
        <v>2206234054</v>
      </c>
      <c r="I5279">
        <v>6623</v>
      </c>
    </row>
    <row r="5280" spans="1:9" x14ac:dyDescent="0.25">
      <c r="A5280">
        <v>37</v>
      </c>
      <c r="B5280" s="1">
        <v>41124</v>
      </c>
      <c r="C5280">
        <v>52195928</v>
      </c>
      <c r="D5280" s="2">
        <f>Walmart[[#This Row],[Date]]</f>
        <v>41124</v>
      </c>
      <c r="E5280">
        <v>0</v>
      </c>
      <c r="F5280">
        <v>8556</v>
      </c>
      <c r="G5280">
        <v>3417</v>
      </c>
      <c r="H5280">
        <v>2206319358</v>
      </c>
      <c r="I5280">
        <v>6623</v>
      </c>
    </row>
    <row r="5281" spans="1:9" x14ac:dyDescent="0.25">
      <c r="A5281">
        <v>37</v>
      </c>
      <c r="B5281" s="1">
        <v>41131</v>
      </c>
      <c r="C5281">
        <v>50096459</v>
      </c>
      <c r="D5281" s="2">
        <f>Walmart[[#This Row],[Date]]</f>
        <v>41131</v>
      </c>
      <c r="E5281">
        <v>0</v>
      </c>
      <c r="F5281">
        <v>8441</v>
      </c>
      <c r="G5281">
        <v>3494</v>
      </c>
      <c r="H5281">
        <v>2206404663</v>
      </c>
      <c r="I5281">
        <v>6623</v>
      </c>
    </row>
    <row r="5282" spans="1:9" x14ac:dyDescent="0.25">
      <c r="A5282">
        <v>37</v>
      </c>
      <c r="B5282" s="1">
        <v>41138</v>
      </c>
      <c r="C5282">
        <v>50963371</v>
      </c>
      <c r="D5282" s="2">
        <f>Walmart[[#This Row],[Date]]</f>
        <v>41138</v>
      </c>
      <c r="E5282">
        <v>0</v>
      </c>
      <c r="F5282">
        <v>8589</v>
      </c>
      <c r="G5282">
        <v>3571</v>
      </c>
      <c r="H5282">
        <v>2207199609</v>
      </c>
      <c r="I5282">
        <v>6623</v>
      </c>
    </row>
    <row r="5283" spans="1:9" x14ac:dyDescent="0.25">
      <c r="A5283">
        <v>37</v>
      </c>
      <c r="B5283" s="1">
        <v>41145</v>
      </c>
      <c r="C5283">
        <v>52266504</v>
      </c>
      <c r="D5283" s="2">
        <f>Walmart[[#This Row],[Date]]</f>
        <v>41145</v>
      </c>
      <c r="E5283">
        <v>0</v>
      </c>
      <c r="F5283">
        <v>8126</v>
      </c>
      <c r="G5283">
        <v>362</v>
      </c>
      <c r="H5283">
        <v>2208526787</v>
      </c>
      <c r="I5283">
        <v>6623</v>
      </c>
    </row>
    <row r="5284" spans="1:9" x14ac:dyDescent="0.25">
      <c r="A5284">
        <v>37</v>
      </c>
      <c r="B5284" s="1">
        <v>41152</v>
      </c>
      <c r="C5284">
        <v>5383441</v>
      </c>
      <c r="D5284" s="2">
        <f>Walmart[[#This Row],[Date]]</f>
        <v>41152</v>
      </c>
      <c r="E5284">
        <v>0</v>
      </c>
      <c r="F5284">
        <v>8479</v>
      </c>
      <c r="G5284">
        <v>3638</v>
      </c>
      <c r="H5284">
        <v>2209853964</v>
      </c>
      <c r="I5284">
        <v>6623</v>
      </c>
    </row>
    <row r="5285" spans="1:9" x14ac:dyDescent="0.25">
      <c r="A5285">
        <v>37</v>
      </c>
      <c r="B5285" s="1">
        <v>41159</v>
      </c>
      <c r="C5285">
        <v>52683814</v>
      </c>
      <c r="D5285" s="2">
        <f>Walmart[[#This Row],[Date]]</f>
        <v>41159</v>
      </c>
      <c r="E5285">
        <v>1</v>
      </c>
      <c r="F5285">
        <v>8419</v>
      </c>
      <c r="G5285">
        <v>373</v>
      </c>
      <c r="H5285">
        <v>2211181142</v>
      </c>
      <c r="I5285">
        <v>6623</v>
      </c>
    </row>
    <row r="5286" spans="1:9" x14ac:dyDescent="0.25">
      <c r="A5286">
        <v>37</v>
      </c>
      <c r="B5286" s="1">
        <v>41166</v>
      </c>
      <c r="C5286">
        <v>51465174</v>
      </c>
      <c r="D5286" s="2">
        <f>Walmart[[#This Row],[Date]]</f>
        <v>41166</v>
      </c>
      <c r="E5286">
        <v>0</v>
      </c>
      <c r="F5286">
        <v>7816</v>
      </c>
      <c r="G5286">
        <v>3717</v>
      </c>
      <c r="H5286">
        <v>2212601207</v>
      </c>
      <c r="I5286">
        <v>6623</v>
      </c>
    </row>
    <row r="5287" spans="1:9" x14ac:dyDescent="0.25">
      <c r="A5287">
        <v>37</v>
      </c>
      <c r="B5287" s="1">
        <v>41173</v>
      </c>
      <c r="C5287">
        <v>52132098</v>
      </c>
      <c r="D5287" s="2">
        <f>Walmart[[#This Row],[Date]]</f>
        <v>41173</v>
      </c>
      <c r="E5287">
        <v>0</v>
      </c>
      <c r="F5287">
        <v>7598</v>
      </c>
      <c r="G5287">
        <v>3721</v>
      </c>
      <c r="H5287">
        <v>2214578604</v>
      </c>
      <c r="I5287">
        <v>6623</v>
      </c>
    </row>
    <row r="5288" spans="1:9" x14ac:dyDescent="0.25">
      <c r="A5288">
        <v>37</v>
      </c>
      <c r="B5288" s="1">
        <v>41180</v>
      </c>
      <c r="C5288">
        <v>52795314</v>
      </c>
      <c r="D5288" s="2">
        <f>Walmart[[#This Row],[Date]]</f>
        <v>41180</v>
      </c>
      <c r="E5288">
        <v>0</v>
      </c>
      <c r="F5288">
        <v>7949</v>
      </c>
      <c r="G5288">
        <v>3666</v>
      </c>
      <c r="H5288">
        <v>2216556</v>
      </c>
      <c r="I5288">
        <v>6623</v>
      </c>
    </row>
    <row r="5289" spans="1:9" x14ac:dyDescent="0.25">
      <c r="A5289">
        <v>37</v>
      </c>
      <c r="B5289" s="1">
        <v>41187</v>
      </c>
      <c r="C5289">
        <v>54612237</v>
      </c>
      <c r="D5289" s="2">
        <f>Walmart[[#This Row],[Date]]</f>
        <v>41187</v>
      </c>
      <c r="E5289">
        <v>0</v>
      </c>
      <c r="F5289">
        <v>7357</v>
      </c>
      <c r="G5289">
        <v>3617</v>
      </c>
      <c r="H5289">
        <v>2218533396</v>
      </c>
      <c r="I5289">
        <v>6228</v>
      </c>
    </row>
    <row r="5290" spans="1:9" x14ac:dyDescent="0.25">
      <c r="A5290">
        <v>37</v>
      </c>
      <c r="B5290" s="1">
        <v>41194</v>
      </c>
      <c r="C5290">
        <v>52181075</v>
      </c>
      <c r="D5290" s="2">
        <f>Walmart[[#This Row],[Date]]</f>
        <v>41194</v>
      </c>
      <c r="E5290">
        <v>0</v>
      </c>
      <c r="F5290">
        <v>7128</v>
      </c>
      <c r="G5290">
        <v>3601</v>
      </c>
      <c r="H5290">
        <v>2220510793</v>
      </c>
      <c r="I5290">
        <v>6228</v>
      </c>
    </row>
    <row r="5291" spans="1:9" x14ac:dyDescent="0.25">
      <c r="A5291">
        <v>37</v>
      </c>
      <c r="B5291" s="1">
        <v>41201</v>
      </c>
      <c r="C5291">
        <v>5519691</v>
      </c>
      <c r="D5291" s="2">
        <f>Walmart[[#This Row],[Date]]</f>
        <v>41201</v>
      </c>
      <c r="E5291">
        <v>0</v>
      </c>
      <c r="F5291">
        <v>7406</v>
      </c>
      <c r="G5291">
        <v>3594</v>
      </c>
      <c r="H5291">
        <v>2220951719</v>
      </c>
      <c r="I5291">
        <v>6228</v>
      </c>
    </row>
    <row r="5292" spans="1:9" x14ac:dyDescent="0.25">
      <c r="A5292">
        <v>37</v>
      </c>
      <c r="B5292" s="1">
        <v>41208</v>
      </c>
      <c r="C5292">
        <v>53473843</v>
      </c>
      <c r="D5292" s="2">
        <f>Walmart[[#This Row],[Date]]</f>
        <v>41208</v>
      </c>
      <c r="E5292">
        <v>0</v>
      </c>
      <c r="F5292">
        <v>7439</v>
      </c>
      <c r="G5292">
        <v>3506</v>
      </c>
      <c r="H5292">
        <v>2221136566</v>
      </c>
      <c r="I5292">
        <v>6228</v>
      </c>
    </row>
    <row r="5293" spans="1:9" x14ac:dyDescent="0.25">
      <c r="A5293">
        <v>38</v>
      </c>
      <c r="B5293" s="1">
        <v>40214</v>
      </c>
      <c r="C5293">
        <v>35849614</v>
      </c>
      <c r="D5293" s="2">
        <f>Walmart[[#This Row],[Date]]</f>
        <v>40214</v>
      </c>
      <c r="E5293">
        <v>0</v>
      </c>
      <c r="F5293">
        <v>4947</v>
      </c>
      <c r="G5293">
        <v>2962</v>
      </c>
      <c r="H5293">
        <v>1264420645</v>
      </c>
      <c r="I5293">
        <v>13975</v>
      </c>
    </row>
    <row r="5294" spans="1:9" x14ac:dyDescent="0.25">
      <c r="A5294">
        <v>38</v>
      </c>
      <c r="B5294" s="1">
        <v>40221</v>
      </c>
      <c r="C5294">
        <v>3422149</v>
      </c>
      <c r="D5294" s="2">
        <f>Walmart[[#This Row],[Date]]</f>
        <v>40221</v>
      </c>
      <c r="E5294">
        <v>1</v>
      </c>
      <c r="F5294">
        <v>4787</v>
      </c>
      <c r="G5294">
        <v>2946</v>
      </c>
      <c r="H5294">
        <v>1264962581</v>
      </c>
      <c r="I5294">
        <v>13975</v>
      </c>
    </row>
    <row r="5295" spans="1:9" x14ac:dyDescent="0.25">
      <c r="A5295">
        <v>38</v>
      </c>
      <c r="B5295" s="1">
        <v>40228</v>
      </c>
      <c r="C5295">
        <v>32723792</v>
      </c>
      <c r="D5295" s="2">
        <f>Walmart[[#This Row],[Date]]</f>
        <v>40228</v>
      </c>
      <c r="E5295">
        <v>0</v>
      </c>
      <c r="F5295">
        <v>5483</v>
      </c>
      <c r="G5295">
        <v>2915</v>
      </c>
      <c r="H5295">
        <v>1265262857</v>
      </c>
      <c r="I5295">
        <v>13975</v>
      </c>
    </row>
    <row r="5296" spans="1:9" x14ac:dyDescent="0.25">
      <c r="A5296">
        <v>38</v>
      </c>
      <c r="B5296" s="1">
        <v>40235</v>
      </c>
      <c r="C5296">
        <v>33422273</v>
      </c>
      <c r="D5296" s="2">
        <f>Walmart[[#This Row],[Date]]</f>
        <v>40235</v>
      </c>
      <c r="E5296">
        <v>0</v>
      </c>
      <c r="F5296">
        <v>5023</v>
      </c>
      <c r="G5296">
        <v>2825</v>
      </c>
      <c r="H5296">
        <v>1265522857</v>
      </c>
      <c r="I5296">
        <v>13975</v>
      </c>
    </row>
    <row r="5297" spans="1:9" x14ac:dyDescent="0.25">
      <c r="A5297">
        <v>38</v>
      </c>
      <c r="B5297" s="1">
        <v>40242</v>
      </c>
      <c r="C5297">
        <v>37223989</v>
      </c>
      <c r="D5297" s="2">
        <f>Walmart[[#This Row],[Date]]</f>
        <v>40242</v>
      </c>
      <c r="E5297">
        <v>0</v>
      </c>
      <c r="F5297">
        <v>5377</v>
      </c>
      <c r="G5297">
        <v>2987</v>
      </c>
      <c r="H5297">
        <v>1265782857</v>
      </c>
      <c r="I5297">
        <v>13975</v>
      </c>
    </row>
    <row r="5298" spans="1:9" x14ac:dyDescent="0.25">
      <c r="A5298">
        <v>38</v>
      </c>
      <c r="B5298" s="1">
        <v>40249</v>
      </c>
      <c r="C5298">
        <v>34202392</v>
      </c>
      <c r="D5298" s="2">
        <f>Walmart[[#This Row],[Date]]</f>
        <v>40249</v>
      </c>
      <c r="E5298">
        <v>0</v>
      </c>
      <c r="F5298">
        <v>5011</v>
      </c>
      <c r="G5298">
        <v>2925</v>
      </c>
      <c r="H5298">
        <v>1266042857</v>
      </c>
      <c r="I5298">
        <v>13975</v>
      </c>
    </row>
    <row r="5299" spans="1:9" x14ac:dyDescent="0.25">
      <c r="A5299">
        <v>38</v>
      </c>
      <c r="B5299" s="1">
        <v>40256</v>
      </c>
      <c r="C5299">
        <v>33302547</v>
      </c>
      <c r="D5299" s="2">
        <f>Walmart[[#This Row],[Date]]</f>
        <v>40256</v>
      </c>
      <c r="E5299">
        <v>0</v>
      </c>
      <c r="F5299">
        <v>5957</v>
      </c>
      <c r="G5299">
        <v>3054</v>
      </c>
      <c r="H5299">
        <v>1266066452</v>
      </c>
      <c r="I5299">
        <v>13975</v>
      </c>
    </row>
    <row r="5300" spans="1:9" x14ac:dyDescent="0.25">
      <c r="A5300">
        <v>38</v>
      </c>
      <c r="B5300" s="1">
        <v>40263</v>
      </c>
      <c r="C5300">
        <v>33585811</v>
      </c>
      <c r="D5300" s="2">
        <f>Walmart[[#This Row],[Date]]</f>
        <v>40263</v>
      </c>
      <c r="E5300">
        <v>0</v>
      </c>
      <c r="F5300">
        <v>6006</v>
      </c>
      <c r="G5300">
        <v>3083</v>
      </c>
      <c r="H5300">
        <v>1266050645</v>
      </c>
      <c r="I5300">
        <v>13975</v>
      </c>
    </row>
    <row r="5301" spans="1:9" x14ac:dyDescent="0.25">
      <c r="A5301">
        <v>38</v>
      </c>
      <c r="B5301" s="1">
        <v>40270</v>
      </c>
      <c r="C5301">
        <v>36892955</v>
      </c>
      <c r="D5301" s="2">
        <f>Walmart[[#This Row],[Date]]</f>
        <v>40270</v>
      </c>
      <c r="E5301">
        <v>0</v>
      </c>
      <c r="F5301">
        <v>5984</v>
      </c>
      <c r="G5301">
        <v>3086</v>
      </c>
      <c r="H5301">
        <v>1266034839</v>
      </c>
      <c r="I5301">
        <v>14099</v>
      </c>
    </row>
    <row r="5302" spans="1:9" x14ac:dyDescent="0.25">
      <c r="A5302">
        <v>38</v>
      </c>
      <c r="B5302" s="1">
        <v>40277</v>
      </c>
      <c r="C5302">
        <v>34163046</v>
      </c>
      <c r="D5302" s="2">
        <f>Walmart[[#This Row],[Date]]</f>
        <v>40277</v>
      </c>
      <c r="E5302">
        <v>0</v>
      </c>
      <c r="F5302">
        <v>5925</v>
      </c>
      <c r="G5302">
        <v>309</v>
      </c>
      <c r="H5302">
        <v>1266019032</v>
      </c>
      <c r="I5302">
        <v>14099</v>
      </c>
    </row>
    <row r="5303" spans="1:9" x14ac:dyDescent="0.25">
      <c r="A5303">
        <v>38</v>
      </c>
      <c r="B5303" s="1">
        <v>40284</v>
      </c>
      <c r="C5303">
        <v>33772349</v>
      </c>
      <c r="D5303" s="2">
        <f>Walmart[[#This Row],[Date]]</f>
        <v>40284</v>
      </c>
      <c r="E5303">
        <v>0</v>
      </c>
      <c r="F5303">
        <v>6495</v>
      </c>
      <c r="G5303">
        <v>3109</v>
      </c>
      <c r="H5303">
        <v>1265621</v>
      </c>
      <c r="I5303">
        <v>14099</v>
      </c>
    </row>
    <row r="5304" spans="1:9" x14ac:dyDescent="0.25">
      <c r="A5304">
        <v>38</v>
      </c>
      <c r="B5304" s="1">
        <v>40291</v>
      </c>
      <c r="C5304">
        <v>33512182</v>
      </c>
      <c r="D5304" s="2">
        <f>Walmart[[#This Row],[Date]]</f>
        <v>40291</v>
      </c>
      <c r="E5304">
        <v>0</v>
      </c>
      <c r="F5304">
        <v>6455</v>
      </c>
      <c r="G5304">
        <v>305</v>
      </c>
      <c r="H5304">
        <v>1264713333</v>
      </c>
      <c r="I5304">
        <v>14099</v>
      </c>
    </row>
    <row r="5305" spans="1:9" x14ac:dyDescent="0.25">
      <c r="A5305">
        <v>38</v>
      </c>
      <c r="B5305" s="1">
        <v>40298</v>
      </c>
      <c r="C5305">
        <v>33797965</v>
      </c>
      <c r="D5305" s="2">
        <f>Walmart[[#This Row],[Date]]</f>
        <v>40298</v>
      </c>
      <c r="E5305">
        <v>0</v>
      </c>
      <c r="F5305">
        <v>6738</v>
      </c>
      <c r="G5305">
        <v>3105</v>
      </c>
      <c r="H5305">
        <v>1263805667</v>
      </c>
      <c r="I5305">
        <v>14099</v>
      </c>
    </row>
    <row r="5306" spans="1:9" x14ac:dyDescent="0.25">
      <c r="A5306">
        <v>38</v>
      </c>
      <c r="B5306" s="1">
        <v>40305</v>
      </c>
      <c r="C5306">
        <v>38365744</v>
      </c>
      <c r="D5306" s="2">
        <f>Walmart[[#This Row],[Date]]</f>
        <v>40305</v>
      </c>
      <c r="E5306">
        <v>0</v>
      </c>
      <c r="F5306">
        <v>7015</v>
      </c>
      <c r="G5306">
        <v>3127</v>
      </c>
      <c r="H5306">
        <v>1262898</v>
      </c>
      <c r="I5306">
        <v>14099</v>
      </c>
    </row>
    <row r="5307" spans="1:9" x14ac:dyDescent="0.25">
      <c r="A5307">
        <v>38</v>
      </c>
      <c r="B5307" s="1">
        <v>40312</v>
      </c>
      <c r="C5307">
        <v>3461743</v>
      </c>
      <c r="D5307" s="2">
        <f>Walmart[[#This Row],[Date]]</f>
        <v>40312</v>
      </c>
      <c r="E5307">
        <v>0</v>
      </c>
      <c r="F5307">
        <v>6844</v>
      </c>
      <c r="G5307">
        <v>3145</v>
      </c>
      <c r="H5307">
        <v>1262085484</v>
      </c>
      <c r="I5307">
        <v>14099</v>
      </c>
    </row>
    <row r="5308" spans="1:9" x14ac:dyDescent="0.25">
      <c r="A5308">
        <v>38</v>
      </c>
      <c r="B5308" s="1">
        <v>40319</v>
      </c>
      <c r="C5308">
        <v>34049708</v>
      </c>
      <c r="D5308" s="2">
        <f>Walmart[[#This Row],[Date]]</f>
        <v>40319</v>
      </c>
      <c r="E5308">
        <v>0</v>
      </c>
      <c r="F5308">
        <v>762</v>
      </c>
      <c r="G5308">
        <v>312</v>
      </c>
      <c r="H5308">
        <v>1261843871</v>
      </c>
      <c r="I5308">
        <v>14099</v>
      </c>
    </row>
    <row r="5309" spans="1:9" x14ac:dyDescent="0.25">
      <c r="A5309">
        <v>38</v>
      </c>
      <c r="B5309" s="1">
        <v>40326</v>
      </c>
      <c r="C5309">
        <v>32646943</v>
      </c>
      <c r="D5309" s="2">
        <f>Walmart[[#This Row],[Date]]</f>
        <v>40326</v>
      </c>
      <c r="E5309">
        <v>0</v>
      </c>
      <c r="F5309">
        <v>6784</v>
      </c>
      <c r="G5309">
        <v>3058</v>
      </c>
      <c r="H5309">
        <v>1261602258</v>
      </c>
      <c r="I5309">
        <v>14099</v>
      </c>
    </row>
    <row r="5310" spans="1:9" x14ac:dyDescent="0.25">
      <c r="A5310">
        <v>38</v>
      </c>
      <c r="B5310" s="1">
        <v>40333</v>
      </c>
      <c r="C5310">
        <v>37618488</v>
      </c>
      <c r="D5310" s="2">
        <f>Walmart[[#This Row],[Date]]</f>
        <v>40333</v>
      </c>
      <c r="E5310">
        <v>0</v>
      </c>
      <c r="F5310">
        <v>8139</v>
      </c>
      <c r="G5310">
        <v>2941</v>
      </c>
      <c r="H5310">
        <v>1261360645</v>
      </c>
      <c r="I5310">
        <v>14099</v>
      </c>
    </row>
    <row r="5311" spans="1:9" x14ac:dyDescent="0.25">
      <c r="A5311">
        <v>38</v>
      </c>
      <c r="B5311" s="1">
        <v>40340</v>
      </c>
      <c r="C5311">
        <v>35482865</v>
      </c>
      <c r="D5311" s="2">
        <f>Walmart[[#This Row],[Date]]</f>
        <v>40340</v>
      </c>
      <c r="E5311">
        <v>0</v>
      </c>
      <c r="F5311">
        <v>9084</v>
      </c>
      <c r="G5311">
        <v>2949</v>
      </c>
      <c r="H5311">
        <v>1261119032</v>
      </c>
      <c r="I5311">
        <v>14099</v>
      </c>
    </row>
    <row r="5312" spans="1:9" x14ac:dyDescent="0.25">
      <c r="A5312">
        <v>38</v>
      </c>
      <c r="B5312" s="1">
        <v>40347</v>
      </c>
      <c r="C5312">
        <v>33569185</v>
      </c>
      <c r="D5312" s="2">
        <f>Walmart[[#This Row],[Date]]</f>
        <v>40347</v>
      </c>
      <c r="E5312">
        <v>0</v>
      </c>
      <c r="F5312">
        <v>8106</v>
      </c>
      <c r="G5312">
        <v>3043</v>
      </c>
      <c r="H5312">
        <v>126114</v>
      </c>
      <c r="I5312">
        <v>14099</v>
      </c>
    </row>
    <row r="5313" spans="1:9" x14ac:dyDescent="0.25">
      <c r="A5313">
        <v>38</v>
      </c>
      <c r="B5313" s="1">
        <v>40354</v>
      </c>
      <c r="C5313">
        <v>32204676</v>
      </c>
      <c r="D5313" s="2">
        <f>Walmart[[#This Row],[Date]]</f>
        <v>40354</v>
      </c>
      <c r="E5313">
        <v>0</v>
      </c>
      <c r="F5313">
        <v>8727</v>
      </c>
      <c r="G5313">
        <v>3084</v>
      </c>
      <c r="H5313">
        <v>1261266</v>
      </c>
      <c r="I5313">
        <v>14099</v>
      </c>
    </row>
    <row r="5314" spans="1:9" x14ac:dyDescent="0.25">
      <c r="A5314">
        <v>38</v>
      </c>
      <c r="B5314" s="1">
        <v>40361</v>
      </c>
      <c r="C5314">
        <v>36118148</v>
      </c>
      <c r="D5314" s="2">
        <f>Walmart[[#This Row],[Date]]</f>
        <v>40361</v>
      </c>
      <c r="E5314">
        <v>0</v>
      </c>
      <c r="F5314">
        <v>9198</v>
      </c>
      <c r="G5314">
        <v>3105</v>
      </c>
      <c r="H5314">
        <v>1261392</v>
      </c>
      <c r="I5314">
        <v>1418</v>
      </c>
    </row>
    <row r="5315" spans="1:9" x14ac:dyDescent="0.25">
      <c r="A5315">
        <v>38</v>
      </c>
      <c r="B5315" s="1">
        <v>40368</v>
      </c>
      <c r="C5315">
        <v>34385034</v>
      </c>
      <c r="D5315" s="2">
        <f>Walmart[[#This Row],[Date]]</f>
        <v>40368</v>
      </c>
      <c r="E5315">
        <v>0</v>
      </c>
      <c r="F5315">
        <v>9037</v>
      </c>
      <c r="G5315">
        <v>31</v>
      </c>
      <c r="H5315">
        <v>1261518</v>
      </c>
      <c r="I5315">
        <v>1418</v>
      </c>
    </row>
    <row r="5316" spans="1:9" x14ac:dyDescent="0.25">
      <c r="A5316">
        <v>38</v>
      </c>
      <c r="B5316" s="1">
        <v>40375</v>
      </c>
      <c r="C5316">
        <v>33827771</v>
      </c>
      <c r="D5316" s="2">
        <f>Walmart[[#This Row],[Date]]</f>
        <v>40375</v>
      </c>
      <c r="E5316">
        <v>0</v>
      </c>
      <c r="F5316">
        <v>9718</v>
      </c>
      <c r="G5316">
        <v>3094</v>
      </c>
      <c r="H5316">
        <v>1261498065</v>
      </c>
      <c r="I5316">
        <v>1418</v>
      </c>
    </row>
    <row r="5317" spans="1:9" x14ac:dyDescent="0.25">
      <c r="A5317">
        <v>38</v>
      </c>
      <c r="B5317" s="1">
        <v>40382</v>
      </c>
      <c r="C5317">
        <v>32833685</v>
      </c>
      <c r="D5317" s="2">
        <f>Walmart[[#This Row],[Date]]</f>
        <v>40382</v>
      </c>
      <c r="E5317">
        <v>0</v>
      </c>
      <c r="F5317">
        <v>9922</v>
      </c>
      <c r="G5317">
        <v>3112</v>
      </c>
      <c r="H5317">
        <v>1261283548</v>
      </c>
      <c r="I5317">
        <v>1418</v>
      </c>
    </row>
    <row r="5318" spans="1:9" x14ac:dyDescent="0.25">
      <c r="A5318">
        <v>38</v>
      </c>
      <c r="B5318" s="1">
        <v>40389</v>
      </c>
      <c r="C5318">
        <v>33637838</v>
      </c>
      <c r="D5318" s="2">
        <f>Walmart[[#This Row],[Date]]</f>
        <v>40389</v>
      </c>
      <c r="E5318">
        <v>0</v>
      </c>
      <c r="F5318">
        <v>9631</v>
      </c>
      <c r="G5318">
        <v>3017</v>
      </c>
      <c r="H5318">
        <v>1261069032</v>
      </c>
      <c r="I5318">
        <v>1418</v>
      </c>
    </row>
    <row r="5319" spans="1:9" x14ac:dyDescent="0.25">
      <c r="A5319">
        <v>38</v>
      </c>
      <c r="B5319" s="1">
        <v>40396</v>
      </c>
      <c r="C5319">
        <v>37857444</v>
      </c>
      <c r="D5319" s="2">
        <f>Walmart[[#This Row],[Date]]</f>
        <v>40396</v>
      </c>
      <c r="E5319">
        <v>0</v>
      </c>
      <c r="F5319">
        <v>9295</v>
      </c>
      <c r="G5319">
        <v>3123</v>
      </c>
      <c r="H5319">
        <v>1260854516</v>
      </c>
      <c r="I5319">
        <v>1418</v>
      </c>
    </row>
    <row r="5320" spans="1:9" x14ac:dyDescent="0.25">
      <c r="A5320">
        <v>38</v>
      </c>
      <c r="B5320" s="1">
        <v>40403</v>
      </c>
      <c r="C5320">
        <v>34140072</v>
      </c>
      <c r="D5320" s="2">
        <f>Walmart[[#This Row],[Date]]</f>
        <v>40403</v>
      </c>
      <c r="E5320">
        <v>0</v>
      </c>
      <c r="F5320">
        <v>8701</v>
      </c>
      <c r="G5320">
        <v>3159</v>
      </c>
      <c r="H5320">
        <v>126064</v>
      </c>
      <c r="I5320">
        <v>1418</v>
      </c>
    </row>
    <row r="5321" spans="1:9" x14ac:dyDescent="0.25">
      <c r="A5321">
        <v>38</v>
      </c>
      <c r="B5321" s="1">
        <v>40410</v>
      </c>
      <c r="C5321">
        <v>32913973</v>
      </c>
      <c r="D5321" s="2">
        <f>Walmart[[#This Row],[Date]]</f>
        <v>40410</v>
      </c>
      <c r="E5321">
        <v>0</v>
      </c>
      <c r="F5321">
        <v>9281</v>
      </c>
      <c r="G5321">
        <v>3041</v>
      </c>
      <c r="H5321">
        <v>1260766452</v>
      </c>
      <c r="I5321">
        <v>1418</v>
      </c>
    </row>
    <row r="5322" spans="1:9" x14ac:dyDescent="0.25">
      <c r="A5322">
        <v>38</v>
      </c>
      <c r="B5322" s="1">
        <v>40417</v>
      </c>
      <c r="C5322">
        <v>32286856</v>
      </c>
      <c r="D5322" s="2">
        <f>Walmart[[#This Row],[Date]]</f>
        <v>40417</v>
      </c>
      <c r="E5322">
        <v>0</v>
      </c>
      <c r="F5322">
        <v>9319</v>
      </c>
      <c r="G5322">
        <v>3129</v>
      </c>
      <c r="H5322">
        <v>1260892903</v>
      </c>
      <c r="I5322">
        <v>1418</v>
      </c>
    </row>
    <row r="5323" spans="1:9" x14ac:dyDescent="0.25">
      <c r="A5323">
        <v>38</v>
      </c>
      <c r="B5323" s="1">
        <v>40424</v>
      </c>
      <c r="C5323">
        <v>37709655</v>
      </c>
      <c r="D5323" s="2">
        <f>Walmart[[#This Row],[Date]]</f>
        <v>40424</v>
      </c>
      <c r="E5323">
        <v>0</v>
      </c>
      <c r="F5323">
        <v>8312</v>
      </c>
      <c r="G5323">
        <v>3087</v>
      </c>
      <c r="H5323">
        <v>1261019355</v>
      </c>
      <c r="I5323">
        <v>1418</v>
      </c>
    </row>
    <row r="5324" spans="1:9" x14ac:dyDescent="0.25">
      <c r="A5324">
        <v>38</v>
      </c>
      <c r="B5324" s="1">
        <v>40431</v>
      </c>
      <c r="C5324">
        <v>33622769</v>
      </c>
      <c r="D5324" s="2">
        <f>Walmart[[#This Row],[Date]]</f>
        <v>40431</v>
      </c>
      <c r="E5324">
        <v>1</v>
      </c>
      <c r="F5324">
        <v>8363</v>
      </c>
      <c r="G5324">
        <v>3044</v>
      </c>
      <c r="H5324">
        <v>1261145806</v>
      </c>
      <c r="I5324">
        <v>1418</v>
      </c>
    </row>
    <row r="5325" spans="1:9" x14ac:dyDescent="0.25">
      <c r="A5325">
        <v>38</v>
      </c>
      <c r="B5325" s="1">
        <v>40438</v>
      </c>
      <c r="C5325">
        <v>33625319</v>
      </c>
      <c r="D5325" s="2">
        <f>Walmart[[#This Row],[Date]]</f>
        <v>40438</v>
      </c>
      <c r="E5325">
        <v>0</v>
      </c>
      <c r="F5325">
        <v>8245</v>
      </c>
      <c r="G5325">
        <v>3028</v>
      </c>
      <c r="H5325">
        <v>1261454667</v>
      </c>
      <c r="I5325">
        <v>1418</v>
      </c>
    </row>
    <row r="5326" spans="1:9" x14ac:dyDescent="0.25">
      <c r="A5326">
        <v>38</v>
      </c>
      <c r="B5326" s="1">
        <v>40445</v>
      </c>
      <c r="C5326">
        <v>3306049</v>
      </c>
      <c r="D5326" s="2">
        <f>Walmart[[#This Row],[Date]]</f>
        <v>40445</v>
      </c>
      <c r="E5326">
        <v>0</v>
      </c>
      <c r="F5326">
        <v>8177</v>
      </c>
      <c r="G5326">
        <v>2939</v>
      </c>
      <c r="H5326">
        <v>1261900333</v>
      </c>
      <c r="I5326">
        <v>1418</v>
      </c>
    </row>
    <row r="5327" spans="1:9" x14ac:dyDescent="0.25">
      <c r="A5327">
        <v>38</v>
      </c>
      <c r="B5327" s="1">
        <v>40452</v>
      </c>
      <c r="C5327">
        <v>36025658</v>
      </c>
      <c r="D5327" s="2">
        <f>Walmart[[#This Row],[Date]]</f>
        <v>40452</v>
      </c>
      <c r="E5327">
        <v>0</v>
      </c>
      <c r="F5327">
        <v>852</v>
      </c>
      <c r="G5327">
        <v>3001</v>
      </c>
      <c r="H5327">
        <v>1262346</v>
      </c>
      <c r="I5327">
        <v>14313</v>
      </c>
    </row>
    <row r="5328" spans="1:9" x14ac:dyDescent="0.25">
      <c r="A5328">
        <v>38</v>
      </c>
      <c r="B5328" s="1">
        <v>40459</v>
      </c>
      <c r="C5328">
        <v>35127136</v>
      </c>
      <c r="D5328" s="2">
        <f>Walmart[[#This Row],[Date]]</f>
        <v>40459</v>
      </c>
      <c r="E5328">
        <v>0</v>
      </c>
      <c r="F5328">
        <v>7182</v>
      </c>
      <c r="G5328">
        <v>3013</v>
      </c>
      <c r="H5328">
        <v>1262791667</v>
      </c>
      <c r="I5328">
        <v>14313</v>
      </c>
    </row>
    <row r="5329" spans="1:9" x14ac:dyDescent="0.25">
      <c r="A5329">
        <v>38</v>
      </c>
      <c r="B5329" s="1">
        <v>40466</v>
      </c>
      <c r="C5329">
        <v>33774326</v>
      </c>
      <c r="D5329" s="2">
        <f>Walmart[[#This Row],[Date]]</f>
        <v>40466</v>
      </c>
      <c r="E5329">
        <v>0</v>
      </c>
      <c r="F5329">
        <v>75</v>
      </c>
      <c r="G5329">
        <v>2976</v>
      </c>
      <c r="H5329">
        <v>1263266774</v>
      </c>
      <c r="I5329">
        <v>14313</v>
      </c>
    </row>
    <row r="5330" spans="1:9" x14ac:dyDescent="0.25">
      <c r="A5330">
        <v>38</v>
      </c>
      <c r="B5330" s="1">
        <v>40473</v>
      </c>
      <c r="C5330">
        <v>33904218</v>
      </c>
      <c r="D5330" s="2">
        <f>Walmart[[#This Row],[Date]]</f>
        <v>40473</v>
      </c>
      <c r="E5330">
        <v>0</v>
      </c>
      <c r="F5330">
        <v>6885</v>
      </c>
      <c r="G5330">
        <v>3014</v>
      </c>
      <c r="H5330">
        <v>1263815484</v>
      </c>
      <c r="I5330">
        <v>14313</v>
      </c>
    </row>
    <row r="5331" spans="1:9" x14ac:dyDescent="0.25">
      <c r="A5331">
        <v>38</v>
      </c>
      <c r="B5331" s="1">
        <v>40480</v>
      </c>
      <c r="C5331">
        <v>34121963</v>
      </c>
      <c r="D5331" s="2">
        <f>Walmart[[#This Row],[Date]]</f>
        <v>40480</v>
      </c>
      <c r="E5331">
        <v>0</v>
      </c>
      <c r="F5331">
        <v>6109</v>
      </c>
      <c r="G5331">
        <v>3016</v>
      </c>
      <c r="H5331">
        <v>1264364194</v>
      </c>
      <c r="I5331">
        <v>14313</v>
      </c>
    </row>
    <row r="5332" spans="1:9" x14ac:dyDescent="0.25">
      <c r="A5332">
        <v>38</v>
      </c>
      <c r="B5332" s="1">
        <v>40487</v>
      </c>
      <c r="C5332">
        <v>38087009</v>
      </c>
      <c r="D5332" s="2">
        <f>Walmart[[#This Row],[Date]]</f>
        <v>40487</v>
      </c>
      <c r="E5332">
        <v>0</v>
      </c>
      <c r="F5332">
        <v>6549</v>
      </c>
      <c r="G5332">
        <v>3129</v>
      </c>
      <c r="H5332">
        <v>1264912903</v>
      </c>
      <c r="I5332">
        <v>14313</v>
      </c>
    </row>
    <row r="5333" spans="1:9" x14ac:dyDescent="0.25">
      <c r="A5333">
        <v>38</v>
      </c>
      <c r="B5333" s="1">
        <v>40494</v>
      </c>
      <c r="C5333">
        <v>3401472</v>
      </c>
      <c r="D5333" s="2">
        <f>Walmart[[#This Row],[Date]]</f>
        <v>40494</v>
      </c>
      <c r="E5333">
        <v>0</v>
      </c>
      <c r="F5333">
        <v>5779</v>
      </c>
      <c r="G5333">
        <v>313</v>
      </c>
      <c r="H5333">
        <v>1265461613</v>
      </c>
      <c r="I5333">
        <v>14313</v>
      </c>
    </row>
    <row r="5334" spans="1:9" x14ac:dyDescent="0.25">
      <c r="A5334">
        <v>38</v>
      </c>
      <c r="B5334" s="1">
        <v>40501</v>
      </c>
      <c r="C5334">
        <v>34859399</v>
      </c>
      <c r="D5334" s="2">
        <f>Walmart[[#This Row],[Date]]</f>
        <v>40501</v>
      </c>
      <c r="E5334">
        <v>0</v>
      </c>
      <c r="F5334">
        <v>5818</v>
      </c>
      <c r="G5334">
        <v>3161</v>
      </c>
      <c r="H5334">
        <v>1266072</v>
      </c>
      <c r="I5334">
        <v>14313</v>
      </c>
    </row>
    <row r="5335" spans="1:9" x14ac:dyDescent="0.25">
      <c r="A5335">
        <v>38</v>
      </c>
      <c r="B5335" s="1">
        <v>40508</v>
      </c>
      <c r="C5335">
        <v>36085798</v>
      </c>
      <c r="D5335" s="2">
        <f>Walmart[[#This Row],[Date]]</f>
        <v>40508</v>
      </c>
      <c r="E5335">
        <v>1</v>
      </c>
      <c r="F5335">
        <v>4766</v>
      </c>
      <c r="G5335">
        <v>3162</v>
      </c>
      <c r="H5335">
        <v>1266692667</v>
      </c>
      <c r="I5335">
        <v>14313</v>
      </c>
    </row>
    <row r="5336" spans="1:9" x14ac:dyDescent="0.25">
      <c r="A5336">
        <v>38</v>
      </c>
      <c r="B5336" s="1">
        <v>40515</v>
      </c>
      <c r="C5336">
        <v>35192536</v>
      </c>
      <c r="D5336" s="2">
        <f>Walmart[[#This Row],[Date]]</f>
        <v>40515</v>
      </c>
      <c r="E5336">
        <v>0</v>
      </c>
      <c r="F5336">
        <v>4333</v>
      </c>
      <c r="G5336">
        <v>3041</v>
      </c>
      <c r="H5336">
        <v>1267313333</v>
      </c>
      <c r="I5336">
        <v>14313</v>
      </c>
    </row>
    <row r="5337" spans="1:9" x14ac:dyDescent="0.25">
      <c r="A5337">
        <v>38</v>
      </c>
      <c r="B5337" s="1">
        <v>40522</v>
      </c>
      <c r="C5337">
        <v>35596523</v>
      </c>
      <c r="D5337" s="2">
        <f>Walmart[[#This Row],[Date]]</f>
        <v>40522</v>
      </c>
      <c r="E5337">
        <v>0</v>
      </c>
      <c r="F5337">
        <v>5001</v>
      </c>
      <c r="G5337">
        <v>3203</v>
      </c>
      <c r="H5337">
        <v>1267934</v>
      </c>
      <c r="I5337">
        <v>14313</v>
      </c>
    </row>
    <row r="5338" spans="1:9" x14ac:dyDescent="0.25">
      <c r="A5338">
        <v>38</v>
      </c>
      <c r="B5338" s="1">
        <v>40529</v>
      </c>
      <c r="C5338">
        <v>33444115</v>
      </c>
      <c r="D5338" s="2">
        <f>Walmart[[#This Row],[Date]]</f>
        <v>40529</v>
      </c>
      <c r="E5338">
        <v>0</v>
      </c>
      <c r="F5338">
        <v>5277</v>
      </c>
      <c r="G5338">
        <v>3236</v>
      </c>
      <c r="H5338">
        <v>1268794839</v>
      </c>
      <c r="I5338">
        <v>14313</v>
      </c>
    </row>
    <row r="5339" spans="1:9" x14ac:dyDescent="0.25">
      <c r="A5339">
        <v>38</v>
      </c>
      <c r="B5339" s="1">
        <v>40536</v>
      </c>
      <c r="C5339">
        <v>36910672</v>
      </c>
      <c r="D5339" s="2">
        <f>Walmart[[#This Row],[Date]]</f>
        <v>40536</v>
      </c>
      <c r="E5339">
        <v>0</v>
      </c>
      <c r="F5339">
        <v>5202</v>
      </c>
      <c r="G5339">
        <v>3236</v>
      </c>
      <c r="H5339">
        <v>1269835806</v>
      </c>
      <c r="I5339">
        <v>14313</v>
      </c>
    </row>
    <row r="5340" spans="1:9" x14ac:dyDescent="0.25">
      <c r="A5340">
        <v>38</v>
      </c>
      <c r="B5340" s="1">
        <v>40543</v>
      </c>
      <c r="C5340">
        <v>30390881</v>
      </c>
      <c r="D5340" s="2">
        <f>Walmart[[#This Row],[Date]]</f>
        <v>40543</v>
      </c>
      <c r="E5340">
        <v>1</v>
      </c>
      <c r="F5340">
        <v>4564</v>
      </c>
      <c r="G5340">
        <v>3148</v>
      </c>
      <c r="H5340">
        <v>1270876774</v>
      </c>
      <c r="I5340">
        <v>14313</v>
      </c>
    </row>
    <row r="5341" spans="1:9" x14ac:dyDescent="0.25">
      <c r="A5341">
        <v>38</v>
      </c>
      <c r="B5341" s="1">
        <v>40550</v>
      </c>
      <c r="C5341">
        <v>38634454</v>
      </c>
      <c r="D5341" s="2">
        <f>Walmart[[#This Row],[Date]]</f>
        <v>40550</v>
      </c>
      <c r="E5341">
        <v>0</v>
      </c>
      <c r="F5341">
        <v>3764</v>
      </c>
      <c r="G5341">
        <v>3287</v>
      </c>
      <c r="H5341">
        <v>1271917742</v>
      </c>
      <c r="I5341">
        <v>14021</v>
      </c>
    </row>
    <row r="5342" spans="1:9" x14ac:dyDescent="0.25">
      <c r="A5342">
        <v>38</v>
      </c>
      <c r="B5342" s="1">
        <v>40557</v>
      </c>
      <c r="C5342">
        <v>35613879</v>
      </c>
      <c r="D5342" s="2">
        <f>Walmart[[#This Row],[Date]]</f>
        <v>40557</v>
      </c>
      <c r="E5342">
        <v>0</v>
      </c>
      <c r="F5342">
        <v>4315</v>
      </c>
      <c r="G5342">
        <v>3312</v>
      </c>
      <c r="H5342">
        <v>1273009355</v>
      </c>
      <c r="I5342">
        <v>14021</v>
      </c>
    </row>
    <row r="5343" spans="1:9" x14ac:dyDescent="0.25">
      <c r="A5343">
        <v>38</v>
      </c>
      <c r="B5343" s="1">
        <v>40564</v>
      </c>
      <c r="C5343">
        <v>34109808</v>
      </c>
      <c r="D5343" s="2">
        <f>Walmart[[#This Row],[Date]]</f>
        <v>40564</v>
      </c>
      <c r="E5343">
        <v>0</v>
      </c>
      <c r="F5343">
        <v>5353</v>
      </c>
      <c r="G5343">
        <v>3223</v>
      </c>
      <c r="H5343">
        <v>1274404839</v>
      </c>
      <c r="I5343">
        <v>14021</v>
      </c>
    </row>
    <row r="5344" spans="1:9" x14ac:dyDescent="0.25">
      <c r="A5344">
        <v>38</v>
      </c>
      <c r="B5344" s="1">
        <v>40571</v>
      </c>
      <c r="C5344">
        <v>35755716</v>
      </c>
      <c r="D5344" s="2">
        <f>Walmart[[#This Row],[Date]]</f>
        <v>40571</v>
      </c>
      <c r="E5344">
        <v>0</v>
      </c>
      <c r="F5344">
        <v>5074</v>
      </c>
      <c r="G5344">
        <v>3342</v>
      </c>
      <c r="H5344">
        <v>1275800323</v>
      </c>
      <c r="I5344">
        <v>14021</v>
      </c>
    </row>
    <row r="5345" spans="1:9" x14ac:dyDescent="0.25">
      <c r="A5345">
        <v>38</v>
      </c>
      <c r="B5345" s="1">
        <v>40578</v>
      </c>
      <c r="C5345">
        <v>40234176</v>
      </c>
      <c r="D5345" s="2">
        <f>Walmart[[#This Row],[Date]]</f>
        <v>40578</v>
      </c>
      <c r="E5345">
        <v>0</v>
      </c>
      <c r="F5345">
        <v>4514</v>
      </c>
      <c r="G5345">
        <v>3348</v>
      </c>
      <c r="H5345">
        <v>1277195806</v>
      </c>
      <c r="I5345">
        <v>14021</v>
      </c>
    </row>
    <row r="5346" spans="1:9" x14ac:dyDescent="0.25">
      <c r="A5346">
        <v>38</v>
      </c>
      <c r="B5346" s="1">
        <v>40585</v>
      </c>
      <c r="C5346">
        <v>37767246</v>
      </c>
      <c r="D5346" s="2">
        <f>Walmart[[#This Row],[Date]]</f>
        <v>40585</v>
      </c>
      <c r="E5346">
        <v>1</v>
      </c>
      <c r="F5346">
        <v>513</v>
      </c>
      <c r="G5346">
        <v>3381</v>
      </c>
      <c r="H5346">
        <v>127859129</v>
      </c>
      <c r="I5346">
        <v>14021</v>
      </c>
    </row>
    <row r="5347" spans="1:9" x14ac:dyDescent="0.25">
      <c r="A5347">
        <v>38</v>
      </c>
      <c r="B5347" s="1">
        <v>40592</v>
      </c>
      <c r="C5347">
        <v>3646067</v>
      </c>
      <c r="D5347" s="2">
        <f>Walmart[[#This Row],[Date]]</f>
        <v>40592</v>
      </c>
      <c r="E5347">
        <v>0</v>
      </c>
      <c r="F5347">
        <v>5335</v>
      </c>
      <c r="G5347">
        <v>343</v>
      </c>
      <c r="H5347">
        <v>12799525</v>
      </c>
      <c r="I5347">
        <v>14021</v>
      </c>
    </row>
    <row r="5348" spans="1:9" x14ac:dyDescent="0.25">
      <c r="A5348">
        <v>38</v>
      </c>
      <c r="B5348" s="1">
        <v>40599</v>
      </c>
      <c r="C5348">
        <v>35423234</v>
      </c>
      <c r="D5348" s="2">
        <f>Walmart[[#This Row],[Date]]</f>
        <v>40599</v>
      </c>
      <c r="E5348">
        <v>0</v>
      </c>
      <c r="F5348">
        <v>4845</v>
      </c>
      <c r="G5348">
        <v>353</v>
      </c>
      <c r="H5348">
        <v>12813</v>
      </c>
      <c r="I5348">
        <v>14021</v>
      </c>
    </row>
    <row r="5349" spans="1:9" x14ac:dyDescent="0.25">
      <c r="A5349">
        <v>38</v>
      </c>
      <c r="B5349" s="1">
        <v>40606</v>
      </c>
      <c r="C5349">
        <v>40542943</v>
      </c>
      <c r="D5349" s="2">
        <f>Walmart[[#This Row],[Date]]</f>
        <v>40606</v>
      </c>
      <c r="E5349">
        <v>0</v>
      </c>
      <c r="F5349">
        <v>5172</v>
      </c>
      <c r="G5349">
        <v>3674</v>
      </c>
      <c r="H5349">
        <v>12826475</v>
      </c>
      <c r="I5349">
        <v>14021</v>
      </c>
    </row>
    <row r="5350" spans="1:9" x14ac:dyDescent="0.25">
      <c r="A5350">
        <v>38</v>
      </c>
      <c r="B5350" s="1">
        <v>40613</v>
      </c>
      <c r="C5350">
        <v>35789718</v>
      </c>
      <c r="D5350" s="2">
        <f>Walmart[[#This Row],[Date]]</f>
        <v>40613</v>
      </c>
      <c r="E5350">
        <v>0</v>
      </c>
      <c r="F5350">
        <v>5775</v>
      </c>
      <c r="G5350">
        <v>3818</v>
      </c>
      <c r="H5350">
        <v>1283995</v>
      </c>
      <c r="I5350">
        <v>14021</v>
      </c>
    </row>
    <row r="5351" spans="1:9" x14ac:dyDescent="0.25">
      <c r="A5351">
        <v>38</v>
      </c>
      <c r="B5351" s="1">
        <v>40620</v>
      </c>
      <c r="C5351">
        <v>34945995</v>
      </c>
      <c r="D5351" s="2">
        <f>Walmart[[#This Row],[Date]]</f>
        <v>40620</v>
      </c>
      <c r="E5351">
        <v>0</v>
      </c>
      <c r="F5351">
        <v>6421</v>
      </c>
      <c r="G5351">
        <v>3692</v>
      </c>
      <c r="H5351">
        <v>1285121935</v>
      </c>
      <c r="I5351">
        <v>14021</v>
      </c>
    </row>
    <row r="5352" spans="1:9" x14ac:dyDescent="0.25">
      <c r="A5352">
        <v>38</v>
      </c>
      <c r="B5352" s="1">
        <v>40627</v>
      </c>
      <c r="C5352">
        <v>35154162</v>
      </c>
      <c r="D5352" s="2">
        <f>Walmart[[#This Row],[Date]]</f>
        <v>40627</v>
      </c>
      <c r="E5352">
        <v>0</v>
      </c>
      <c r="F5352">
        <v>544</v>
      </c>
      <c r="G5352">
        <v>3909</v>
      </c>
      <c r="H5352">
        <v>1286160645</v>
      </c>
      <c r="I5352">
        <v>14021</v>
      </c>
    </row>
    <row r="5353" spans="1:9" x14ac:dyDescent="0.25">
      <c r="A5353">
        <v>38</v>
      </c>
      <c r="B5353" s="1">
        <v>40634</v>
      </c>
      <c r="C5353">
        <v>38209813</v>
      </c>
      <c r="D5353" s="2">
        <f>Walmart[[#This Row],[Date]]</f>
        <v>40634</v>
      </c>
      <c r="E5353">
        <v>0</v>
      </c>
      <c r="F5353">
        <v>6363</v>
      </c>
      <c r="G5353">
        <v>3772</v>
      </c>
      <c r="H5353">
        <v>1287199355</v>
      </c>
      <c r="I5353">
        <v>13736</v>
      </c>
    </row>
    <row r="5354" spans="1:9" x14ac:dyDescent="0.25">
      <c r="A5354">
        <v>38</v>
      </c>
      <c r="B5354" s="1">
        <v>40641</v>
      </c>
      <c r="C5354">
        <v>3921523</v>
      </c>
      <c r="D5354" s="2">
        <f>Walmart[[#This Row],[Date]]</f>
        <v>40641</v>
      </c>
      <c r="E5354">
        <v>0</v>
      </c>
      <c r="F5354">
        <v>6447</v>
      </c>
      <c r="G5354">
        <v>4003</v>
      </c>
      <c r="H5354">
        <v>1288238065</v>
      </c>
      <c r="I5354">
        <v>13736</v>
      </c>
    </row>
    <row r="5355" spans="1:9" x14ac:dyDescent="0.25">
      <c r="A5355">
        <v>38</v>
      </c>
      <c r="B5355" s="1">
        <v>40648</v>
      </c>
      <c r="C5355">
        <v>36275894</v>
      </c>
      <c r="D5355" s="2">
        <f>Walmart[[#This Row],[Date]]</f>
        <v>40648</v>
      </c>
      <c r="E5355">
        <v>0</v>
      </c>
      <c r="F5355">
        <v>5763</v>
      </c>
      <c r="G5355">
        <v>3868</v>
      </c>
      <c r="H5355">
        <v>1289107333</v>
      </c>
      <c r="I5355">
        <v>13736</v>
      </c>
    </row>
    <row r="5356" spans="1:9" x14ac:dyDescent="0.25">
      <c r="A5356">
        <v>38</v>
      </c>
      <c r="B5356" s="1">
        <v>40655</v>
      </c>
      <c r="C5356">
        <v>36295234</v>
      </c>
      <c r="D5356" s="2">
        <f>Walmart[[#This Row],[Date]]</f>
        <v>40655</v>
      </c>
      <c r="E5356">
        <v>0</v>
      </c>
      <c r="F5356">
        <v>7212</v>
      </c>
      <c r="G5356">
        <v>4134</v>
      </c>
      <c r="H5356">
        <v>1289553</v>
      </c>
      <c r="I5356">
        <v>13736</v>
      </c>
    </row>
    <row r="5357" spans="1:9" x14ac:dyDescent="0.25">
      <c r="A5357">
        <v>38</v>
      </c>
      <c r="B5357" s="1">
        <v>40662</v>
      </c>
      <c r="C5357">
        <v>34422599</v>
      </c>
      <c r="D5357" s="2">
        <f>Walmart[[#This Row],[Date]]</f>
        <v>40662</v>
      </c>
      <c r="E5357">
        <v>0</v>
      </c>
      <c r="F5357">
        <v>6827</v>
      </c>
      <c r="G5357">
        <v>4151</v>
      </c>
      <c r="H5357">
        <v>1289998667</v>
      </c>
      <c r="I5357">
        <v>13736</v>
      </c>
    </row>
    <row r="5358" spans="1:9" x14ac:dyDescent="0.25">
      <c r="A5358">
        <v>38</v>
      </c>
      <c r="B5358" s="1">
        <v>40669</v>
      </c>
      <c r="C5358">
        <v>42218665</v>
      </c>
      <c r="D5358" s="2">
        <f>Walmart[[#This Row],[Date]]</f>
        <v>40669</v>
      </c>
      <c r="E5358">
        <v>0</v>
      </c>
      <c r="F5358">
        <v>684</v>
      </c>
      <c r="G5358">
        <v>4193</v>
      </c>
      <c r="H5358">
        <v>1290444333</v>
      </c>
      <c r="I5358">
        <v>13736</v>
      </c>
    </row>
    <row r="5359" spans="1:9" x14ac:dyDescent="0.25">
      <c r="A5359">
        <v>38</v>
      </c>
      <c r="B5359" s="1">
        <v>40676</v>
      </c>
      <c r="C5359">
        <v>36697779</v>
      </c>
      <c r="D5359" s="2">
        <f>Walmart[[#This Row],[Date]]</f>
        <v>40676</v>
      </c>
      <c r="E5359">
        <v>0</v>
      </c>
      <c r="F5359">
        <v>7093</v>
      </c>
      <c r="G5359">
        <v>4202</v>
      </c>
      <c r="H5359">
        <v>129089</v>
      </c>
      <c r="I5359">
        <v>13736</v>
      </c>
    </row>
    <row r="5360" spans="1:9" x14ac:dyDescent="0.25">
      <c r="A5360">
        <v>38</v>
      </c>
      <c r="B5360" s="1">
        <v>40683</v>
      </c>
      <c r="C5360">
        <v>36573076</v>
      </c>
      <c r="D5360" s="2">
        <f>Walmart[[#This Row],[Date]]</f>
        <v>40683</v>
      </c>
      <c r="E5360">
        <v>0</v>
      </c>
      <c r="F5360">
        <v>6659</v>
      </c>
      <c r="G5360">
        <v>4169</v>
      </c>
      <c r="H5360">
        <v>1290756774</v>
      </c>
      <c r="I5360">
        <v>13736</v>
      </c>
    </row>
    <row r="5361" spans="1:9" x14ac:dyDescent="0.25">
      <c r="A5361">
        <v>38</v>
      </c>
      <c r="B5361" s="1">
        <v>40690</v>
      </c>
      <c r="C5361">
        <v>3568861</v>
      </c>
      <c r="D5361" s="2">
        <f>Walmart[[#This Row],[Date]]</f>
        <v>40690</v>
      </c>
      <c r="E5361">
        <v>0</v>
      </c>
      <c r="F5361">
        <v>7667</v>
      </c>
      <c r="G5361">
        <v>4087</v>
      </c>
      <c r="H5361">
        <v>1290623548</v>
      </c>
      <c r="I5361">
        <v>13736</v>
      </c>
    </row>
    <row r="5362" spans="1:9" x14ac:dyDescent="0.25">
      <c r="A5362">
        <v>38</v>
      </c>
      <c r="B5362" s="1">
        <v>40697</v>
      </c>
      <c r="C5362">
        <v>39682606</v>
      </c>
      <c r="D5362" s="2">
        <f>Walmart[[#This Row],[Date]]</f>
        <v>40697</v>
      </c>
      <c r="E5362">
        <v>0</v>
      </c>
      <c r="F5362">
        <v>7181</v>
      </c>
      <c r="G5362">
        <v>4031</v>
      </c>
      <c r="H5362">
        <v>1290490323</v>
      </c>
      <c r="I5362">
        <v>13736</v>
      </c>
    </row>
    <row r="5363" spans="1:9" x14ac:dyDescent="0.25">
      <c r="A5363">
        <v>38</v>
      </c>
      <c r="B5363" s="1">
        <v>40704</v>
      </c>
      <c r="C5363">
        <v>38176302</v>
      </c>
      <c r="D5363" s="2">
        <f>Walmart[[#This Row],[Date]]</f>
        <v>40704</v>
      </c>
      <c r="E5363">
        <v>0</v>
      </c>
      <c r="F5363">
        <v>7872</v>
      </c>
      <c r="G5363">
        <v>3981</v>
      </c>
      <c r="H5363">
        <v>1290357097</v>
      </c>
      <c r="I5363">
        <v>13736</v>
      </c>
    </row>
    <row r="5364" spans="1:9" x14ac:dyDescent="0.25">
      <c r="A5364">
        <v>38</v>
      </c>
      <c r="B5364" s="1">
        <v>40711</v>
      </c>
      <c r="C5364">
        <v>356797</v>
      </c>
      <c r="D5364" s="2">
        <f>Walmart[[#This Row],[Date]]</f>
        <v>40711</v>
      </c>
      <c r="E5364">
        <v>0</v>
      </c>
      <c r="F5364">
        <v>8684</v>
      </c>
      <c r="G5364">
        <v>3935</v>
      </c>
      <c r="H5364">
        <v>1290432</v>
      </c>
      <c r="I5364">
        <v>13736</v>
      </c>
    </row>
    <row r="5365" spans="1:9" x14ac:dyDescent="0.25">
      <c r="A5365">
        <v>38</v>
      </c>
      <c r="B5365" s="1">
        <v>40718</v>
      </c>
      <c r="C5365">
        <v>35407895</v>
      </c>
      <c r="D5365" s="2">
        <f>Walmart[[#This Row],[Date]]</f>
        <v>40718</v>
      </c>
      <c r="E5365">
        <v>0</v>
      </c>
      <c r="F5365">
        <v>8895</v>
      </c>
      <c r="G5365">
        <v>3898</v>
      </c>
      <c r="H5365">
        <v>1290663</v>
      </c>
      <c r="I5365">
        <v>13736</v>
      </c>
    </row>
    <row r="5366" spans="1:9" x14ac:dyDescent="0.25">
      <c r="A5366">
        <v>38</v>
      </c>
      <c r="B5366" s="1">
        <v>40725</v>
      </c>
      <c r="C5366">
        <v>38733404</v>
      </c>
      <c r="D5366" s="2">
        <f>Walmart[[#This Row],[Date]]</f>
        <v>40725</v>
      </c>
      <c r="E5366">
        <v>0</v>
      </c>
      <c r="F5366">
        <v>8985</v>
      </c>
      <c r="G5366">
        <v>3842</v>
      </c>
      <c r="H5366">
        <v>1290894</v>
      </c>
      <c r="I5366">
        <v>13503</v>
      </c>
    </row>
    <row r="5367" spans="1:9" x14ac:dyDescent="0.25">
      <c r="A5367">
        <v>38</v>
      </c>
      <c r="B5367" s="1">
        <v>40732</v>
      </c>
      <c r="C5367">
        <v>39969917</v>
      </c>
      <c r="D5367" s="2">
        <f>Walmart[[#This Row],[Date]]</f>
        <v>40732</v>
      </c>
      <c r="E5367">
        <v>0</v>
      </c>
      <c r="F5367">
        <v>899</v>
      </c>
      <c r="G5367">
        <v>3705</v>
      </c>
      <c r="H5367">
        <v>1291125</v>
      </c>
      <c r="I5367">
        <v>13503</v>
      </c>
    </row>
    <row r="5368" spans="1:9" x14ac:dyDescent="0.25">
      <c r="A5368">
        <v>38</v>
      </c>
      <c r="B5368" s="1">
        <v>40739</v>
      </c>
      <c r="C5368">
        <v>36718171</v>
      </c>
      <c r="D5368" s="2">
        <f>Walmart[[#This Row],[Date]]</f>
        <v>40739</v>
      </c>
      <c r="E5368">
        <v>0</v>
      </c>
      <c r="F5368">
        <v>881</v>
      </c>
      <c r="G5368">
        <v>3692</v>
      </c>
      <c r="H5368">
        <v>1291338387</v>
      </c>
      <c r="I5368">
        <v>13503</v>
      </c>
    </row>
    <row r="5369" spans="1:9" x14ac:dyDescent="0.25">
      <c r="A5369">
        <v>38</v>
      </c>
      <c r="B5369" s="1">
        <v>40746</v>
      </c>
      <c r="C5369">
        <v>36556267</v>
      </c>
      <c r="D5369" s="2">
        <f>Walmart[[#This Row],[Date]]</f>
        <v>40746</v>
      </c>
      <c r="E5369">
        <v>0</v>
      </c>
      <c r="F5369">
        <v>9117</v>
      </c>
      <c r="G5369">
        <v>3794</v>
      </c>
      <c r="H5369">
        <v>1291507742</v>
      </c>
      <c r="I5369">
        <v>13503</v>
      </c>
    </row>
    <row r="5370" spans="1:9" x14ac:dyDescent="0.25">
      <c r="A5370">
        <v>38</v>
      </c>
      <c r="B5370" s="1">
        <v>40753</v>
      </c>
      <c r="C5370">
        <v>35513133</v>
      </c>
      <c r="D5370" s="2">
        <f>Walmart[[#This Row],[Date]]</f>
        <v>40753</v>
      </c>
      <c r="E5370">
        <v>0</v>
      </c>
      <c r="F5370">
        <v>9329</v>
      </c>
      <c r="G5370">
        <v>3805</v>
      </c>
      <c r="H5370">
        <v>1291677097</v>
      </c>
      <c r="I5370">
        <v>13503</v>
      </c>
    </row>
    <row r="5371" spans="1:9" x14ac:dyDescent="0.25">
      <c r="A5371">
        <v>38</v>
      </c>
      <c r="B5371" s="1">
        <v>40760</v>
      </c>
      <c r="C5371">
        <v>43763144</v>
      </c>
      <c r="D5371" s="2">
        <f>Walmart[[#This Row],[Date]]</f>
        <v>40760</v>
      </c>
      <c r="E5371">
        <v>0</v>
      </c>
      <c r="F5371">
        <v>9061</v>
      </c>
      <c r="G5371">
        <v>3803</v>
      </c>
      <c r="H5371">
        <v>1291846452</v>
      </c>
      <c r="I5371">
        <v>13503</v>
      </c>
    </row>
    <row r="5372" spans="1:9" x14ac:dyDescent="0.25">
      <c r="A5372">
        <v>38</v>
      </c>
      <c r="B5372" s="1">
        <v>40767</v>
      </c>
      <c r="C5372">
        <v>38784405</v>
      </c>
      <c r="D5372" s="2">
        <f>Walmart[[#This Row],[Date]]</f>
        <v>40767</v>
      </c>
      <c r="E5372">
        <v>0</v>
      </c>
      <c r="F5372">
        <v>9104</v>
      </c>
      <c r="G5372">
        <v>3701</v>
      </c>
      <c r="H5372">
        <v>1292015806</v>
      </c>
      <c r="I5372">
        <v>13503</v>
      </c>
    </row>
    <row r="5373" spans="1:9" x14ac:dyDescent="0.25">
      <c r="A5373">
        <v>38</v>
      </c>
      <c r="B5373" s="1">
        <v>40774</v>
      </c>
      <c r="C5373">
        <v>3622247</v>
      </c>
      <c r="D5373" s="2">
        <f>Walmart[[#This Row],[Date]]</f>
        <v>40774</v>
      </c>
      <c r="E5373">
        <v>0</v>
      </c>
      <c r="F5373">
        <v>9174</v>
      </c>
      <c r="G5373">
        <v>3743</v>
      </c>
      <c r="H5373">
        <v>1292405806</v>
      </c>
      <c r="I5373">
        <v>13503</v>
      </c>
    </row>
    <row r="5374" spans="1:9" x14ac:dyDescent="0.25">
      <c r="A5374">
        <v>38</v>
      </c>
      <c r="B5374" s="1">
        <v>40781</v>
      </c>
      <c r="C5374">
        <v>36567255</v>
      </c>
      <c r="D5374" s="2">
        <f>Walmart[[#This Row],[Date]]</f>
        <v>40781</v>
      </c>
      <c r="E5374">
        <v>0</v>
      </c>
      <c r="F5374">
        <v>9461</v>
      </c>
      <c r="G5374">
        <v>374</v>
      </c>
      <c r="H5374">
        <v>1292832581</v>
      </c>
      <c r="I5374">
        <v>13503</v>
      </c>
    </row>
    <row r="5375" spans="1:9" x14ac:dyDescent="0.25">
      <c r="A5375">
        <v>38</v>
      </c>
      <c r="B5375" s="1">
        <v>40788</v>
      </c>
      <c r="C5375">
        <v>41695351</v>
      </c>
      <c r="D5375" s="2">
        <f>Walmart[[#This Row],[Date]]</f>
        <v>40788</v>
      </c>
      <c r="E5375">
        <v>0</v>
      </c>
      <c r="F5375">
        <v>9366</v>
      </c>
      <c r="G5375">
        <v>3798</v>
      </c>
      <c r="H5375">
        <v>1293259355</v>
      </c>
      <c r="I5375">
        <v>13503</v>
      </c>
    </row>
    <row r="5376" spans="1:9" x14ac:dyDescent="0.25">
      <c r="A5376">
        <v>38</v>
      </c>
      <c r="B5376" s="1">
        <v>40795</v>
      </c>
      <c r="C5376">
        <v>39777168</v>
      </c>
      <c r="D5376" s="2">
        <f>Walmart[[#This Row],[Date]]</f>
        <v>40795</v>
      </c>
      <c r="E5376">
        <v>1</v>
      </c>
      <c r="F5376">
        <v>88</v>
      </c>
      <c r="G5376">
        <v>3913</v>
      </c>
      <c r="H5376">
        <v>1293686129</v>
      </c>
      <c r="I5376">
        <v>13503</v>
      </c>
    </row>
    <row r="5377" spans="1:9" x14ac:dyDescent="0.25">
      <c r="A5377">
        <v>38</v>
      </c>
      <c r="B5377" s="1">
        <v>40802</v>
      </c>
      <c r="C5377">
        <v>40818888</v>
      </c>
      <c r="D5377" s="2">
        <f>Walmart[[#This Row],[Date]]</f>
        <v>40802</v>
      </c>
      <c r="E5377">
        <v>0</v>
      </c>
      <c r="F5377">
        <v>7636</v>
      </c>
      <c r="G5377">
        <v>3918</v>
      </c>
      <c r="H5377">
        <v>1294306</v>
      </c>
      <c r="I5377">
        <v>13503</v>
      </c>
    </row>
    <row r="5378" spans="1:9" x14ac:dyDescent="0.25">
      <c r="A5378">
        <v>38</v>
      </c>
      <c r="B5378" s="1">
        <v>40809</v>
      </c>
      <c r="C5378">
        <v>39466528</v>
      </c>
      <c r="D5378" s="2">
        <f>Walmart[[#This Row],[Date]]</f>
        <v>40809</v>
      </c>
      <c r="E5378">
        <v>0</v>
      </c>
      <c r="F5378">
        <v>8295</v>
      </c>
      <c r="G5378">
        <v>3789</v>
      </c>
      <c r="H5378">
        <v>1295183333</v>
      </c>
      <c r="I5378">
        <v>13503</v>
      </c>
    </row>
    <row r="5379" spans="1:9" x14ac:dyDescent="0.25">
      <c r="A5379">
        <v>38</v>
      </c>
      <c r="B5379" s="1">
        <v>40816</v>
      </c>
      <c r="C5379">
        <v>36681984</v>
      </c>
      <c r="D5379" s="2">
        <f>Walmart[[#This Row],[Date]]</f>
        <v>40816</v>
      </c>
      <c r="E5379">
        <v>0</v>
      </c>
      <c r="F5379">
        <v>8326</v>
      </c>
      <c r="G5379">
        <v>3877</v>
      </c>
      <c r="H5379">
        <v>1296060667</v>
      </c>
      <c r="I5379">
        <v>13503</v>
      </c>
    </row>
    <row r="5380" spans="1:9" x14ac:dyDescent="0.25">
      <c r="A5380">
        <v>38</v>
      </c>
      <c r="B5380" s="1">
        <v>40823</v>
      </c>
      <c r="C5380">
        <v>44951629</v>
      </c>
      <c r="D5380" s="2">
        <f>Walmart[[#This Row],[Date]]</f>
        <v>40823</v>
      </c>
      <c r="E5380">
        <v>0</v>
      </c>
      <c r="F5380">
        <v>7044</v>
      </c>
      <c r="G5380">
        <v>3827</v>
      </c>
      <c r="H5380">
        <v>1296938</v>
      </c>
      <c r="I5380">
        <v>1289</v>
      </c>
    </row>
    <row r="5381" spans="1:9" x14ac:dyDescent="0.25">
      <c r="A5381">
        <v>38</v>
      </c>
      <c r="B5381" s="1">
        <v>40830</v>
      </c>
      <c r="C5381">
        <v>40043078</v>
      </c>
      <c r="D5381" s="2">
        <f>Walmart[[#This Row],[Date]]</f>
        <v>40830</v>
      </c>
      <c r="E5381">
        <v>0</v>
      </c>
      <c r="F5381">
        <v>6731</v>
      </c>
      <c r="G5381">
        <v>3805</v>
      </c>
      <c r="H5381">
        <v>1297706452</v>
      </c>
      <c r="I5381">
        <v>1289</v>
      </c>
    </row>
    <row r="5382" spans="1:9" x14ac:dyDescent="0.25">
      <c r="A5382">
        <v>38</v>
      </c>
      <c r="B5382" s="1">
        <v>40837</v>
      </c>
      <c r="C5382">
        <v>40270917</v>
      </c>
      <c r="D5382" s="2">
        <f>Walmart[[#This Row],[Date]]</f>
        <v>40837</v>
      </c>
      <c r="E5382">
        <v>0</v>
      </c>
      <c r="F5382">
        <v>7305</v>
      </c>
      <c r="G5382">
        <v>3842</v>
      </c>
      <c r="H5382">
        <v>1297821613</v>
      </c>
      <c r="I5382">
        <v>1289</v>
      </c>
    </row>
    <row r="5383" spans="1:9" x14ac:dyDescent="0.25">
      <c r="A5383">
        <v>38</v>
      </c>
      <c r="B5383" s="1">
        <v>40844</v>
      </c>
      <c r="C5383">
        <v>37853917</v>
      </c>
      <c r="D5383" s="2">
        <f>Walmart[[#This Row],[Date]]</f>
        <v>40844</v>
      </c>
      <c r="E5383">
        <v>0</v>
      </c>
      <c r="F5383">
        <v>6741</v>
      </c>
      <c r="G5383">
        <v>3727</v>
      </c>
      <c r="H5383">
        <v>1297936774</v>
      </c>
      <c r="I5383">
        <v>1289</v>
      </c>
    </row>
    <row r="5384" spans="1:9" x14ac:dyDescent="0.25">
      <c r="A5384">
        <v>38</v>
      </c>
      <c r="B5384" s="1">
        <v>40851</v>
      </c>
      <c r="C5384">
        <v>4369701</v>
      </c>
      <c r="D5384" s="2">
        <f>Walmart[[#This Row],[Date]]</f>
        <v>40851</v>
      </c>
      <c r="E5384">
        <v>0</v>
      </c>
      <c r="F5384">
        <v>5977</v>
      </c>
      <c r="G5384">
        <v>3828</v>
      </c>
      <c r="H5384">
        <v>1298051935</v>
      </c>
      <c r="I5384">
        <v>1289</v>
      </c>
    </row>
    <row r="5385" spans="1:9" x14ac:dyDescent="0.25">
      <c r="A5385">
        <v>38</v>
      </c>
      <c r="B5385" s="1">
        <v>40858</v>
      </c>
      <c r="C5385">
        <v>41111695</v>
      </c>
      <c r="D5385" s="2">
        <f>Walmart[[#This Row],[Date]]</f>
        <v>40858</v>
      </c>
      <c r="E5385">
        <v>0</v>
      </c>
      <c r="F5385">
        <v>4876</v>
      </c>
      <c r="G5385">
        <v>3824</v>
      </c>
      <c r="H5385">
        <v>1298167097</v>
      </c>
      <c r="I5385">
        <v>1289</v>
      </c>
    </row>
    <row r="5386" spans="1:9" x14ac:dyDescent="0.25">
      <c r="A5386">
        <v>38</v>
      </c>
      <c r="B5386" s="1">
        <v>40865</v>
      </c>
      <c r="C5386">
        <v>39200313</v>
      </c>
      <c r="D5386" s="2">
        <f>Walmart[[#This Row],[Date]]</f>
        <v>40865</v>
      </c>
      <c r="E5386">
        <v>0</v>
      </c>
      <c r="F5386">
        <v>542</v>
      </c>
      <c r="G5386">
        <v>3813</v>
      </c>
      <c r="H5386">
        <v>1298268333</v>
      </c>
      <c r="I5386">
        <v>1289</v>
      </c>
    </row>
    <row r="5387" spans="1:9" x14ac:dyDescent="0.25">
      <c r="A5387">
        <v>38</v>
      </c>
      <c r="B5387" s="1">
        <v>40872</v>
      </c>
      <c r="C5387">
        <v>39371571</v>
      </c>
      <c r="D5387" s="2">
        <f>Walmart[[#This Row],[Date]]</f>
        <v>40872</v>
      </c>
      <c r="E5387">
        <v>1</v>
      </c>
      <c r="F5387">
        <v>5325</v>
      </c>
      <c r="G5387">
        <v>3622</v>
      </c>
      <c r="H5387">
        <v>1298364</v>
      </c>
      <c r="I5387">
        <v>1289</v>
      </c>
    </row>
    <row r="5388" spans="1:9" x14ac:dyDescent="0.25">
      <c r="A5388">
        <v>38</v>
      </c>
      <c r="B5388" s="1">
        <v>40879</v>
      </c>
      <c r="C5388">
        <v>41125202</v>
      </c>
      <c r="D5388" s="2">
        <f>Walmart[[#This Row],[Date]]</f>
        <v>40879</v>
      </c>
      <c r="E5388">
        <v>0</v>
      </c>
      <c r="F5388">
        <v>525</v>
      </c>
      <c r="G5388">
        <v>3701</v>
      </c>
      <c r="H5388">
        <v>1298459667</v>
      </c>
      <c r="I5388">
        <v>1289</v>
      </c>
    </row>
    <row r="5389" spans="1:9" x14ac:dyDescent="0.25">
      <c r="A5389">
        <v>38</v>
      </c>
      <c r="B5389" s="1">
        <v>40886</v>
      </c>
      <c r="C5389">
        <v>43540164</v>
      </c>
      <c r="D5389" s="2">
        <f>Walmart[[#This Row],[Date]]</f>
        <v>40886</v>
      </c>
      <c r="E5389">
        <v>0</v>
      </c>
      <c r="F5389">
        <v>4217</v>
      </c>
      <c r="G5389">
        <v>3644</v>
      </c>
      <c r="H5389">
        <v>1298555333</v>
      </c>
      <c r="I5389">
        <v>1289</v>
      </c>
    </row>
    <row r="5390" spans="1:9" x14ac:dyDescent="0.25">
      <c r="A5390">
        <v>38</v>
      </c>
      <c r="B5390" s="1">
        <v>40893</v>
      </c>
      <c r="C5390">
        <v>40428384</v>
      </c>
      <c r="D5390" s="2">
        <f>Walmart[[#This Row],[Date]]</f>
        <v>40893</v>
      </c>
      <c r="E5390">
        <v>0</v>
      </c>
      <c r="F5390">
        <v>4329</v>
      </c>
      <c r="G5390">
        <v>36</v>
      </c>
      <c r="H5390">
        <v>1298980645</v>
      </c>
      <c r="I5390">
        <v>1289</v>
      </c>
    </row>
    <row r="5391" spans="1:9" x14ac:dyDescent="0.25">
      <c r="A5391">
        <v>38</v>
      </c>
      <c r="B5391" s="1">
        <v>40900</v>
      </c>
      <c r="C5391">
        <v>41971741</v>
      </c>
      <c r="D5391" s="2">
        <f>Walmart[[#This Row],[Date]]</f>
        <v>40900</v>
      </c>
      <c r="E5391">
        <v>0</v>
      </c>
      <c r="F5391">
        <v>454</v>
      </c>
      <c r="G5391">
        <v>3541</v>
      </c>
      <c r="H5391">
        <v>1299845484</v>
      </c>
      <c r="I5391">
        <v>1289</v>
      </c>
    </row>
    <row r="5392" spans="1:9" x14ac:dyDescent="0.25">
      <c r="A5392">
        <v>38</v>
      </c>
      <c r="B5392" s="1">
        <v>40907</v>
      </c>
      <c r="C5392">
        <v>34266735</v>
      </c>
      <c r="D5392" s="2">
        <f>Walmart[[#This Row],[Date]]</f>
        <v>40907</v>
      </c>
      <c r="E5392">
        <v>1</v>
      </c>
      <c r="F5392">
        <v>4464</v>
      </c>
      <c r="G5392">
        <v>3428</v>
      </c>
      <c r="H5392">
        <v>1300710323</v>
      </c>
      <c r="I5392">
        <v>1289</v>
      </c>
    </row>
    <row r="5393" spans="1:9" x14ac:dyDescent="0.25">
      <c r="A5393">
        <v>38</v>
      </c>
      <c r="B5393" s="1">
        <v>40914</v>
      </c>
      <c r="C5393">
        <v>4784832</v>
      </c>
      <c r="D5393" s="2">
        <f>Walmart[[#This Row],[Date]]</f>
        <v>40914</v>
      </c>
      <c r="E5393">
        <v>0</v>
      </c>
      <c r="F5393">
        <v>5043</v>
      </c>
      <c r="G5393">
        <v>3599</v>
      </c>
      <c r="H5393">
        <v>1301575161</v>
      </c>
      <c r="I5393">
        <v>12187</v>
      </c>
    </row>
    <row r="5394" spans="1:9" x14ac:dyDescent="0.25">
      <c r="A5394">
        <v>38</v>
      </c>
      <c r="B5394" s="1">
        <v>40921</v>
      </c>
      <c r="C5394">
        <v>42326082</v>
      </c>
      <c r="D5394" s="2">
        <f>Walmart[[#This Row],[Date]]</f>
        <v>40921</v>
      </c>
      <c r="E5394">
        <v>0</v>
      </c>
      <c r="F5394">
        <v>4807</v>
      </c>
      <c r="G5394">
        <v>3657</v>
      </c>
      <c r="H5394">
        <v>130244</v>
      </c>
      <c r="I5394">
        <v>12187</v>
      </c>
    </row>
    <row r="5395" spans="1:9" x14ac:dyDescent="0.25">
      <c r="A5395">
        <v>38</v>
      </c>
      <c r="B5395" s="1">
        <v>40928</v>
      </c>
      <c r="C5395">
        <v>40521591</v>
      </c>
      <c r="D5395" s="2">
        <f>Walmart[[#This Row],[Date]]</f>
        <v>40928</v>
      </c>
      <c r="E5395">
        <v>0</v>
      </c>
      <c r="F5395">
        <v>462</v>
      </c>
      <c r="G5395">
        <v>366</v>
      </c>
      <c r="H5395">
        <v>1302792258</v>
      </c>
      <c r="I5395">
        <v>12187</v>
      </c>
    </row>
    <row r="5396" spans="1:9" x14ac:dyDescent="0.25">
      <c r="A5396">
        <v>38</v>
      </c>
      <c r="B5396" s="1">
        <v>40935</v>
      </c>
      <c r="C5396">
        <v>41288231</v>
      </c>
      <c r="D5396" s="2">
        <f>Walmart[[#This Row],[Date]]</f>
        <v>40935</v>
      </c>
      <c r="E5396">
        <v>0</v>
      </c>
      <c r="F5396">
        <v>5043</v>
      </c>
      <c r="G5396">
        <v>3675</v>
      </c>
      <c r="H5396">
        <v>1303144516</v>
      </c>
      <c r="I5396">
        <v>12187</v>
      </c>
    </row>
    <row r="5397" spans="1:9" x14ac:dyDescent="0.25">
      <c r="A5397">
        <v>38</v>
      </c>
      <c r="B5397" s="1">
        <v>40942</v>
      </c>
      <c r="C5397">
        <v>45771168</v>
      </c>
      <c r="D5397" s="2">
        <f>Walmart[[#This Row],[Date]]</f>
        <v>40942</v>
      </c>
      <c r="E5397">
        <v>0</v>
      </c>
      <c r="F5397">
        <v>5058</v>
      </c>
      <c r="G5397">
        <v>3702</v>
      </c>
      <c r="H5397">
        <v>1303496774</v>
      </c>
      <c r="I5397">
        <v>12187</v>
      </c>
    </row>
    <row r="5398" spans="1:9" x14ac:dyDescent="0.25">
      <c r="A5398">
        <v>38</v>
      </c>
      <c r="B5398" s="1">
        <v>40949</v>
      </c>
      <c r="C5398">
        <v>46978738</v>
      </c>
      <c r="D5398" s="2">
        <f>Walmart[[#This Row],[Date]]</f>
        <v>40949</v>
      </c>
      <c r="E5398">
        <v>1</v>
      </c>
      <c r="F5398">
        <v>5227</v>
      </c>
      <c r="G5398">
        <v>3722</v>
      </c>
      <c r="H5398">
        <v>1303849032</v>
      </c>
      <c r="I5398">
        <v>12187</v>
      </c>
    </row>
    <row r="5399" spans="1:9" x14ac:dyDescent="0.25">
      <c r="A5399">
        <v>38</v>
      </c>
      <c r="B5399" s="1">
        <v>40956</v>
      </c>
      <c r="C5399">
        <v>41551397</v>
      </c>
      <c r="D5399" s="2">
        <f>Walmart[[#This Row],[Date]]</f>
        <v>40956</v>
      </c>
      <c r="E5399">
        <v>0</v>
      </c>
      <c r="F5399">
        <v>518</v>
      </c>
      <c r="G5399">
        <v>3781</v>
      </c>
      <c r="H5399">
        <v>1304546207</v>
      </c>
      <c r="I5399">
        <v>12187</v>
      </c>
    </row>
    <row r="5400" spans="1:9" x14ac:dyDescent="0.25">
      <c r="A5400">
        <v>38</v>
      </c>
      <c r="B5400" s="1">
        <v>40963</v>
      </c>
      <c r="C5400">
        <v>40941161</v>
      </c>
      <c r="D5400" s="2">
        <f>Walmart[[#This Row],[Date]]</f>
        <v>40963</v>
      </c>
      <c r="E5400">
        <v>0</v>
      </c>
      <c r="F5400">
        <v>5313</v>
      </c>
      <c r="G5400">
        <v>395</v>
      </c>
      <c r="H5400">
        <v>1305502069</v>
      </c>
      <c r="I5400">
        <v>12187</v>
      </c>
    </row>
    <row r="5401" spans="1:9" x14ac:dyDescent="0.25">
      <c r="A5401">
        <v>38</v>
      </c>
      <c r="B5401" s="1">
        <v>40970</v>
      </c>
      <c r="C5401">
        <v>47111538</v>
      </c>
      <c r="D5401" s="2">
        <f>Walmart[[#This Row],[Date]]</f>
        <v>40970</v>
      </c>
      <c r="E5401">
        <v>0</v>
      </c>
      <c r="F5401">
        <v>5227</v>
      </c>
      <c r="G5401">
        <v>4178</v>
      </c>
      <c r="H5401">
        <v>1306457931</v>
      </c>
      <c r="I5401">
        <v>12187</v>
      </c>
    </row>
    <row r="5402" spans="1:9" x14ac:dyDescent="0.25">
      <c r="A5402">
        <v>38</v>
      </c>
      <c r="B5402" s="1">
        <v>40977</v>
      </c>
      <c r="C5402">
        <v>45279253</v>
      </c>
      <c r="D5402" s="2">
        <f>Walmart[[#This Row],[Date]]</f>
        <v>40977</v>
      </c>
      <c r="E5402">
        <v>0</v>
      </c>
      <c r="F5402">
        <v>5454</v>
      </c>
      <c r="G5402">
        <v>425</v>
      </c>
      <c r="H5402">
        <v>1307413793</v>
      </c>
      <c r="I5402">
        <v>12187</v>
      </c>
    </row>
    <row r="5403" spans="1:9" x14ac:dyDescent="0.25">
      <c r="A5403">
        <v>38</v>
      </c>
      <c r="B5403" s="1">
        <v>40984</v>
      </c>
      <c r="C5403">
        <v>42846511</v>
      </c>
      <c r="D5403" s="2">
        <f>Walmart[[#This Row],[Date]]</f>
        <v>40984</v>
      </c>
      <c r="E5403">
        <v>0</v>
      </c>
      <c r="F5403">
        <v>6444</v>
      </c>
      <c r="G5403">
        <v>4273</v>
      </c>
      <c r="H5403">
        <v>1308261935</v>
      </c>
      <c r="I5403">
        <v>12187</v>
      </c>
    </row>
    <row r="5404" spans="1:9" x14ac:dyDescent="0.25">
      <c r="A5404">
        <v>38</v>
      </c>
      <c r="B5404" s="1">
        <v>40991</v>
      </c>
      <c r="C5404">
        <v>41245648</v>
      </c>
      <c r="D5404" s="2">
        <f>Walmart[[#This Row],[Date]]</f>
        <v>40991</v>
      </c>
      <c r="E5404">
        <v>0</v>
      </c>
      <c r="F5404">
        <v>5626</v>
      </c>
      <c r="G5404">
        <v>4038</v>
      </c>
      <c r="H5404">
        <v>1308966452</v>
      </c>
      <c r="I5404">
        <v>12187</v>
      </c>
    </row>
    <row r="5405" spans="1:9" x14ac:dyDescent="0.25">
      <c r="A5405">
        <v>38</v>
      </c>
      <c r="B5405" s="1">
        <v>40998</v>
      </c>
      <c r="C5405">
        <v>40867936</v>
      </c>
      <c r="D5405" s="2">
        <f>Walmart[[#This Row],[Date]]</f>
        <v>40998</v>
      </c>
      <c r="E5405">
        <v>0</v>
      </c>
      <c r="F5405">
        <v>6436</v>
      </c>
      <c r="G5405">
        <v>4294</v>
      </c>
      <c r="H5405">
        <v>1309670968</v>
      </c>
      <c r="I5405">
        <v>12187</v>
      </c>
    </row>
    <row r="5406" spans="1:9" x14ac:dyDescent="0.25">
      <c r="A5406">
        <v>38</v>
      </c>
      <c r="B5406" s="1">
        <v>41005</v>
      </c>
      <c r="C5406">
        <v>49926766</v>
      </c>
      <c r="D5406" s="2">
        <f>Walmart[[#This Row],[Date]]</f>
        <v>41005</v>
      </c>
      <c r="E5406">
        <v>0</v>
      </c>
      <c r="F5406">
        <v>6405</v>
      </c>
      <c r="G5406">
        <v>4121</v>
      </c>
      <c r="H5406">
        <v>1310375484</v>
      </c>
      <c r="I5406">
        <v>11627</v>
      </c>
    </row>
    <row r="5407" spans="1:9" x14ac:dyDescent="0.25">
      <c r="A5407">
        <v>38</v>
      </c>
      <c r="B5407" s="1">
        <v>41012</v>
      </c>
      <c r="C5407">
        <v>43579074</v>
      </c>
      <c r="D5407" s="2">
        <f>Walmart[[#This Row],[Date]]</f>
        <v>41012</v>
      </c>
      <c r="E5407">
        <v>0</v>
      </c>
      <c r="F5407">
        <v>6428</v>
      </c>
      <c r="G5407">
        <v>4254</v>
      </c>
      <c r="H5407">
        <v>131108</v>
      </c>
      <c r="I5407">
        <v>11627</v>
      </c>
    </row>
    <row r="5408" spans="1:9" x14ac:dyDescent="0.25">
      <c r="A5408">
        <v>38</v>
      </c>
      <c r="B5408" s="1">
        <v>41019</v>
      </c>
      <c r="C5408">
        <v>4016158</v>
      </c>
      <c r="D5408" s="2">
        <f>Walmart[[#This Row],[Date]]</f>
        <v>41019</v>
      </c>
      <c r="E5408">
        <v>0</v>
      </c>
      <c r="F5408">
        <v>6673</v>
      </c>
      <c r="G5408">
        <v>4222</v>
      </c>
      <c r="H5408">
        <v>1311173333</v>
      </c>
      <c r="I5408">
        <v>11627</v>
      </c>
    </row>
    <row r="5409" spans="1:9" x14ac:dyDescent="0.25">
      <c r="A5409">
        <v>38</v>
      </c>
      <c r="B5409" s="1">
        <v>41026</v>
      </c>
      <c r="C5409">
        <v>41996477</v>
      </c>
      <c r="D5409" s="2">
        <f>Walmart[[#This Row],[Date]]</f>
        <v>41026</v>
      </c>
      <c r="E5409">
        <v>0</v>
      </c>
      <c r="F5409">
        <v>7799</v>
      </c>
      <c r="G5409">
        <v>4193</v>
      </c>
      <c r="H5409">
        <v>1311266667</v>
      </c>
      <c r="I5409">
        <v>11627</v>
      </c>
    </row>
    <row r="5410" spans="1:9" x14ac:dyDescent="0.25">
      <c r="A5410">
        <v>38</v>
      </c>
      <c r="B5410" s="1">
        <v>41033</v>
      </c>
      <c r="C5410">
        <v>49175569</v>
      </c>
      <c r="D5410" s="2">
        <f>Walmart[[#This Row],[Date]]</f>
        <v>41033</v>
      </c>
      <c r="E5410">
        <v>0</v>
      </c>
      <c r="F5410">
        <v>7603</v>
      </c>
      <c r="G5410">
        <v>4171</v>
      </c>
      <c r="H5410">
        <v>131136</v>
      </c>
      <c r="I5410">
        <v>11627</v>
      </c>
    </row>
    <row r="5411" spans="1:9" x14ac:dyDescent="0.25">
      <c r="A5411">
        <v>38</v>
      </c>
      <c r="B5411" s="1">
        <v>41040</v>
      </c>
      <c r="C5411">
        <v>4299146</v>
      </c>
      <c r="D5411" s="2">
        <f>Walmart[[#This Row],[Date]]</f>
        <v>41040</v>
      </c>
      <c r="E5411">
        <v>0</v>
      </c>
      <c r="F5411">
        <v>7727</v>
      </c>
      <c r="G5411">
        <v>4186</v>
      </c>
      <c r="H5411">
        <v>1311453333</v>
      </c>
      <c r="I5411">
        <v>11627</v>
      </c>
    </row>
    <row r="5412" spans="1:9" x14ac:dyDescent="0.25">
      <c r="A5412">
        <v>38</v>
      </c>
      <c r="B5412" s="1">
        <v>41047</v>
      </c>
      <c r="C5412">
        <v>41231471</v>
      </c>
      <c r="D5412" s="2">
        <f>Walmart[[#This Row],[Date]]</f>
        <v>41047</v>
      </c>
      <c r="E5412">
        <v>0</v>
      </c>
      <c r="F5412">
        <v>8451</v>
      </c>
      <c r="G5412">
        <v>411</v>
      </c>
      <c r="H5412">
        <v>1310983226</v>
      </c>
      <c r="I5412">
        <v>11627</v>
      </c>
    </row>
    <row r="5413" spans="1:9" x14ac:dyDescent="0.25">
      <c r="A5413">
        <v>38</v>
      </c>
      <c r="B5413" s="1">
        <v>41054</v>
      </c>
      <c r="C5413">
        <v>42281012</v>
      </c>
      <c r="D5413" s="2">
        <f>Walmart[[#This Row],[Date]]</f>
        <v>41054</v>
      </c>
      <c r="E5413">
        <v>0</v>
      </c>
      <c r="F5413">
        <v>8384</v>
      </c>
      <c r="G5413">
        <v>4293</v>
      </c>
      <c r="H5413">
        <v>1310287742</v>
      </c>
      <c r="I5413">
        <v>11627</v>
      </c>
    </row>
    <row r="5414" spans="1:9" x14ac:dyDescent="0.25">
      <c r="A5414">
        <v>38</v>
      </c>
      <c r="B5414" s="1">
        <v>41061</v>
      </c>
      <c r="C5414">
        <v>4355797</v>
      </c>
      <c r="D5414" s="2">
        <f>Walmart[[#This Row],[Date]]</f>
        <v>41061</v>
      </c>
      <c r="E5414">
        <v>0</v>
      </c>
      <c r="F5414">
        <v>7811</v>
      </c>
      <c r="G5414">
        <v>4277</v>
      </c>
      <c r="H5414">
        <v>1309592258</v>
      </c>
      <c r="I5414">
        <v>11627</v>
      </c>
    </row>
    <row r="5415" spans="1:9" x14ac:dyDescent="0.25">
      <c r="A5415">
        <v>38</v>
      </c>
      <c r="B5415" s="1">
        <v>41068</v>
      </c>
      <c r="C5415">
        <v>44811025</v>
      </c>
      <c r="D5415" s="2">
        <f>Walmart[[#This Row],[Date]]</f>
        <v>41068</v>
      </c>
      <c r="E5415">
        <v>0</v>
      </c>
      <c r="F5415">
        <v>8483</v>
      </c>
      <c r="G5415">
        <v>4103</v>
      </c>
      <c r="H5415">
        <v>1308896774</v>
      </c>
      <c r="I5415">
        <v>11627</v>
      </c>
    </row>
    <row r="5416" spans="1:9" x14ac:dyDescent="0.25">
      <c r="A5416">
        <v>38</v>
      </c>
      <c r="B5416" s="1">
        <v>41075</v>
      </c>
      <c r="C5416">
        <v>43022207</v>
      </c>
      <c r="D5416" s="2">
        <f>Walmart[[#This Row],[Date]]</f>
        <v>41075</v>
      </c>
      <c r="E5416">
        <v>0</v>
      </c>
      <c r="F5416">
        <v>8594</v>
      </c>
      <c r="G5416">
        <v>4144</v>
      </c>
      <c r="H5416">
        <v>1308295333</v>
      </c>
      <c r="I5416">
        <v>11627</v>
      </c>
    </row>
    <row r="5417" spans="1:9" x14ac:dyDescent="0.25">
      <c r="A5417">
        <v>38</v>
      </c>
      <c r="B5417" s="1">
        <v>41082</v>
      </c>
      <c r="C5417">
        <v>40593835</v>
      </c>
      <c r="D5417" s="2">
        <f>Walmart[[#This Row],[Date]]</f>
        <v>41082</v>
      </c>
      <c r="E5417">
        <v>0</v>
      </c>
      <c r="F5417">
        <v>9161</v>
      </c>
      <c r="G5417">
        <v>4014</v>
      </c>
      <c r="H5417">
        <v>1307929</v>
      </c>
      <c r="I5417">
        <v>11627</v>
      </c>
    </row>
    <row r="5418" spans="1:9" x14ac:dyDescent="0.25">
      <c r="A5418">
        <v>38</v>
      </c>
      <c r="B5418" s="1">
        <v>41089</v>
      </c>
      <c r="C5418">
        <v>40463436</v>
      </c>
      <c r="D5418" s="2">
        <f>Walmart[[#This Row],[Date]]</f>
        <v>41089</v>
      </c>
      <c r="E5418">
        <v>0</v>
      </c>
      <c r="F5418">
        <v>9047</v>
      </c>
      <c r="G5418">
        <v>3875</v>
      </c>
      <c r="H5418">
        <v>1307562667</v>
      </c>
      <c r="I5418">
        <v>11627</v>
      </c>
    </row>
    <row r="5419" spans="1:9" x14ac:dyDescent="0.25">
      <c r="A5419">
        <v>38</v>
      </c>
      <c r="B5419" s="1">
        <v>41096</v>
      </c>
      <c r="C5419">
        <v>47108622</v>
      </c>
      <c r="D5419" s="2">
        <f>Walmart[[#This Row],[Date]]</f>
        <v>41096</v>
      </c>
      <c r="E5419">
        <v>0</v>
      </c>
      <c r="F5419">
        <v>8913</v>
      </c>
      <c r="G5419">
        <v>3765</v>
      </c>
      <c r="H5419">
        <v>1307196333</v>
      </c>
      <c r="I5419">
        <v>10926</v>
      </c>
    </row>
    <row r="5420" spans="1:9" x14ac:dyDescent="0.25">
      <c r="A5420">
        <v>38</v>
      </c>
      <c r="B5420" s="1">
        <v>41103</v>
      </c>
      <c r="C5420">
        <v>41603675</v>
      </c>
      <c r="D5420" s="2">
        <f>Walmart[[#This Row],[Date]]</f>
        <v>41103</v>
      </c>
      <c r="E5420">
        <v>0</v>
      </c>
      <c r="F5420">
        <v>9561</v>
      </c>
      <c r="G5420">
        <v>3723</v>
      </c>
      <c r="H5420">
        <v>130683</v>
      </c>
      <c r="I5420">
        <v>10926</v>
      </c>
    </row>
    <row r="5421" spans="1:9" x14ac:dyDescent="0.25">
      <c r="A5421">
        <v>38</v>
      </c>
      <c r="B5421" s="1">
        <v>41110</v>
      </c>
      <c r="C5421">
        <v>44168374</v>
      </c>
      <c r="D5421" s="2">
        <f>Walmart[[#This Row],[Date]]</f>
        <v>41110</v>
      </c>
      <c r="E5421">
        <v>0</v>
      </c>
      <c r="F5421">
        <v>8553</v>
      </c>
      <c r="G5421">
        <v>3726</v>
      </c>
      <c r="H5421">
        <v>1307012903</v>
      </c>
      <c r="I5421">
        <v>10926</v>
      </c>
    </row>
    <row r="5422" spans="1:9" x14ac:dyDescent="0.25">
      <c r="A5422">
        <v>38</v>
      </c>
      <c r="B5422" s="1">
        <v>41117</v>
      </c>
      <c r="C5422">
        <v>40718647</v>
      </c>
      <c r="D5422" s="2">
        <f>Walmart[[#This Row],[Date]]</f>
        <v>41117</v>
      </c>
      <c r="E5422">
        <v>0</v>
      </c>
      <c r="F5422">
        <v>9347</v>
      </c>
      <c r="G5422">
        <v>3769</v>
      </c>
      <c r="H5422">
        <v>1307195806</v>
      </c>
      <c r="I5422">
        <v>10926</v>
      </c>
    </row>
    <row r="5423" spans="1:9" x14ac:dyDescent="0.25">
      <c r="A5423">
        <v>38</v>
      </c>
      <c r="B5423" s="1">
        <v>41124</v>
      </c>
      <c r="C5423">
        <v>46931117</v>
      </c>
      <c r="D5423" s="2">
        <f>Walmart[[#This Row],[Date]]</f>
        <v>41124</v>
      </c>
      <c r="E5423">
        <v>0</v>
      </c>
      <c r="F5423">
        <v>8816</v>
      </c>
      <c r="G5423">
        <v>376</v>
      </c>
      <c r="H5423">
        <v>130737871</v>
      </c>
      <c r="I5423">
        <v>10926</v>
      </c>
    </row>
    <row r="5424" spans="1:9" x14ac:dyDescent="0.25">
      <c r="A5424">
        <v>38</v>
      </c>
      <c r="B5424" s="1">
        <v>41131</v>
      </c>
      <c r="C5424">
        <v>43669013</v>
      </c>
      <c r="D5424" s="2">
        <f>Walmart[[#This Row],[Date]]</f>
        <v>41131</v>
      </c>
      <c r="E5424">
        <v>0</v>
      </c>
      <c r="F5424">
        <v>9591</v>
      </c>
      <c r="G5424">
        <v>3811</v>
      </c>
      <c r="H5424">
        <v>1307561613</v>
      </c>
      <c r="I5424">
        <v>10926</v>
      </c>
    </row>
    <row r="5425" spans="1:9" x14ac:dyDescent="0.25">
      <c r="A5425">
        <v>38</v>
      </c>
      <c r="B5425" s="1">
        <v>41138</v>
      </c>
      <c r="C5425">
        <v>41186646</v>
      </c>
      <c r="D5425" s="2">
        <f>Walmart[[#This Row],[Date]]</f>
        <v>41138</v>
      </c>
      <c r="E5425">
        <v>0</v>
      </c>
      <c r="F5425">
        <v>9487</v>
      </c>
      <c r="G5425">
        <v>4002</v>
      </c>
      <c r="H5425">
        <v>1307909677</v>
      </c>
      <c r="I5425">
        <v>10926</v>
      </c>
    </row>
    <row r="5426" spans="1:9" x14ac:dyDescent="0.25">
      <c r="A5426">
        <v>38</v>
      </c>
      <c r="B5426" s="1">
        <v>41145</v>
      </c>
      <c r="C5426">
        <v>39742822</v>
      </c>
      <c r="D5426" s="2">
        <f>Walmart[[#This Row],[Date]]</f>
        <v>41145</v>
      </c>
      <c r="E5426">
        <v>0</v>
      </c>
      <c r="F5426">
        <v>8532</v>
      </c>
      <c r="G5426">
        <v>4055</v>
      </c>
      <c r="H5426">
        <v>1308381613</v>
      </c>
      <c r="I5426">
        <v>10926</v>
      </c>
    </row>
    <row r="5427" spans="1:9" x14ac:dyDescent="0.25">
      <c r="A5427">
        <v>38</v>
      </c>
      <c r="B5427" s="1">
        <v>41152</v>
      </c>
      <c r="C5427">
        <v>42490495</v>
      </c>
      <c r="D5427" s="2">
        <f>Walmart[[#This Row],[Date]]</f>
        <v>41152</v>
      </c>
      <c r="E5427">
        <v>0</v>
      </c>
      <c r="F5427">
        <v>8978</v>
      </c>
      <c r="G5427">
        <v>4093</v>
      </c>
      <c r="H5427">
        <v>1308853548</v>
      </c>
      <c r="I5427">
        <v>10926</v>
      </c>
    </row>
    <row r="5428" spans="1:9" x14ac:dyDescent="0.25">
      <c r="A5428">
        <v>38</v>
      </c>
      <c r="B5428" s="1">
        <v>41159</v>
      </c>
      <c r="C5428">
        <v>49027482</v>
      </c>
      <c r="D5428" s="2">
        <f>Walmart[[#This Row],[Date]]</f>
        <v>41159</v>
      </c>
      <c r="E5428">
        <v>1</v>
      </c>
      <c r="F5428">
        <v>8852</v>
      </c>
      <c r="G5428">
        <v>4124</v>
      </c>
      <c r="H5428">
        <v>1309325484</v>
      </c>
      <c r="I5428">
        <v>10926</v>
      </c>
    </row>
    <row r="5429" spans="1:9" x14ac:dyDescent="0.25">
      <c r="A5429">
        <v>38</v>
      </c>
      <c r="B5429" s="1">
        <v>41166</v>
      </c>
      <c r="C5429">
        <v>43094439</v>
      </c>
      <c r="D5429" s="2">
        <f>Walmart[[#This Row],[Date]]</f>
        <v>41166</v>
      </c>
      <c r="E5429">
        <v>0</v>
      </c>
      <c r="F5429">
        <v>8364</v>
      </c>
      <c r="G5429">
        <v>4133</v>
      </c>
      <c r="H5429">
        <v>1309776667</v>
      </c>
      <c r="I5429">
        <v>10926</v>
      </c>
    </row>
    <row r="5430" spans="1:9" x14ac:dyDescent="0.25">
      <c r="A5430">
        <v>38</v>
      </c>
      <c r="B5430" s="1">
        <v>41173</v>
      </c>
      <c r="C5430">
        <v>40960098</v>
      </c>
      <c r="D5430" s="2">
        <f>Walmart[[#This Row],[Date]]</f>
        <v>41173</v>
      </c>
      <c r="E5430">
        <v>0</v>
      </c>
      <c r="F5430">
        <v>8297</v>
      </c>
      <c r="G5430">
        <v>4125</v>
      </c>
      <c r="H5430">
        <v>1310103333</v>
      </c>
      <c r="I5430">
        <v>10926</v>
      </c>
    </row>
    <row r="5431" spans="1:9" x14ac:dyDescent="0.25">
      <c r="A5431">
        <v>38</v>
      </c>
      <c r="B5431" s="1">
        <v>41180</v>
      </c>
      <c r="C5431">
        <v>39846808</v>
      </c>
      <c r="D5431" s="2">
        <f>Walmart[[#This Row],[Date]]</f>
        <v>41180</v>
      </c>
      <c r="E5431">
        <v>0</v>
      </c>
      <c r="F5431">
        <v>8122</v>
      </c>
      <c r="G5431">
        <v>3966</v>
      </c>
      <c r="H5431">
        <v>131043</v>
      </c>
      <c r="I5431">
        <v>10926</v>
      </c>
    </row>
    <row r="5432" spans="1:9" x14ac:dyDescent="0.25">
      <c r="A5432">
        <v>38</v>
      </c>
      <c r="B5432" s="1">
        <v>41187</v>
      </c>
      <c r="C5432">
        <v>45847901</v>
      </c>
      <c r="D5432" s="2">
        <f>Walmart[[#This Row],[Date]]</f>
        <v>41187</v>
      </c>
      <c r="E5432">
        <v>0</v>
      </c>
      <c r="F5432">
        <v>8161</v>
      </c>
      <c r="G5432">
        <v>3966</v>
      </c>
      <c r="H5432">
        <v>1310756667</v>
      </c>
      <c r="I5432">
        <v>10199</v>
      </c>
    </row>
    <row r="5433" spans="1:9" x14ac:dyDescent="0.25">
      <c r="A5433">
        <v>38</v>
      </c>
      <c r="B5433" s="1">
        <v>41194</v>
      </c>
      <c r="C5433">
        <v>43732066</v>
      </c>
      <c r="D5433" s="2">
        <f>Walmart[[#This Row],[Date]]</f>
        <v>41194</v>
      </c>
      <c r="E5433">
        <v>0</v>
      </c>
      <c r="F5433">
        <v>7174</v>
      </c>
      <c r="G5433">
        <v>4468</v>
      </c>
      <c r="H5433">
        <v>1311083333</v>
      </c>
      <c r="I5433">
        <v>10199</v>
      </c>
    </row>
    <row r="5434" spans="1:9" x14ac:dyDescent="0.25">
      <c r="A5434">
        <v>38</v>
      </c>
      <c r="B5434" s="1">
        <v>41201</v>
      </c>
      <c r="C5434">
        <v>42880646</v>
      </c>
      <c r="D5434" s="2">
        <f>Walmart[[#This Row],[Date]]</f>
        <v>41201</v>
      </c>
      <c r="E5434">
        <v>0</v>
      </c>
      <c r="F5434">
        <v>6866</v>
      </c>
      <c r="G5434">
        <v>4449</v>
      </c>
      <c r="H5434">
        <v>1311499677</v>
      </c>
      <c r="I5434">
        <v>10199</v>
      </c>
    </row>
    <row r="5435" spans="1:9" x14ac:dyDescent="0.25">
      <c r="A5435">
        <v>38</v>
      </c>
      <c r="B5435" s="1">
        <v>41208</v>
      </c>
      <c r="C5435">
        <v>41729038</v>
      </c>
      <c r="D5435" s="2">
        <f>Walmart[[#This Row],[Date]]</f>
        <v>41208</v>
      </c>
      <c r="E5435">
        <v>0</v>
      </c>
      <c r="F5435">
        <v>6595</v>
      </c>
      <c r="G5435">
        <v>4301</v>
      </c>
      <c r="H5435">
        <v>1311930968</v>
      </c>
      <c r="I5435">
        <v>10199</v>
      </c>
    </row>
    <row r="5436" spans="1:9" x14ac:dyDescent="0.25">
      <c r="A5436">
        <v>39</v>
      </c>
      <c r="B5436" s="1">
        <v>40214</v>
      </c>
      <c r="C5436">
        <v>12305968</v>
      </c>
      <c r="D5436" s="2">
        <f>Walmart[[#This Row],[Date]]</f>
        <v>40214</v>
      </c>
      <c r="E5436">
        <v>0</v>
      </c>
      <c r="F5436">
        <v>443</v>
      </c>
      <c r="G5436">
        <v>2572</v>
      </c>
      <c r="H5436">
        <v>2098529663</v>
      </c>
      <c r="I5436">
        <v>8554</v>
      </c>
    </row>
    <row r="5437" spans="1:9" x14ac:dyDescent="0.25">
      <c r="A5437">
        <v>39</v>
      </c>
      <c r="B5437" s="1">
        <v>40221</v>
      </c>
      <c r="C5437">
        <v>126622907</v>
      </c>
      <c r="D5437" s="2">
        <f>Walmart[[#This Row],[Date]]</f>
        <v>40221</v>
      </c>
      <c r="E5437">
        <v>1</v>
      </c>
      <c r="F5437">
        <v>4458</v>
      </c>
      <c r="G5437">
        <v>2548</v>
      </c>
      <c r="H5437">
        <v>2099970208</v>
      </c>
      <c r="I5437">
        <v>8554</v>
      </c>
    </row>
    <row r="5438" spans="1:9" x14ac:dyDescent="0.25">
      <c r="A5438">
        <v>39</v>
      </c>
      <c r="B5438" s="1">
        <v>40228</v>
      </c>
      <c r="C5438">
        <v>123059197</v>
      </c>
      <c r="D5438" s="2">
        <f>Walmart[[#This Row],[Date]]</f>
        <v>40228</v>
      </c>
      <c r="E5438">
        <v>0</v>
      </c>
      <c r="F5438">
        <v>4396</v>
      </c>
      <c r="G5438">
        <v>2514</v>
      </c>
      <c r="H5438">
        <v>2100451024</v>
      </c>
      <c r="I5438">
        <v>8554</v>
      </c>
    </row>
    <row r="5439" spans="1:9" x14ac:dyDescent="0.25">
      <c r="A5439">
        <v>39</v>
      </c>
      <c r="B5439" s="1">
        <v>40235</v>
      </c>
      <c r="C5439">
        <v>116858202</v>
      </c>
      <c r="D5439" s="2">
        <f>Walmart[[#This Row],[Date]]</f>
        <v>40235</v>
      </c>
      <c r="E5439">
        <v>0</v>
      </c>
      <c r="F5439">
        <v>4979</v>
      </c>
      <c r="G5439">
        <v>2561</v>
      </c>
      <c r="H5439">
        <v>2100771885</v>
      </c>
      <c r="I5439">
        <v>8554</v>
      </c>
    </row>
    <row r="5440" spans="1:9" x14ac:dyDescent="0.25">
      <c r="A5440">
        <v>39</v>
      </c>
      <c r="B5440" s="1">
        <v>40242</v>
      </c>
      <c r="C5440">
        <v>126625421</v>
      </c>
      <c r="D5440" s="2">
        <f>Walmart[[#This Row],[Date]]</f>
        <v>40242</v>
      </c>
      <c r="E5440">
        <v>0</v>
      </c>
      <c r="F5440">
        <v>5093</v>
      </c>
      <c r="G5440">
        <v>2625</v>
      </c>
      <c r="H5440">
        <v>2101092746</v>
      </c>
      <c r="I5440">
        <v>8554</v>
      </c>
    </row>
    <row r="5441" spans="1:9" x14ac:dyDescent="0.25">
      <c r="A5441">
        <v>39</v>
      </c>
      <c r="B5441" s="1">
        <v>40249</v>
      </c>
      <c r="C5441">
        <v>124439183</v>
      </c>
      <c r="D5441" s="2">
        <f>Walmart[[#This Row],[Date]]</f>
        <v>40249</v>
      </c>
      <c r="E5441">
        <v>0</v>
      </c>
      <c r="F5441">
        <v>6188</v>
      </c>
      <c r="G5441">
        <v>2667</v>
      </c>
      <c r="H5441">
        <v>2101413607</v>
      </c>
      <c r="I5441">
        <v>8554</v>
      </c>
    </row>
    <row r="5442" spans="1:9" x14ac:dyDescent="0.25">
      <c r="A5442">
        <v>39</v>
      </c>
      <c r="B5442" s="1">
        <v>40256</v>
      </c>
      <c r="C5442">
        <v>130159013</v>
      </c>
      <c r="D5442" s="2">
        <f>Walmart[[#This Row],[Date]]</f>
        <v>40256</v>
      </c>
      <c r="E5442">
        <v>0</v>
      </c>
      <c r="F5442">
        <v>5862</v>
      </c>
      <c r="G5442">
        <v>272</v>
      </c>
      <c r="H5442">
        <v>2099803208</v>
      </c>
      <c r="I5442">
        <v>8554</v>
      </c>
    </row>
    <row r="5443" spans="1:9" x14ac:dyDescent="0.25">
      <c r="A5443">
        <v>39</v>
      </c>
      <c r="B5443" s="1">
        <v>40263</v>
      </c>
      <c r="C5443">
        <v>123509466</v>
      </c>
      <c r="D5443" s="2">
        <f>Walmart[[#This Row],[Date]]</f>
        <v>40263</v>
      </c>
      <c r="E5443">
        <v>0</v>
      </c>
      <c r="F5443">
        <v>5483</v>
      </c>
      <c r="G5443">
        <v>2732</v>
      </c>
      <c r="H5443">
        <v>2097870932</v>
      </c>
      <c r="I5443">
        <v>8554</v>
      </c>
    </row>
    <row r="5444" spans="1:9" x14ac:dyDescent="0.25">
      <c r="A5444">
        <v>39</v>
      </c>
      <c r="B5444" s="1">
        <v>40270</v>
      </c>
      <c r="C5444">
        <v>146394262</v>
      </c>
      <c r="D5444" s="2">
        <f>Walmart[[#This Row],[Date]]</f>
        <v>40270</v>
      </c>
      <c r="E5444">
        <v>0</v>
      </c>
      <c r="F5444">
        <v>6331</v>
      </c>
      <c r="G5444">
        <v>2719</v>
      </c>
      <c r="H5444">
        <v>2095938656</v>
      </c>
      <c r="I5444">
        <v>8464</v>
      </c>
    </row>
    <row r="5445" spans="1:9" x14ac:dyDescent="0.25">
      <c r="A5445">
        <v>39</v>
      </c>
      <c r="B5445" s="1">
        <v>40277</v>
      </c>
      <c r="C5445">
        <v>132703527</v>
      </c>
      <c r="D5445" s="2">
        <f>Walmart[[#This Row],[Date]]</f>
        <v>40277</v>
      </c>
      <c r="E5445">
        <v>0</v>
      </c>
      <c r="F5445">
        <v>6815</v>
      </c>
      <c r="G5445">
        <v>277</v>
      </c>
      <c r="H5445">
        <v>209400638</v>
      </c>
      <c r="I5445">
        <v>8464</v>
      </c>
    </row>
    <row r="5446" spans="1:9" x14ac:dyDescent="0.25">
      <c r="A5446">
        <v>39</v>
      </c>
      <c r="B5446" s="1">
        <v>40284</v>
      </c>
      <c r="C5446">
        <v>124287498</v>
      </c>
      <c r="D5446" s="2">
        <f>Walmart[[#This Row],[Date]]</f>
        <v>40284</v>
      </c>
      <c r="E5446">
        <v>0</v>
      </c>
      <c r="F5446">
        <v>6633</v>
      </c>
      <c r="G5446">
        <v>2808</v>
      </c>
      <c r="H5446">
        <v>2092691428</v>
      </c>
      <c r="I5446">
        <v>8464</v>
      </c>
    </row>
    <row r="5447" spans="1:9" x14ac:dyDescent="0.25">
      <c r="A5447">
        <v>39</v>
      </c>
      <c r="B5447" s="1">
        <v>40291</v>
      </c>
      <c r="C5447">
        <v>128023185</v>
      </c>
      <c r="D5447" s="2">
        <f>Walmart[[#This Row],[Date]]</f>
        <v>40291</v>
      </c>
      <c r="E5447">
        <v>0</v>
      </c>
      <c r="F5447">
        <v>6764</v>
      </c>
      <c r="G5447">
        <v>2795</v>
      </c>
      <c r="H5447">
        <v>2092199574</v>
      </c>
      <c r="I5447">
        <v>8464</v>
      </c>
    </row>
    <row r="5448" spans="1:9" x14ac:dyDescent="0.25">
      <c r="A5448">
        <v>39</v>
      </c>
      <c r="B5448" s="1">
        <v>40298</v>
      </c>
      <c r="C5448">
        <v>126383659</v>
      </c>
      <c r="D5448" s="2">
        <f>Walmart[[#This Row],[Date]]</f>
        <v>40298</v>
      </c>
      <c r="E5448">
        <v>0</v>
      </c>
      <c r="F5448">
        <v>7003</v>
      </c>
      <c r="G5448">
        <v>278</v>
      </c>
      <c r="H5448">
        <v>209170772</v>
      </c>
      <c r="I5448">
        <v>8464</v>
      </c>
    </row>
    <row r="5449" spans="1:9" x14ac:dyDescent="0.25">
      <c r="A5449">
        <v>39</v>
      </c>
      <c r="B5449" s="1">
        <v>40305</v>
      </c>
      <c r="C5449">
        <v>135570421</v>
      </c>
      <c r="D5449" s="2">
        <f>Walmart[[#This Row],[Date]]</f>
        <v>40305</v>
      </c>
      <c r="E5449">
        <v>0</v>
      </c>
      <c r="F5449">
        <v>7486</v>
      </c>
      <c r="G5449">
        <v>2835</v>
      </c>
      <c r="H5449">
        <v>2091215867</v>
      </c>
      <c r="I5449">
        <v>8464</v>
      </c>
    </row>
    <row r="5450" spans="1:9" x14ac:dyDescent="0.25">
      <c r="A5450">
        <v>39</v>
      </c>
      <c r="B5450" s="1">
        <v>40312</v>
      </c>
      <c r="C5450">
        <v>12269977</v>
      </c>
      <c r="D5450" s="2">
        <f>Walmart[[#This Row],[Date]]</f>
        <v>40312</v>
      </c>
      <c r="E5450">
        <v>0</v>
      </c>
      <c r="F5450">
        <v>7749</v>
      </c>
      <c r="G5450">
        <v>2854</v>
      </c>
      <c r="H5450">
        <v>209118536</v>
      </c>
      <c r="I5450">
        <v>8464</v>
      </c>
    </row>
    <row r="5451" spans="1:9" x14ac:dyDescent="0.25">
      <c r="A5451">
        <v>39</v>
      </c>
      <c r="B5451" s="1">
        <v>40319</v>
      </c>
      <c r="C5451">
        <v>135067398</v>
      </c>
      <c r="D5451" s="2">
        <f>Walmart[[#This Row],[Date]]</f>
        <v>40319</v>
      </c>
      <c r="E5451">
        <v>0</v>
      </c>
      <c r="F5451">
        <v>7667</v>
      </c>
      <c r="G5451">
        <v>2826</v>
      </c>
      <c r="H5451">
        <v>2093922937</v>
      </c>
      <c r="I5451">
        <v>8464</v>
      </c>
    </row>
    <row r="5452" spans="1:9" x14ac:dyDescent="0.25">
      <c r="A5452">
        <v>39</v>
      </c>
      <c r="B5452" s="1">
        <v>40326</v>
      </c>
      <c r="C5452">
        <v>136554159</v>
      </c>
      <c r="D5452" s="2">
        <f>Walmart[[#This Row],[Date]]</f>
        <v>40326</v>
      </c>
      <c r="E5452">
        <v>0</v>
      </c>
      <c r="F5452">
        <v>8022</v>
      </c>
      <c r="G5452">
        <v>2759</v>
      </c>
      <c r="H5452">
        <v>2096660514</v>
      </c>
      <c r="I5452">
        <v>8464</v>
      </c>
    </row>
    <row r="5453" spans="1:9" x14ac:dyDescent="0.25">
      <c r="A5453">
        <v>39</v>
      </c>
      <c r="B5453" s="1">
        <v>40333</v>
      </c>
      <c r="C5453">
        <v>151220795</v>
      </c>
      <c r="D5453" s="2">
        <f>Walmart[[#This Row],[Date]]</f>
        <v>40333</v>
      </c>
      <c r="E5453">
        <v>0</v>
      </c>
      <c r="F5453">
        <v>7983</v>
      </c>
      <c r="G5453">
        <v>2705</v>
      </c>
      <c r="H5453">
        <v>2099398091</v>
      </c>
      <c r="I5453">
        <v>8464</v>
      </c>
    </row>
    <row r="5454" spans="1:9" x14ac:dyDescent="0.25">
      <c r="A5454">
        <v>39</v>
      </c>
      <c r="B5454" s="1">
        <v>40340</v>
      </c>
      <c r="C5454">
        <v>137140533</v>
      </c>
      <c r="D5454" s="2">
        <f>Walmart[[#This Row],[Date]]</f>
        <v>40340</v>
      </c>
      <c r="E5454">
        <v>0</v>
      </c>
      <c r="F5454">
        <v>8178</v>
      </c>
      <c r="G5454">
        <v>2668</v>
      </c>
      <c r="H5454">
        <v>2102135668</v>
      </c>
      <c r="I5454">
        <v>8464</v>
      </c>
    </row>
    <row r="5455" spans="1:9" x14ac:dyDescent="0.25">
      <c r="A5455">
        <v>39</v>
      </c>
      <c r="B5455" s="1">
        <v>40347</v>
      </c>
      <c r="C5455">
        <v>136831245</v>
      </c>
      <c r="D5455" s="2">
        <f>Walmart[[#This Row],[Date]]</f>
        <v>40347</v>
      </c>
      <c r="E5455">
        <v>0</v>
      </c>
      <c r="F5455">
        <v>8396</v>
      </c>
      <c r="G5455">
        <v>2637</v>
      </c>
      <c r="H5455">
        <v>2102108417</v>
      </c>
      <c r="I5455">
        <v>8464</v>
      </c>
    </row>
    <row r="5456" spans="1:9" x14ac:dyDescent="0.25">
      <c r="A5456">
        <v>39</v>
      </c>
      <c r="B5456" s="1">
        <v>40354</v>
      </c>
      <c r="C5456">
        <v>12804148</v>
      </c>
      <c r="D5456" s="2">
        <f>Walmart[[#This Row],[Date]]</f>
        <v>40354</v>
      </c>
      <c r="E5456">
        <v>0</v>
      </c>
      <c r="F5456">
        <v>8324</v>
      </c>
      <c r="G5456">
        <v>2653</v>
      </c>
      <c r="H5456">
        <v>2100975233</v>
      </c>
      <c r="I5456">
        <v>8464</v>
      </c>
    </row>
    <row r="5457" spans="1:9" x14ac:dyDescent="0.25">
      <c r="A5457">
        <v>39</v>
      </c>
      <c r="B5457" s="1">
        <v>40361</v>
      </c>
      <c r="C5457">
        <v>13525477</v>
      </c>
      <c r="D5457" s="2">
        <f>Walmart[[#This Row],[Date]]</f>
        <v>40361</v>
      </c>
      <c r="E5457">
        <v>0</v>
      </c>
      <c r="F5457">
        <v>8135</v>
      </c>
      <c r="G5457">
        <v>2669</v>
      </c>
      <c r="H5457">
        <v>209984205</v>
      </c>
      <c r="I5457">
        <v>836</v>
      </c>
    </row>
    <row r="5458" spans="1:9" x14ac:dyDescent="0.25">
      <c r="A5458">
        <v>39</v>
      </c>
      <c r="B5458" s="1">
        <v>40368</v>
      </c>
      <c r="C5458">
        <v>133047347</v>
      </c>
      <c r="D5458" s="2">
        <f>Walmart[[#This Row],[Date]]</f>
        <v>40368</v>
      </c>
      <c r="E5458">
        <v>0</v>
      </c>
      <c r="F5458">
        <v>811</v>
      </c>
      <c r="G5458">
        <v>2642</v>
      </c>
      <c r="H5458">
        <v>2098708867</v>
      </c>
      <c r="I5458">
        <v>836</v>
      </c>
    </row>
    <row r="5459" spans="1:9" x14ac:dyDescent="0.25">
      <c r="A5459">
        <v>39</v>
      </c>
      <c r="B5459" s="1">
        <v>40375</v>
      </c>
      <c r="C5459">
        <v>133981168</v>
      </c>
      <c r="D5459" s="2">
        <f>Walmart[[#This Row],[Date]]</f>
        <v>40375</v>
      </c>
      <c r="E5459">
        <v>0</v>
      </c>
      <c r="F5459">
        <v>8386</v>
      </c>
      <c r="G5459">
        <v>2623</v>
      </c>
      <c r="H5459">
        <v>2098630532</v>
      </c>
      <c r="I5459">
        <v>836</v>
      </c>
    </row>
    <row r="5460" spans="1:9" x14ac:dyDescent="0.25">
      <c r="A5460">
        <v>39</v>
      </c>
      <c r="B5460" s="1">
        <v>40382</v>
      </c>
      <c r="C5460">
        <v>131465183</v>
      </c>
      <c r="D5460" s="2">
        <f>Walmart[[#This Row],[Date]]</f>
        <v>40382</v>
      </c>
      <c r="E5460">
        <v>0</v>
      </c>
      <c r="F5460">
        <v>822</v>
      </c>
      <c r="G5460">
        <v>2608</v>
      </c>
      <c r="H5460">
        <v>2099958663</v>
      </c>
      <c r="I5460">
        <v>836</v>
      </c>
    </row>
    <row r="5461" spans="1:9" x14ac:dyDescent="0.25">
      <c r="A5461">
        <v>39</v>
      </c>
      <c r="B5461" s="1">
        <v>40389</v>
      </c>
      <c r="C5461">
        <v>130822224</v>
      </c>
      <c r="D5461" s="2">
        <f>Walmart[[#This Row],[Date]]</f>
        <v>40389</v>
      </c>
      <c r="E5461">
        <v>0</v>
      </c>
      <c r="F5461">
        <v>8099</v>
      </c>
      <c r="G5461">
        <v>264</v>
      </c>
      <c r="H5461">
        <v>2101286794</v>
      </c>
      <c r="I5461">
        <v>836</v>
      </c>
    </row>
    <row r="5462" spans="1:9" x14ac:dyDescent="0.25">
      <c r="A5462">
        <v>39</v>
      </c>
      <c r="B5462" s="1">
        <v>40396</v>
      </c>
      <c r="C5462">
        <v>140998967</v>
      </c>
      <c r="D5462" s="2">
        <f>Walmart[[#This Row],[Date]]</f>
        <v>40396</v>
      </c>
      <c r="E5462">
        <v>0</v>
      </c>
      <c r="F5462">
        <v>8492</v>
      </c>
      <c r="G5462">
        <v>2627</v>
      </c>
      <c r="H5462">
        <v>2102614925</v>
      </c>
      <c r="I5462">
        <v>836</v>
      </c>
    </row>
    <row r="5463" spans="1:9" x14ac:dyDescent="0.25">
      <c r="A5463">
        <v>39</v>
      </c>
      <c r="B5463" s="1">
        <v>40403</v>
      </c>
      <c r="C5463">
        <v>137146566</v>
      </c>
      <c r="D5463" s="2">
        <f>Walmart[[#This Row],[Date]]</f>
        <v>40403</v>
      </c>
      <c r="E5463">
        <v>0</v>
      </c>
      <c r="F5463">
        <v>8566</v>
      </c>
      <c r="G5463">
        <v>2692</v>
      </c>
      <c r="H5463">
        <v>2103943056</v>
      </c>
      <c r="I5463">
        <v>836</v>
      </c>
    </row>
    <row r="5464" spans="1:9" x14ac:dyDescent="0.25">
      <c r="A5464">
        <v>39</v>
      </c>
      <c r="B5464" s="1">
        <v>40410</v>
      </c>
      <c r="C5464">
        <v>147181652</v>
      </c>
      <c r="D5464" s="2">
        <f>Walmart[[#This Row],[Date]]</f>
        <v>40410</v>
      </c>
      <c r="E5464">
        <v>0</v>
      </c>
      <c r="F5464">
        <v>8573</v>
      </c>
      <c r="G5464">
        <v>2664</v>
      </c>
      <c r="H5464">
        <v>2103617581</v>
      </c>
      <c r="I5464">
        <v>836</v>
      </c>
    </row>
    <row r="5465" spans="1:9" x14ac:dyDescent="0.25">
      <c r="A5465">
        <v>39</v>
      </c>
      <c r="B5465" s="1">
        <v>40417</v>
      </c>
      <c r="C5465">
        <v>141751593</v>
      </c>
      <c r="D5465" s="2">
        <f>Walmart[[#This Row],[Date]]</f>
        <v>40417</v>
      </c>
      <c r="E5465">
        <v>0</v>
      </c>
      <c r="F5465">
        <v>8431</v>
      </c>
      <c r="G5465">
        <v>2619</v>
      </c>
      <c r="H5465">
        <v>2103292106</v>
      </c>
      <c r="I5465">
        <v>836</v>
      </c>
    </row>
    <row r="5466" spans="1:9" x14ac:dyDescent="0.25">
      <c r="A5466">
        <v>39</v>
      </c>
      <c r="B5466" s="1">
        <v>40424</v>
      </c>
      <c r="C5466">
        <v>134516761</v>
      </c>
      <c r="D5466" s="2">
        <f>Walmart[[#This Row],[Date]]</f>
        <v>40424</v>
      </c>
      <c r="E5466">
        <v>0</v>
      </c>
      <c r="F5466">
        <v>8213</v>
      </c>
      <c r="G5466">
        <v>2577</v>
      </c>
      <c r="H5466">
        <v>2102966631</v>
      </c>
      <c r="I5466">
        <v>836</v>
      </c>
    </row>
    <row r="5467" spans="1:9" x14ac:dyDescent="0.25">
      <c r="A5467">
        <v>39</v>
      </c>
      <c r="B5467" s="1">
        <v>40431</v>
      </c>
      <c r="C5467">
        <v>127966647</v>
      </c>
      <c r="D5467" s="2">
        <f>Walmart[[#This Row],[Date]]</f>
        <v>40431</v>
      </c>
      <c r="E5467">
        <v>1</v>
      </c>
      <c r="F5467">
        <v>7994</v>
      </c>
      <c r="G5467">
        <v>2565</v>
      </c>
      <c r="H5467">
        <v>2102641156</v>
      </c>
      <c r="I5467">
        <v>836</v>
      </c>
    </row>
    <row r="5468" spans="1:9" x14ac:dyDescent="0.25">
      <c r="A5468">
        <v>39</v>
      </c>
      <c r="B5468" s="1">
        <v>40438</v>
      </c>
      <c r="C5468">
        <v>125291543</v>
      </c>
      <c r="D5468" s="2">
        <f>Walmart[[#This Row],[Date]]</f>
        <v>40438</v>
      </c>
      <c r="E5468">
        <v>0</v>
      </c>
      <c r="F5468">
        <v>8183</v>
      </c>
      <c r="G5468">
        <v>2582</v>
      </c>
      <c r="H5468">
        <v>2102924504</v>
      </c>
      <c r="I5468">
        <v>836</v>
      </c>
    </row>
    <row r="5469" spans="1:9" x14ac:dyDescent="0.25">
      <c r="A5469">
        <v>39</v>
      </c>
      <c r="B5469" s="1">
        <v>40445</v>
      </c>
      <c r="C5469">
        <v>119944954</v>
      </c>
      <c r="D5469" s="2">
        <f>Walmart[[#This Row],[Date]]</f>
        <v>40445</v>
      </c>
      <c r="E5469">
        <v>0</v>
      </c>
      <c r="F5469">
        <v>785</v>
      </c>
      <c r="G5469">
        <v>2624</v>
      </c>
      <c r="H5469">
        <v>2103664469</v>
      </c>
      <c r="I5469">
        <v>836</v>
      </c>
    </row>
    <row r="5470" spans="1:9" x14ac:dyDescent="0.25">
      <c r="A5470">
        <v>39</v>
      </c>
      <c r="B5470" s="1">
        <v>40452</v>
      </c>
      <c r="C5470">
        <v>121958391</v>
      </c>
      <c r="D5470" s="2">
        <f>Walmart[[#This Row],[Date]]</f>
        <v>40452</v>
      </c>
      <c r="E5470">
        <v>0</v>
      </c>
      <c r="F5470">
        <v>7274</v>
      </c>
      <c r="G5470">
        <v>2603</v>
      </c>
      <c r="H5470">
        <v>2104404433</v>
      </c>
      <c r="I5470">
        <v>8476</v>
      </c>
    </row>
    <row r="5471" spans="1:9" x14ac:dyDescent="0.25">
      <c r="A5471">
        <v>39</v>
      </c>
      <c r="B5471" s="1">
        <v>40459</v>
      </c>
      <c r="C5471">
        <v>128659859</v>
      </c>
      <c r="D5471" s="2">
        <f>Walmart[[#This Row],[Date]]</f>
        <v>40459</v>
      </c>
      <c r="E5471">
        <v>0</v>
      </c>
      <c r="F5471">
        <v>648</v>
      </c>
      <c r="G5471">
        <v>2633</v>
      </c>
      <c r="H5471">
        <v>2105144398</v>
      </c>
      <c r="I5471">
        <v>8476</v>
      </c>
    </row>
    <row r="5472" spans="1:9" x14ac:dyDescent="0.25">
      <c r="A5472">
        <v>39</v>
      </c>
      <c r="B5472" s="1">
        <v>40466</v>
      </c>
      <c r="C5472">
        <v>1238742</v>
      </c>
      <c r="D5472" s="2">
        <f>Walmart[[#This Row],[Date]]</f>
        <v>40466</v>
      </c>
      <c r="E5472">
        <v>0</v>
      </c>
      <c r="F5472">
        <v>6996</v>
      </c>
      <c r="G5472">
        <v>272</v>
      </c>
      <c r="H5472">
        <v>2105805944</v>
      </c>
      <c r="I5472">
        <v>8476</v>
      </c>
    </row>
    <row r="5473" spans="1:9" x14ac:dyDescent="0.25">
      <c r="A5473">
        <v>39</v>
      </c>
      <c r="B5473" s="1">
        <v>40473</v>
      </c>
      <c r="C5473">
        <v>126110901</v>
      </c>
      <c r="D5473" s="2">
        <f>Walmart[[#This Row],[Date]]</f>
        <v>40473</v>
      </c>
      <c r="E5473">
        <v>0</v>
      </c>
      <c r="F5473">
        <v>7173</v>
      </c>
      <c r="G5473">
        <v>2725</v>
      </c>
      <c r="H5473">
        <v>2106271444</v>
      </c>
      <c r="I5473">
        <v>8476</v>
      </c>
    </row>
    <row r="5474" spans="1:9" x14ac:dyDescent="0.25">
      <c r="A5474">
        <v>39</v>
      </c>
      <c r="B5474" s="1">
        <v>40480</v>
      </c>
      <c r="C5474">
        <v>129476908</v>
      </c>
      <c r="D5474" s="2">
        <f>Walmart[[#This Row],[Date]]</f>
        <v>40480</v>
      </c>
      <c r="E5474">
        <v>0</v>
      </c>
      <c r="F5474">
        <v>7514</v>
      </c>
      <c r="G5474">
        <v>2716</v>
      </c>
      <c r="H5474">
        <v>2106736944</v>
      </c>
      <c r="I5474">
        <v>8476</v>
      </c>
    </row>
    <row r="5475" spans="1:9" x14ac:dyDescent="0.25">
      <c r="A5475">
        <v>39</v>
      </c>
      <c r="B5475" s="1">
        <v>40487</v>
      </c>
      <c r="C5475">
        <v>129370719</v>
      </c>
      <c r="D5475" s="2">
        <f>Walmart[[#This Row],[Date]]</f>
        <v>40487</v>
      </c>
      <c r="E5475">
        <v>0</v>
      </c>
      <c r="F5475">
        <v>6162</v>
      </c>
      <c r="G5475">
        <v>2689</v>
      </c>
      <c r="H5475">
        <v>2107202444</v>
      </c>
      <c r="I5475">
        <v>8476</v>
      </c>
    </row>
    <row r="5476" spans="1:9" x14ac:dyDescent="0.25">
      <c r="A5476">
        <v>39</v>
      </c>
      <c r="B5476" s="1">
        <v>40494</v>
      </c>
      <c r="C5476">
        <v>129139871</v>
      </c>
      <c r="D5476" s="2">
        <f>Walmart[[#This Row],[Date]]</f>
        <v>40494</v>
      </c>
      <c r="E5476">
        <v>0</v>
      </c>
      <c r="F5476">
        <v>6221</v>
      </c>
      <c r="G5476">
        <v>2728</v>
      </c>
      <c r="H5476">
        <v>2107667944</v>
      </c>
      <c r="I5476">
        <v>8476</v>
      </c>
    </row>
    <row r="5477" spans="1:9" x14ac:dyDescent="0.25">
      <c r="A5477">
        <v>39</v>
      </c>
      <c r="B5477" s="1">
        <v>40501</v>
      </c>
      <c r="C5477">
        <v>137065954</v>
      </c>
      <c r="D5477" s="2">
        <f>Walmart[[#This Row],[Date]]</f>
        <v>40501</v>
      </c>
      <c r="E5477">
        <v>0</v>
      </c>
      <c r="F5477">
        <v>555</v>
      </c>
      <c r="G5477">
        <v>2771</v>
      </c>
      <c r="H5477">
        <v>21065429</v>
      </c>
      <c r="I5477">
        <v>8476</v>
      </c>
    </row>
    <row r="5478" spans="1:9" x14ac:dyDescent="0.25">
      <c r="A5478">
        <v>39</v>
      </c>
      <c r="B5478" s="1">
        <v>40508</v>
      </c>
      <c r="C5478">
        <v>21493552</v>
      </c>
      <c r="D5478" s="2">
        <f>Walmart[[#This Row],[Date]]</f>
        <v>40508</v>
      </c>
      <c r="E5478">
        <v>1</v>
      </c>
      <c r="F5478">
        <v>6775</v>
      </c>
      <c r="G5478">
        <v>2735</v>
      </c>
      <c r="H5478">
        <v>2105152765</v>
      </c>
      <c r="I5478">
        <v>8476</v>
      </c>
    </row>
    <row r="5479" spans="1:9" x14ac:dyDescent="0.25">
      <c r="A5479">
        <v>39</v>
      </c>
      <c r="B5479" s="1">
        <v>40515</v>
      </c>
      <c r="C5479">
        <v>143191098</v>
      </c>
      <c r="D5479" s="2">
        <f>Walmart[[#This Row],[Date]]</f>
        <v>40515</v>
      </c>
      <c r="E5479">
        <v>0</v>
      </c>
      <c r="F5479">
        <v>5355</v>
      </c>
      <c r="G5479">
        <v>2708</v>
      </c>
      <c r="H5479">
        <v>210376263</v>
      </c>
      <c r="I5479">
        <v>8476</v>
      </c>
    </row>
    <row r="5480" spans="1:9" x14ac:dyDescent="0.25">
      <c r="A5480">
        <v>39</v>
      </c>
      <c r="B5480" s="1">
        <v>40522</v>
      </c>
      <c r="C5480">
        <v>163056448</v>
      </c>
      <c r="D5480" s="2">
        <f>Walmart[[#This Row],[Date]]</f>
        <v>40522</v>
      </c>
      <c r="E5480">
        <v>0</v>
      </c>
      <c r="F5480">
        <v>5081</v>
      </c>
      <c r="G5480">
        <v>2843</v>
      </c>
      <c r="H5480">
        <v>2102372494</v>
      </c>
      <c r="I5480">
        <v>8476</v>
      </c>
    </row>
    <row r="5481" spans="1:9" x14ac:dyDescent="0.25">
      <c r="A5481">
        <v>39</v>
      </c>
      <c r="B5481" s="1">
        <v>40529</v>
      </c>
      <c r="C5481">
        <v>184217246</v>
      </c>
      <c r="D5481" s="2">
        <f>Walmart[[#This Row],[Date]]</f>
        <v>40529</v>
      </c>
      <c r="E5481">
        <v>0</v>
      </c>
      <c r="F5481">
        <v>5531</v>
      </c>
      <c r="G5481">
        <v>2869</v>
      </c>
      <c r="H5481">
        <v>2101787224</v>
      </c>
      <c r="I5481">
        <v>8476</v>
      </c>
    </row>
    <row r="5482" spans="1:9" x14ac:dyDescent="0.25">
      <c r="A5482">
        <v>39</v>
      </c>
      <c r="B5482" s="1">
        <v>40536</v>
      </c>
      <c r="C5482">
        <v>249548925</v>
      </c>
      <c r="D5482" s="2">
        <f>Walmart[[#This Row],[Date]]</f>
        <v>40536</v>
      </c>
      <c r="E5482">
        <v>0</v>
      </c>
      <c r="F5482">
        <v>5886</v>
      </c>
      <c r="G5482">
        <v>2886</v>
      </c>
      <c r="H5482">
        <v>2101805602</v>
      </c>
      <c r="I5482">
        <v>8476</v>
      </c>
    </row>
    <row r="5483" spans="1:9" x14ac:dyDescent="0.25">
      <c r="A5483">
        <v>39</v>
      </c>
      <c r="B5483" s="1">
        <v>40543</v>
      </c>
      <c r="C5483">
        <v>123001216</v>
      </c>
      <c r="D5483" s="2">
        <f>Walmart[[#This Row],[Date]]</f>
        <v>40543</v>
      </c>
      <c r="E5483">
        <v>1</v>
      </c>
      <c r="F5483">
        <v>5245</v>
      </c>
      <c r="G5483">
        <v>2943</v>
      </c>
      <c r="H5483">
        <v>210182398</v>
      </c>
      <c r="I5483">
        <v>8476</v>
      </c>
    </row>
    <row r="5484" spans="1:9" x14ac:dyDescent="0.25">
      <c r="A5484">
        <v>39</v>
      </c>
      <c r="B5484" s="1">
        <v>40550</v>
      </c>
      <c r="C5484">
        <v>122447512</v>
      </c>
      <c r="D5484" s="2">
        <f>Walmart[[#This Row],[Date]]</f>
        <v>40550</v>
      </c>
      <c r="E5484">
        <v>0</v>
      </c>
      <c r="F5484">
        <v>5274</v>
      </c>
      <c r="G5484">
        <v>2976</v>
      </c>
      <c r="H5484">
        <v>2101842358</v>
      </c>
      <c r="I5484">
        <v>8395</v>
      </c>
    </row>
    <row r="5485" spans="1:9" x14ac:dyDescent="0.25">
      <c r="A5485">
        <v>39</v>
      </c>
      <c r="B5485" s="1">
        <v>40557</v>
      </c>
      <c r="C5485">
        <v>119319939</v>
      </c>
      <c r="D5485" s="2">
        <f>Walmart[[#This Row],[Date]]</f>
        <v>40557</v>
      </c>
      <c r="E5485">
        <v>0</v>
      </c>
      <c r="F5485">
        <v>4174</v>
      </c>
      <c r="G5485">
        <v>2983</v>
      </c>
      <c r="H5485">
        <v>2102379731</v>
      </c>
      <c r="I5485">
        <v>8395</v>
      </c>
    </row>
    <row r="5486" spans="1:9" x14ac:dyDescent="0.25">
      <c r="A5486">
        <v>39</v>
      </c>
      <c r="B5486" s="1">
        <v>40564</v>
      </c>
      <c r="C5486">
        <v>124337074</v>
      </c>
      <c r="D5486" s="2">
        <f>Walmart[[#This Row],[Date]]</f>
        <v>40564</v>
      </c>
      <c r="E5486">
        <v>0</v>
      </c>
      <c r="F5486">
        <v>5025</v>
      </c>
      <c r="G5486">
        <v>3016</v>
      </c>
      <c r="H5486">
        <v>2106031072</v>
      </c>
      <c r="I5486">
        <v>8395</v>
      </c>
    </row>
    <row r="5487" spans="1:9" x14ac:dyDescent="0.25">
      <c r="A5487">
        <v>39</v>
      </c>
      <c r="B5487" s="1">
        <v>40571</v>
      </c>
      <c r="C5487">
        <v>115869844</v>
      </c>
      <c r="D5487" s="2">
        <f>Walmart[[#This Row],[Date]]</f>
        <v>40571</v>
      </c>
      <c r="E5487">
        <v>0</v>
      </c>
      <c r="F5487">
        <v>4794</v>
      </c>
      <c r="G5487">
        <v>301</v>
      </c>
      <c r="H5487">
        <v>2109682412</v>
      </c>
      <c r="I5487">
        <v>8395</v>
      </c>
    </row>
    <row r="5488" spans="1:9" x14ac:dyDescent="0.25">
      <c r="A5488">
        <v>39</v>
      </c>
      <c r="B5488" s="1">
        <v>40578</v>
      </c>
      <c r="C5488">
        <v>134377394</v>
      </c>
      <c r="D5488" s="2">
        <f>Walmart[[#This Row],[Date]]</f>
        <v>40578</v>
      </c>
      <c r="E5488">
        <v>0</v>
      </c>
      <c r="F5488">
        <v>4596</v>
      </c>
      <c r="G5488">
        <v>2989</v>
      </c>
      <c r="H5488">
        <v>2113333753</v>
      </c>
      <c r="I5488">
        <v>8395</v>
      </c>
    </row>
    <row r="5489" spans="1:9" x14ac:dyDescent="0.25">
      <c r="A5489">
        <v>39</v>
      </c>
      <c r="B5489" s="1">
        <v>40585</v>
      </c>
      <c r="C5489">
        <v>122789389</v>
      </c>
      <c r="D5489" s="2">
        <f>Walmart[[#This Row],[Date]]</f>
        <v>40585</v>
      </c>
      <c r="E5489">
        <v>1</v>
      </c>
      <c r="F5489">
        <v>4034</v>
      </c>
      <c r="G5489">
        <v>3022</v>
      </c>
      <c r="H5489">
        <v>2116985093</v>
      </c>
      <c r="I5489">
        <v>8395</v>
      </c>
    </row>
    <row r="5490" spans="1:9" x14ac:dyDescent="0.25">
      <c r="A5490">
        <v>39</v>
      </c>
      <c r="B5490" s="1">
        <v>40592</v>
      </c>
      <c r="C5490">
        <v>133523374</v>
      </c>
      <c r="D5490" s="2">
        <f>Walmart[[#This Row],[Date]]</f>
        <v>40592</v>
      </c>
      <c r="E5490">
        <v>0</v>
      </c>
      <c r="F5490">
        <v>582</v>
      </c>
      <c r="G5490">
        <v>3045</v>
      </c>
      <c r="H5490">
        <v>2120063522</v>
      </c>
      <c r="I5490">
        <v>8395</v>
      </c>
    </row>
    <row r="5491" spans="1:9" x14ac:dyDescent="0.25">
      <c r="A5491">
        <v>39</v>
      </c>
      <c r="B5491" s="1">
        <v>40599</v>
      </c>
      <c r="C5491">
        <v>124092119</v>
      </c>
      <c r="D5491" s="2">
        <f>Walmart[[#This Row],[Date]]</f>
        <v>40599</v>
      </c>
      <c r="E5491">
        <v>0</v>
      </c>
      <c r="F5491">
        <v>6777</v>
      </c>
      <c r="G5491">
        <v>3065</v>
      </c>
      <c r="H5491">
        <v>2122912786</v>
      </c>
      <c r="I5491">
        <v>8395</v>
      </c>
    </row>
    <row r="5492" spans="1:9" x14ac:dyDescent="0.25">
      <c r="A5492">
        <v>39</v>
      </c>
      <c r="B5492" s="1">
        <v>40606</v>
      </c>
      <c r="C5492">
        <v>131638543</v>
      </c>
      <c r="D5492" s="2">
        <f>Walmart[[#This Row],[Date]]</f>
        <v>40606</v>
      </c>
      <c r="E5492">
        <v>0</v>
      </c>
      <c r="F5492">
        <v>6356</v>
      </c>
      <c r="G5492">
        <v>3288</v>
      </c>
      <c r="H5492">
        <v>212576205</v>
      </c>
      <c r="I5492">
        <v>8395</v>
      </c>
    </row>
    <row r="5493" spans="1:9" x14ac:dyDescent="0.25">
      <c r="A5493">
        <v>39</v>
      </c>
      <c r="B5493" s="1">
        <v>40613</v>
      </c>
      <c r="C5493">
        <v>128371681</v>
      </c>
      <c r="D5493" s="2">
        <f>Walmart[[#This Row],[Date]]</f>
        <v>40613</v>
      </c>
      <c r="E5493">
        <v>0</v>
      </c>
      <c r="F5493">
        <v>5835</v>
      </c>
      <c r="G5493">
        <v>3459</v>
      </c>
      <c r="H5493">
        <v>2128611313</v>
      </c>
      <c r="I5493">
        <v>8395</v>
      </c>
    </row>
    <row r="5494" spans="1:9" x14ac:dyDescent="0.25">
      <c r="A5494">
        <v>39</v>
      </c>
      <c r="B5494" s="1">
        <v>40620</v>
      </c>
      <c r="C5494">
        <v>134841005</v>
      </c>
      <c r="D5494" s="2">
        <f>Walmart[[#This Row],[Date]]</f>
        <v>40620</v>
      </c>
      <c r="E5494">
        <v>0</v>
      </c>
      <c r="F5494">
        <v>6528</v>
      </c>
      <c r="G5494">
        <v>3488</v>
      </c>
      <c r="H5494">
        <v>2131096787</v>
      </c>
      <c r="I5494">
        <v>8395</v>
      </c>
    </row>
    <row r="5495" spans="1:9" x14ac:dyDescent="0.25">
      <c r="A5495">
        <v>39</v>
      </c>
      <c r="B5495" s="1">
        <v>40627</v>
      </c>
      <c r="C5495">
        <v>128433479</v>
      </c>
      <c r="D5495" s="2">
        <f>Walmart[[#This Row],[Date]]</f>
        <v>40627</v>
      </c>
      <c r="E5495">
        <v>0</v>
      </c>
      <c r="F5495">
        <v>7117</v>
      </c>
      <c r="G5495">
        <v>3473</v>
      </c>
      <c r="H5495">
        <v>2133436744</v>
      </c>
      <c r="I5495">
        <v>8395</v>
      </c>
    </row>
    <row r="5496" spans="1:9" x14ac:dyDescent="0.25">
      <c r="A5496">
        <v>39</v>
      </c>
      <c r="B5496" s="1">
        <v>40634</v>
      </c>
      <c r="C5496">
        <v>131684936</v>
      </c>
      <c r="D5496" s="2">
        <f>Walmart[[#This Row],[Date]]</f>
        <v>40634</v>
      </c>
      <c r="E5496">
        <v>0</v>
      </c>
      <c r="F5496">
        <v>6657</v>
      </c>
      <c r="G5496">
        <v>3524</v>
      </c>
      <c r="H5496">
        <v>2135776701</v>
      </c>
      <c r="I5496">
        <v>83</v>
      </c>
    </row>
    <row r="5497" spans="1:9" x14ac:dyDescent="0.25">
      <c r="A5497">
        <v>39</v>
      </c>
      <c r="B5497" s="1">
        <v>40641</v>
      </c>
      <c r="C5497">
        <v>135064616</v>
      </c>
      <c r="D5497" s="2">
        <f>Walmart[[#This Row],[Date]]</f>
        <v>40641</v>
      </c>
      <c r="E5497">
        <v>0</v>
      </c>
      <c r="F5497">
        <v>6945</v>
      </c>
      <c r="G5497">
        <v>3622</v>
      </c>
      <c r="H5497">
        <v>2138116658</v>
      </c>
      <c r="I5497">
        <v>83</v>
      </c>
    </row>
    <row r="5498" spans="1:9" x14ac:dyDescent="0.25">
      <c r="A5498">
        <v>39</v>
      </c>
      <c r="B5498" s="1">
        <v>40648</v>
      </c>
      <c r="C5498">
        <v>134803155</v>
      </c>
      <c r="D5498" s="2">
        <f>Walmart[[#This Row],[Date]]</f>
        <v>40648</v>
      </c>
      <c r="E5498">
        <v>0</v>
      </c>
      <c r="F5498">
        <v>7319</v>
      </c>
      <c r="G5498">
        <v>3743</v>
      </c>
      <c r="H5498">
        <v>214026217</v>
      </c>
      <c r="I5498">
        <v>83</v>
      </c>
    </row>
    <row r="5499" spans="1:9" x14ac:dyDescent="0.25">
      <c r="A5499">
        <v>39</v>
      </c>
      <c r="B5499" s="1">
        <v>40655</v>
      </c>
      <c r="C5499">
        <v>156314085</v>
      </c>
      <c r="D5499" s="2">
        <f>Walmart[[#This Row],[Date]]</f>
        <v>40655</v>
      </c>
      <c r="E5499">
        <v>0</v>
      </c>
      <c r="F5499">
        <v>7498</v>
      </c>
      <c r="G5499">
        <v>3807</v>
      </c>
      <c r="H5499">
        <v>2141921572</v>
      </c>
      <c r="I5499">
        <v>83</v>
      </c>
    </row>
    <row r="5500" spans="1:9" x14ac:dyDescent="0.25">
      <c r="A5500">
        <v>39</v>
      </c>
      <c r="B5500" s="1">
        <v>40662</v>
      </c>
      <c r="C5500">
        <v>137965187</v>
      </c>
      <c r="D5500" s="2">
        <f>Walmart[[#This Row],[Date]]</f>
        <v>40662</v>
      </c>
      <c r="E5500">
        <v>0</v>
      </c>
      <c r="F5500">
        <v>7647</v>
      </c>
      <c r="G5500">
        <v>381</v>
      </c>
      <c r="H5500">
        <v>2143580974</v>
      </c>
      <c r="I5500">
        <v>83</v>
      </c>
    </row>
    <row r="5501" spans="1:9" x14ac:dyDescent="0.25">
      <c r="A5501">
        <v>39</v>
      </c>
      <c r="B5501" s="1">
        <v>40669</v>
      </c>
      <c r="C5501">
        <v>137092087</v>
      </c>
      <c r="D5501" s="2">
        <f>Walmart[[#This Row],[Date]]</f>
        <v>40669</v>
      </c>
      <c r="E5501">
        <v>0</v>
      </c>
      <c r="F5501">
        <v>6875</v>
      </c>
      <c r="G5501">
        <v>3906</v>
      </c>
      <c r="H5501">
        <v>2145240376</v>
      </c>
      <c r="I5501">
        <v>83</v>
      </c>
    </row>
    <row r="5502" spans="1:9" x14ac:dyDescent="0.25">
      <c r="A5502">
        <v>39</v>
      </c>
      <c r="B5502" s="1">
        <v>40676</v>
      </c>
      <c r="C5502">
        <v>132502277</v>
      </c>
      <c r="D5502" s="2">
        <f>Walmart[[#This Row],[Date]]</f>
        <v>40676</v>
      </c>
      <c r="E5502">
        <v>0</v>
      </c>
      <c r="F5502">
        <v>7739</v>
      </c>
      <c r="G5502">
        <v>3899</v>
      </c>
      <c r="H5502">
        <v>2146899778</v>
      </c>
      <c r="I5502">
        <v>83</v>
      </c>
    </row>
    <row r="5503" spans="1:9" x14ac:dyDescent="0.25">
      <c r="A5503">
        <v>39</v>
      </c>
      <c r="B5503" s="1">
        <v>40683</v>
      </c>
      <c r="C5503">
        <v>137390721</v>
      </c>
      <c r="D5503" s="2">
        <f>Walmart[[#This Row],[Date]]</f>
        <v>40683</v>
      </c>
      <c r="E5503">
        <v>0</v>
      </c>
      <c r="F5503">
        <v>7331</v>
      </c>
      <c r="G5503">
        <v>3907</v>
      </c>
      <c r="H5503">
        <v>214465412</v>
      </c>
      <c r="I5503">
        <v>83</v>
      </c>
    </row>
    <row r="5504" spans="1:9" x14ac:dyDescent="0.25">
      <c r="A5504">
        <v>39</v>
      </c>
      <c r="B5504" s="1">
        <v>40690</v>
      </c>
      <c r="C5504">
        <v>140612414</v>
      </c>
      <c r="D5504" s="2">
        <f>Walmart[[#This Row],[Date]]</f>
        <v>40690</v>
      </c>
      <c r="E5504">
        <v>0</v>
      </c>
      <c r="F5504">
        <v>821</v>
      </c>
      <c r="G5504">
        <v>3786</v>
      </c>
      <c r="H5504">
        <v>2142408462</v>
      </c>
      <c r="I5504">
        <v>83</v>
      </c>
    </row>
    <row r="5505" spans="1:9" x14ac:dyDescent="0.25">
      <c r="A5505">
        <v>39</v>
      </c>
      <c r="B5505" s="1">
        <v>40697</v>
      </c>
      <c r="C5505">
        <v>154174559</v>
      </c>
      <c r="D5505" s="2">
        <f>Walmart[[#This Row],[Date]]</f>
        <v>40697</v>
      </c>
      <c r="E5505">
        <v>0</v>
      </c>
      <c r="F5505">
        <v>8359</v>
      </c>
      <c r="G5505">
        <v>3699</v>
      </c>
      <c r="H5505">
        <v>2140162805</v>
      </c>
      <c r="I5505">
        <v>83</v>
      </c>
    </row>
    <row r="5506" spans="1:9" x14ac:dyDescent="0.25">
      <c r="A5506">
        <v>39</v>
      </c>
      <c r="B5506" s="1">
        <v>40704</v>
      </c>
      <c r="C5506">
        <v>144209208</v>
      </c>
      <c r="D5506" s="2">
        <f>Walmart[[#This Row],[Date]]</f>
        <v>40704</v>
      </c>
      <c r="E5506">
        <v>0</v>
      </c>
      <c r="F5506">
        <v>8275</v>
      </c>
      <c r="G5506">
        <v>3648</v>
      </c>
      <c r="H5506">
        <v>2137917147</v>
      </c>
      <c r="I5506">
        <v>83</v>
      </c>
    </row>
    <row r="5507" spans="1:9" x14ac:dyDescent="0.25">
      <c r="A5507">
        <v>39</v>
      </c>
      <c r="B5507" s="1">
        <v>40711</v>
      </c>
      <c r="C5507">
        <v>145139267</v>
      </c>
      <c r="D5507" s="2">
        <f>Walmart[[#This Row],[Date]]</f>
        <v>40711</v>
      </c>
      <c r="E5507">
        <v>0</v>
      </c>
      <c r="F5507">
        <v>8521</v>
      </c>
      <c r="G5507">
        <v>3637</v>
      </c>
      <c r="H5507">
        <v>2137481256</v>
      </c>
      <c r="I5507">
        <v>83</v>
      </c>
    </row>
    <row r="5508" spans="1:9" x14ac:dyDescent="0.25">
      <c r="A5508">
        <v>39</v>
      </c>
      <c r="B5508" s="1">
        <v>40718</v>
      </c>
      <c r="C5508">
        <v>136316795</v>
      </c>
      <c r="D5508" s="2">
        <f>Walmart[[#This Row],[Date]]</f>
        <v>40718</v>
      </c>
      <c r="E5508">
        <v>0</v>
      </c>
      <c r="F5508">
        <v>8406</v>
      </c>
      <c r="G5508">
        <v>3594</v>
      </c>
      <c r="H5508">
        <v>2138402689</v>
      </c>
      <c r="I5508">
        <v>83</v>
      </c>
    </row>
    <row r="5509" spans="1:9" x14ac:dyDescent="0.25">
      <c r="A5509">
        <v>39</v>
      </c>
      <c r="B5509" s="1">
        <v>40725</v>
      </c>
      <c r="C5509">
        <v>142982936</v>
      </c>
      <c r="D5509" s="2">
        <f>Walmart[[#This Row],[Date]]</f>
        <v>40725</v>
      </c>
      <c r="E5509">
        <v>0</v>
      </c>
      <c r="F5509">
        <v>8493</v>
      </c>
      <c r="G5509">
        <v>3524</v>
      </c>
      <c r="H5509">
        <v>2139324122</v>
      </c>
      <c r="I5509">
        <v>8177</v>
      </c>
    </row>
    <row r="5510" spans="1:9" x14ac:dyDescent="0.25">
      <c r="A5510">
        <v>39</v>
      </c>
      <c r="B5510" s="1">
        <v>40732</v>
      </c>
      <c r="C5510">
        <v>141456453</v>
      </c>
      <c r="D5510" s="2">
        <f>Walmart[[#This Row],[Date]]</f>
        <v>40732</v>
      </c>
      <c r="E5510">
        <v>0</v>
      </c>
      <c r="F5510">
        <v>8433</v>
      </c>
      <c r="G5510">
        <v>348</v>
      </c>
      <c r="H5510">
        <v>2140245556</v>
      </c>
      <c r="I5510">
        <v>8177</v>
      </c>
    </row>
    <row r="5511" spans="1:9" x14ac:dyDescent="0.25">
      <c r="A5511">
        <v>39</v>
      </c>
      <c r="B5511" s="1">
        <v>40739</v>
      </c>
      <c r="C5511">
        <v>138025712</v>
      </c>
      <c r="D5511" s="2">
        <f>Walmart[[#This Row],[Date]]</f>
        <v>40739</v>
      </c>
      <c r="E5511">
        <v>0</v>
      </c>
      <c r="F5511">
        <v>8596</v>
      </c>
      <c r="G5511">
        <v>3575</v>
      </c>
      <c r="H5511">
        <v>2141083654</v>
      </c>
      <c r="I5511">
        <v>8177</v>
      </c>
    </row>
    <row r="5512" spans="1:9" x14ac:dyDescent="0.25">
      <c r="A5512">
        <v>39</v>
      </c>
      <c r="B5512" s="1">
        <v>40746</v>
      </c>
      <c r="C5512">
        <v>141600559</v>
      </c>
      <c r="D5512" s="2">
        <f>Walmart[[#This Row],[Date]]</f>
        <v>40746</v>
      </c>
      <c r="E5512">
        <v>0</v>
      </c>
      <c r="F5512">
        <v>846</v>
      </c>
      <c r="G5512">
        <v>3651</v>
      </c>
      <c r="H5512">
        <v>2141713416</v>
      </c>
      <c r="I5512">
        <v>8177</v>
      </c>
    </row>
    <row r="5513" spans="1:9" x14ac:dyDescent="0.25">
      <c r="A5513">
        <v>39</v>
      </c>
      <c r="B5513" s="1">
        <v>40753</v>
      </c>
      <c r="C5513">
        <v>142641853</v>
      </c>
      <c r="D5513" s="2">
        <f>Walmart[[#This Row],[Date]]</f>
        <v>40753</v>
      </c>
      <c r="E5513">
        <v>0</v>
      </c>
      <c r="F5513">
        <v>8624</v>
      </c>
      <c r="G5513">
        <v>3682</v>
      </c>
      <c r="H5513">
        <v>2142343177</v>
      </c>
      <c r="I5513">
        <v>8177</v>
      </c>
    </row>
    <row r="5514" spans="1:9" x14ac:dyDescent="0.25">
      <c r="A5514">
        <v>39</v>
      </c>
      <c r="B5514" s="1">
        <v>40760</v>
      </c>
      <c r="C5514">
        <v>151879089</v>
      </c>
      <c r="D5514" s="2">
        <f>Walmart[[#This Row],[Date]]</f>
        <v>40760</v>
      </c>
      <c r="E5514">
        <v>0</v>
      </c>
      <c r="F5514">
        <v>8773</v>
      </c>
      <c r="G5514">
        <v>3684</v>
      </c>
      <c r="H5514">
        <v>2142972939</v>
      </c>
      <c r="I5514">
        <v>8177</v>
      </c>
    </row>
    <row r="5515" spans="1:9" x14ac:dyDescent="0.25">
      <c r="A5515">
        <v>39</v>
      </c>
      <c r="B5515" s="1">
        <v>40767</v>
      </c>
      <c r="C5515">
        <v>151405597</v>
      </c>
      <c r="D5515" s="2">
        <f>Walmart[[#This Row],[Date]]</f>
        <v>40767</v>
      </c>
      <c r="E5515">
        <v>0</v>
      </c>
      <c r="F5515">
        <v>8827</v>
      </c>
      <c r="G5515">
        <v>3638</v>
      </c>
      <c r="H5515">
        <v>2143602701</v>
      </c>
      <c r="I5515">
        <v>8177</v>
      </c>
    </row>
    <row r="5516" spans="1:9" x14ac:dyDescent="0.25">
      <c r="A5516">
        <v>39</v>
      </c>
      <c r="B5516" s="1">
        <v>40774</v>
      </c>
      <c r="C5516">
        <v>16290669</v>
      </c>
      <c r="D5516" s="2">
        <f>Walmart[[#This Row],[Date]]</f>
        <v>40774</v>
      </c>
      <c r="E5516">
        <v>0</v>
      </c>
      <c r="F5516">
        <v>8793</v>
      </c>
      <c r="G5516">
        <v>3554</v>
      </c>
      <c r="H5516">
        <v>2144239935</v>
      </c>
      <c r="I5516">
        <v>8177</v>
      </c>
    </row>
    <row r="5517" spans="1:9" x14ac:dyDescent="0.25">
      <c r="A5517">
        <v>39</v>
      </c>
      <c r="B5517" s="1">
        <v>40781</v>
      </c>
      <c r="C5517">
        <v>157389863</v>
      </c>
      <c r="D5517" s="2">
        <f>Walmart[[#This Row],[Date]]</f>
        <v>40781</v>
      </c>
      <c r="E5517">
        <v>0</v>
      </c>
      <c r="F5517">
        <v>8649</v>
      </c>
      <c r="G5517">
        <v>3523</v>
      </c>
      <c r="H5517">
        <v>2144878416</v>
      </c>
      <c r="I5517">
        <v>8177</v>
      </c>
    </row>
    <row r="5518" spans="1:9" x14ac:dyDescent="0.25">
      <c r="A5518">
        <v>39</v>
      </c>
      <c r="B5518" s="1">
        <v>40788</v>
      </c>
      <c r="C5518">
        <v>146508985</v>
      </c>
      <c r="D5518" s="2">
        <f>Walmart[[#This Row],[Date]]</f>
        <v>40788</v>
      </c>
      <c r="E5518">
        <v>0</v>
      </c>
      <c r="F5518">
        <v>8865</v>
      </c>
      <c r="G5518">
        <v>3533</v>
      </c>
      <c r="H5518">
        <v>2145516896</v>
      </c>
      <c r="I5518">
        <v>8177</v>
      </c>
    </row>
    <row r="5519" spans="1:9" x14ac:dyDescent="0.25">
      <c r="A5519">
        <v>39</v>
      </c>
      <c r="B5519" s="1">
        <v>40795</v>
      </c>
      <c r="C5519">
        <v>142934586</v>
      </c>
      <c r="D5519" s="2">
        <f>Walmart[[#This Row],[Date]]</f>
        <v>40795</v>
      </c>
      <c r="E5519">
        <v>1</v>
      </c>
      <c r="F5519">
        <v>7915</v>
      </c>
      <c r="G5519">
        <v>3546</v>
      </c>
      <c r="H5519">
        <v>2146155376</v>
      </c>
      <c r="I5519">
        <v>8177</v>
      </c>
    </row>
    <row r="5520" spans="1:9" x14ac:dyDescent="0.25">
      <c r="A5520">
        <v>39</v>
      </c>
      <c r="B5520" s="1">
        <v>40802</v>
      </c>
      <c r="C5520">
        <v>137250063</v>
      </c>
      <c r="D5520" s="2">
        <f>Walmart[[#This Row],[Date]]</f>
        <v>40802</v>
      </c>
      <c r="E5520">
        <v>0</v>
      </c>
      <c r="F5520">
        <v>8311</v>
      </c>
      <c r="G5520">
        <v>3526</v>
      </c>
      <c r="H5520">
        <v>2147934111</v>
      </c>
      <c r="I5520">
        <v>8177</v>
      </c>
    </row>
    <row r="5521" spans="1:9" x14ac:dyDescent="0.25">
      <c r="A5521">
        <v>39</v>
      </c>
      <c r="B5521" s="1">
        <v>40809</v>
      </c>
      <c r="C5521">
        <v>133865795</v>
      </c>
      <c r="D5521" s="2">
        <f>Walmart[[#This Row],[Date]]</f>
        <v>40809</v>
      </c>
      <c r="E5521">
        <v>0</v>
      </c>
      <c r="F5521">
        <v>7875</v>
      </c>
      <c r="G5521">
        <v>3467</v>
      </c>
      <c r="H5521">
        <v>2151233185</v>
      </c>
      <c r="I5521">
        <v>8177</v>
      </c>
    </row>
    <row r="5522" spans="1:9" x14ac:dyDescent="0.25">
      <c r="A5522">
        <v>39</v>
      </c>
      <c r="B5522" s="1">
        <v>40816</v>
      </c>
      <c r="C5522">
        <v>131177583</v>
      </c>
      <c r="D5522" s="2">
        <f>Walmart[[#This Row],[Date]]</f>
        <v>40816</v>
      </c>
      <c r="E5522">
        <v>0</v>
      </c>
      <c r="F5522">
        <v>8151</v>
      </c>
      <c r="G5522">
        <v>3355</v>
      </c>
      <c r="H5522">
        <v>2154532259</v>
      </c>
      <c r="I5522">
        <v>8177</v>
      </c>
    </row>
    <row r="5523" spans="1:9" x14ac:dyDescent="0.25">
      <c r="A5523">
        <v>39</v>
      </c>
      <c r="B5523" s="1">
        <v>40823</v>
      </c>
      <c r="C5523">
        <v>144388439</v>
      </c>
      <c r="D5523" s="2">
        <f>Walmart[[#This Row],[Date]]</f>
        <v>40823</v>
      </c>
      <c r="E5523">
        <v>0</v>
      </c>
      <c r="F5523">
        <v>7168</v>
      </c>
      <c r="G5523">
        <v>3285</v>
      </c>
      <c r="H5523">
        <v>2157831333</v>
      </c>
      <c r="I5523">
        <v>7716</v>
      </c>
    </row>
    <row r="5524" spans="1:9" x14ac:dyDescent="0.25">
      <c r="A5524">
        <v>39</v>
      </c>
      <c r="B5524" s="1">
        <v>40830</v>
      </c>
      <c r="C5524">
        <v>138472184</v>
      </c>
      <c r="D5524" s="2">
        <f>Walmart[[#This Row],[Date]]</f>
        <v>40830</v>
      </c>
      <c r="E5524">
        <v>0</v>
      </c>
      <c r="F5524">
        <v>7379</v>
      </c>
      <c r="G5524">
        <v>3274</v>
      </c>
      <c r="H5524">
        <v>2160885258</v>
      </c>
      <c r="I5524">
        <v>7716</v>
      </c>
    </row>
    <row r="5525" spans="1:9" x14ac:dyDescent="0.25">
      <c r="A5525">
        <v>39</v>
      </c>
      <c r="B5525" s="1">
        <v>40837</v>
      </c>
      <c r="C5525">
        <v>146528329</v>
      </c>
      <c r="D5525" s="2">
        <f>Walmart[[#This Row],[Date]]</f>
        <v>40837</v>
      </c>
      <c r="E5525">
        <v>0</v>
      </c>
      <c r="F5525">
        <v>6765</v>
      </c>
      <c r="G5525">
        <v>3353</v>
      </c>
      <c r="H5525">
        <v>2162468287</v>
      </c>
      <c r="I5525">
        <v>7716</v>
      </c>
    </row>
    <row r="5526" spans="1:9" x14ac:dyDescent="0.25">
      <c r="A5526">
        <v>39</v>
      </c>
      <c r="B5526" s="1">
        <v>40844</v>
      </c>
      <c r="C5526">
        <v>14726631</v>
      </c>
      <c r="D5526" s="2">
        <f>Walmart[[#This Row],[Date]]</f>
        <v>40844</v>
      </c>
      <c r="E5526">
        <v>0</v>
      </c>
      <c r="F5526">
        <v>7105</v>
      </c>
      <c r="G5526">
        <v>3372</v>
      </c>
      <c r="H5526">
        <v>2164051315</v>
      </c>
      <c r="I5526">
        <v>7716</v>
      </c>
    </row>
    <row r="5527" spans="1:9" x14ac:dyDescent="0.25">
      <c r="A5527">
        <v>39</v>
      </c>
      <c r="B5527" s="1">
        <v>40851</v>
      </c>
      <c r="C5527">
        <v>155362959</v>
      </c>
      <c r="D5527" s="2">
        <f>Walmart[[#This Row],[Date]]</f>
        <v>40851</v>
      </c>
      <c r="E5527">
        <v>0</v>
      </c>
      <c r="F5527">
        <v>5804</v>
      </c>
      <c r="G5527">
        <v>3332</v>
      </c>
      <c r="H5527">
        <v>2165634344</v>
      </c>
      <c r="I5527">
        <v>7716</v>
      </c>
    </row>
    <row r="5528" spans="1:9" x14ac:dyDescent="0.25">
      <c r="A5528">
        <v>39</v>
      </c>
      <c r="B5528" s="1">
        <v>40858</v>
      </c>
      <c r="C5528">
        <v>145695738</v>
      </c>
      <c r="D5528" s="2">
        <f>Walmart[[#This Row],[Date]]</f>
        <v>40858</v>
      </c>
      <c r="E5528">
        <v>0</v>
      </c>
      <c r="F5528">
        <v>6311</v>
      </c>
      <c r="G5528">
        <v>3297</v>
      </c>
      <c r="H5528">
        <v>2167217373</v>
      </c>
      <c r="I5528">
        <v>7716</v>
      </c>
    </row>
    <row r="5529" spans="1:9" x14ac:dyDescent="0.25">
      <c r="A5529">
        <v>39</v>
      </c>
      <c r="B5529" s="1">
        <v>40865</v>
      </c>
      <c r="C5529">
        <v>151039727</v>
      </c>
      <c r="D5529" s="2">
        <f>Walmart[[#This Row],[Date]]</f>
        <v>40865</v>
      </c>
      <c r="E5529">
        <v>0</v>
      </c>
      <c r="F5529">
        <v>6609</v>
      </c>
      <c r="G5529">
        <v>3308</v>
      </c>
      <c r="H5529">
        <v>2169395861</v>
      </c>
      <c r="I5529">
        <v>7716</v>
      </c>
    </row>
    <row r="5530" spans="1:9" x14ac:dyDescent="0.25">
      <c r="A5530">
        <v>39</v>
      </c>
      <c r="B5530" s="1">
        <v>40872</v>
      </c>
      <c r="C5530">
        <v>23388324</v>
      </c>
      <c r="D5530" s="2">
        <f>Walmart[[#This Row],[Date]]</f>
        <v>40872</v>
      </c>
      <c r="E5530">
        <v>1</v>
      </c>
      <c r="F5530">
        <v>6636</v>
      </c>
      <c r="G5530">
        <v>3236</v>
      </c>
      <c r="H5530">
        <v>2171812533</v>
      </c>
      <c r="I5530">
        <v>7716</v>
      </c>
    </row>
    <row r="5531" spans="1:9" x14ac:dyDescent="0.25">
      <c r="A5531">
        <v>39</v>
      </c>
      <c r="B5531" s="1">
        <v>40879</v>
      </c>
      <c r="C5531">
        <v>163289458</v>
      </c>
      <c r="D5531" s="2">
        <f>Walmart[[#This Row],[Date]]</f>
        <v>40879</v>
      </c>
      <c r="E5531">
        <v>0</v>
      </c>
      <c r="F5531">
        <v>5314</v>
      </c>
      <c r="G5531">
        <v>3172</v>
      </c>
      <c r="H5531">
        <v>2174229206</v>
      </c>
      <c r="I5531">
        <v>7716</v>
      </c>
    </row>
    <row r="5532" spans="1:9" x14ac:dyDescent="0.25">
      <c r="A5532">
        <v>39</v>
      </c>
      <c r="B5532" s="1">
        <v>40886</v>
      </c>
      <c r="C5532">
        <v>178152877</v>
      </c>
      <c r="D5532" s="2">
        <f>Walmart[[#This Row],[Date]]</f>
        <v>40886</v>
      </c>
      <c r="E5532">
        <v>0</v>
      </c>
      <c r="F5532">
        <v>4936</v>
      </c>
      <c r="G5532">
        <v>3158</v>
      </c>
      <c r="H5532">
        <v>2176645878</v>
      </c>
      <c r="I5532">
        <v>7716</v>
      </c>
    </row>
    <row r="5533" spans="1:9" x14ac:dyDescent="0.25">
      <c r="A5533">
        <v>39</v>
      </c>
      <c r="B5533" s="1">
        <v>40893</v>
      </c>
      <c r="C5533">
        <v>199182405</v>
      </c>
      <c r="D5533" s="2">
        <f>Walmart[[#This Row],[Date]]</f>
        <v>40893</v>
      </c>
      <c r="E5533">
        <v>0</v>
      </c>
      <c r="F5533">
        <v>5858</v>
      </c>
      <c r="G5533">
        <v>3159</v>
      </c>
      <c r="H5533">
        <v>2178781339</v>
      </c>
      <c r="I5533">
        <v>7716</v>
      </c>
    </row>
    <row r="5534" spans="1:9" x14ac:dyDescent="0.25">
      <c r="A5534">
        <v>39</v>
      </c>
      <c r="B5534" s="1">
        <v>40900</v>
      </c>
      <c r="C5534">
        <v>255448284</v>
      </c>
      <c r="D5534" s="2">
        <f>Walmart[[#This Row],[Date]]</f>
        <v>40900</v>
      </c>
      <c r="E5534">
        <v>0</v>
      </c>
      <c r="F5534">
        <v>5462</v>
      </c>
      <c r="G5534">
        <v>3112</v>
      </c>
      <c r="H5534">
        <v>2180541851</v>
      </c>
      <c r="I5534">
        <v>7716</v>
      </c>
    </row>
    <row r="5535" spans="1:9" x14ac:dyDescent="0.25">
      <c r="A5535">
        <v>39</v>
      </c>
      <c r="B5535" s="1">
        <v>40907</v>
      </c>
      <c r="C5535">
        <v>153713956</v>
      </c>
      <c r="D5535" s="2">
        <f>Walmart[[#This Row],[Date]]</f>
        <v>40907</v>
      </c>
      <c r="E5535">
        <v>1</v>
      </c>
      <c r="F5535">
        <v>476</v>
      </c>
      <c r="G5535">
        <v>3129</v>
      </c>
      <c r="H5535">
        <v>2182302364</v>
      </c>
      <c r="I5535">
        <v>7716</v>
      </c>
    </row>
    <row r="5536" spans="1:9" x14ac:dyDescent="0.25">
      <c r="A5536">
        <v>39</v>
      </c>
      <c r="B5536" s="1">
        <v>40914</v>
      </c>
      <c r="C5536">
        <v>147853793</v>
      </c>
      <c r="D5536" s="2">
        <f>Walmart[[#This Row],[Date]]</f>
        <v>40914</v>
      </c>
      <c r="E5536">
        <v>0</v>
      </c>
      <c r="F5536">
        <v>5583</v>
      </c>
      <c r="G5536">
        <v>3157</v>
      </c>
      <c r="H5536">
        <v>2184062876</v>
      </c>
      <c r="I5536">
        <v>7244</v>
      </c>
    </row>
    <row r="5537" spans="1:9" x14ac:dyDescent="0.25">
      <c r="A5537">
        <v>39</v>
      </c>
      <c r="B5537" s="1">
        <v>40921</v>
      </c>
      <c r="C5537">
        <v>136912537</v>
      </c>
      <c r="D5537" s="2">
        <f>Walmart[[#This Row],[Date]]</f>
        <v>40921</v>
      </c>
      <c r="E5537">
        <v>0</v>
      </c>
      <c r="F5537">
        <v>5466</v>
      </c>
      <c r="G5537">
        <v>3261</v>
      </c>
      <c r="H5537">
        <v>2185823389</v>
      </c>
      <c r="I5537">
        <v>7244</v>
      </c>
    </row>
    <row r="5538" spans="1:9" x14ac:dyDescent="0.25">
      <c r="A5538">
        <v>39</v>
      </c>
      <c r="B5538" s="1">
        <v>40928</v>
      </c>
      <c r="C5538">
        <v>139484103</v>
      </c>
      <c r="D5538" s="2">
        <f>Walmart[[#This Row],[Date]]</f>
        <v>40928</v>
      </c>
      <c r="E5538">
        <v>0</v>
      </c>
      <c r="F5538">
        <v>5804</v>
      </c>
      <c r="G5538">
        <v>3268</v>
      </c>
      <c r="H5538">
        <v>2186755292</v>
      </c>
      <c r="I5538">
        <v>7244</v>
      </c>
    </row>
    <row r="5539" spans="1:9" x14ac:dyDescent="0.25">
      <c r="A5539">
        <v>39</v>
      </c>
      <c r="B5539" s="1">
        <v>40935</v>
      </c>
      <c r="C5539">
        <v>132030161</v>
      </c>
      <c r="D5539" s="2">
        <f>Walmart[[#This Row],[Date]]</f>
        <v>40935</v>
      </c>
      <c r="E5539">
        <v>0</v>
      </c>
      <c r="F5539">
        <v>6065</v>
      </c>
      <c r="G5539">
        <v>329</v>
      </c>
      <c r="H5539">
        <v>2187687195</v>
      </c>
      <c r="I5539">
        <v>7244</v>
      </c>
    </row>
    <row r="5540" spans="1:9" x14ac:dyDescent="0.25">
      <c r="A5540">
        <v>39</v>
      </c>
      <c r="B5540" s="1">
        <v>40942</v>
      </c>
      <c r="C5540">
        <v>139615015</v>
      </c>
      <c r="D5540" s="2">
        <f>Walmart[[#This Row],[Date]]</f>
        <v>40942</v>
      </c>
      <c r="E5540">
        <v>0</v>
      </c>
      <c r="F5540">
        <v>6069</v>
      </c>
      <c r="G5540">
        <v>336</v>
      </c>
      <c r="H5540">
        <v>2188619099</v>
      </c>
      <c r="I5540">
        <v>7244</v>
      </c>
    </row>
    <row r="5541" spans="1:9" x14ac:dyDescent="0.25">
      <c r="A5541">
        <v>39</v>
      </c>
      <c r="B5541" s="1">
        <v>40949</v>
      </c>
      <c r="C5541">
        <v>144298844</v>
      </c>
      <c r="D5541" s="2">
        <f>Walmart[[#This Row],[Date]]</f>
        <v>40949</v>
      </c>
      <c r="E5541">
        <v>1</v>
      </c>
      <c r="F5541">
        <v>5289</v>
      </c>
      <c r="G5541">
        <v>3409</v>
      </c>
      <c r="H5541">
        <v>2189551002</v>
      </c>
      <c r="I5541">
        <v>7244</v>
      </c>
    </row>
    <row r="5542" spans="1:9" x14ac:dyDescent="0.25">
      <c r="A5542">
        <v>39</v>
      </c>
      <c r="B5542" s="1">
        <v>40956</v>
      </c>
      <c r="C5542">
        <v>151104169</v>
      </c>
      <c r="D5542" s="2">
        <f>Walmart[[#This Row],[Date]]</f>
        <v>40956</v>
      </c>
      <c r="E5542">
        <v>0</v>
      </c>
      <c r="F5542">
        <v>5275</v>
      </c>
      <c r="G5542">
        <v>351</v>
      </c>
      <c r="H5542">
        <v>2191148297</v>
      </c>
      <c r="I5542">
        <v>7244</v>
      </c>
    </row>
    <row r="5543" spans="1:9" x14ac:dyDescent="0.25">
      <c r="A5543">
        <v>39</v>
      </c>
      <c r="B5543" s="1">
        <v>40963</v>
      </c>
      <c r="C5543">
        <v>141206504</v>
      </c>
      <c r="D5543" s="2">
        <f>Walmart[[#This Row],[Date]]</f>
        <v>40963</v>
      </c>
      <c r="E5543">
        <v>0</v>
      </c>
      <c r="F5543">
        <v>611</v>
      </c>
      <c r="G5543">
        <v>3555</v>
      </c>
      <c r="H5543">
        <v>2193244636</v>
      </c>
      <c r="I5543">
        <v>7244</v>
      </c>
    </row>
    <row r="5544" spans="1:9" x14ac:dyDescent="0.25">
      <c r="A5544">
        <v>39</v>
      </c>
      <c r="B5544" s="1">
        <v>40970</v>
      </c>
      <c r="C5544">
        <v>145304702</v>
      </c>
      <c r="D5544" s="2">
        <f>Walmart[[#This Row],[Date]]</f>
        <v>40970</v>
      </c>
      <c r="E5544">
        <v>0</v>
      </c>
      <c r="F5544">
        <v>6405</v>
      </c>
      <c r="G5544">
        <v>363</v>
      </c>
      <c r="H5544">
        <v>2195340975</v>
      </c>
      <c r="I5544">
        <v>7244</v>
      </c>
    </row>
    <row r="5545" spans="1:9" x14ac:dyDescent="0.25">
      <c r="A5545">
        <v>39</v>
      </c>
      <c r="B5545" s="1">
        <v>40977</v>
      </c>
      <c r="C5545">
        <v>147076435</v>
      </c>
      <c r="D5545" s="2">
        <f>Walmart[[#This Row],[Date]]</f>
        <v>40977</v>
      </c>
      <c r="E5545">
        <v>0</v>
      </c>
      <c r="F5545">
        <v>6164</v>
      </c>
      <c r="G5545">
        <v>3669</v>
      </c>
      <c r="H5545">
        <v>2197437314</v>
      </c>
      <c r="I5545">
        <v>7244</v>
      </c>
    </row>
    <row r="5546" spans="1:9" x14ac:dyDescent="0.25">
      <c r="A5546">
        <v>39</v>
      </c>
      <c r="B5546" s="1">
        <v>40984</v>
      </c>
      <c r="C5546">
        <v>152242107</v>
      </c>
      <c r="D5546" s="2">
        <f>Walmart[[#This Row],[Date]]</f>
        <v>40984</v>
      </c>
      <c r="E5546">
        <v>0</v>
      </c>
      <c r="F5546">
        <v>6581</v>
      </c>
      <c r="G5546">
        <v>3734</v>
      </c>
      <c r="H5546">
        <v>2198956335</v>
      </c>
      <c r="I5546">
        <v>7244</v>
      </c>
    </row>
    <row r="5547" spans="1:9" x14ac:dyDescent="0.25">
      <c r="A5547">
        <v>39</v>
      </c>
      <c r="B5547" s="1">
        <v>40991</v>
      </c>
      <c r="C5547">
        <v>146959337</v>
      </c>
      <c r="D5547" s="2">
        <f>Walmart[[#This Row],[Date]]</f>
        <v>40991</v>
      </c>
      <c r="E5547">
        <v>0</v>
      </c>
      <c r="F5547">
        <v>6791</v>
      </c>
      <c r="G5547">
        <v>3787</v>
      </c>
      <c r="H5547">
        <v>2199705599</v>
      </c>
      <c r="I5547">
        <v>7244</v>
      </c>
    </row>
    <row r="5548" spans="1:9" x14ac:dyDescent="0.25">
      <c r="A5548">
        <v>39</v>
      </c>
      <c r="B5548" s="1">
        <v>40998</v>
      </c>
      <c r="C5548">
        <v>149972702</v>
      </c>
      <c r="D5548" s="2">
        <f>Walmart[[#This Row],[Date]]</f>
        <v>40998</v>
      </c>
      <c r="E5548">
        <v>0</v>
      </c>
      <c r="F5548">
        <v>6911</v>
      </c>
      <c r="G5548">
        <v>3845</v>
      </c>
      <c r="H5548">
        <v>2200454862</v>
      </c>
      <c r="I5548">
        <v>7244</v>
      </c>
    </row>
    <row r="5549" spans="1:9" x14ac:dyDescent="0.25">
      <c r="A5549">
        <v>39</v>
      </c>
      <c r="B5549" s="1">
        <v>41005</v>
      </c>
      <c r="C5549">
        <v>176484794</v>
      </c>
      <c r="D5549" s="2">
        <f>Walmart[[#This Row],[Date]]</f>
        <v>41005</v>
      </c>
      <c r="E5549">
        <v>0</v>
      </c>
      <c r="F5549">
        <v>7349</v>
      </c>
      <c r="G5549">
        <v>3891</v>
      </c>
      <c r="H5549">
        <v>2201204125</v>
      </c>
      <c r="I5549">
        <v>6989</v>
      </c>
    </row>
    <row r="5550" spans="1:9" x14ac:dyDescent="0.25">
      <c r="A5550">
        <v>39</v>
      </c>
      <c r="B5550" s="1">
        <v>41012</v>
      </c>
      <c r="C5550">
        <v>158073273</v>
      </c>
      <c r="D5550" s="2">
        <f>Walmart[[#This Row],[Date]]</f>
        <v>41012</v>
      </c>
      <c r="E5550">
        <v>0</v>
      </c>
      <c r="F5550">
        <v>7159</v>
      </c>
      <c r="G5550">
        <v>3891</v>
      </c>
      <c r="H5550">
        <v>2201953389</v>
      </c>
      <c r="I5550">
        <v>6989</v>
      </c>
    </row>
    <row r="5551" spans="1:9" x14ac:dyDescent="0.25">
      <c r="A5551">
        <v>39</v>
      </c>
      <c r="B5551" s="1">
        <v>41019</v>
      </c>
      <c r="C5551">
        <v>143339104</v>
      </c>
      <c r="D5551" s="2">
        <f>Walmart[[#This Row],[Date]]</f>
        <v>41019</v>
      </c>
      <c r="E5551">
        <v>0</v>
      </c>
      <c r="F5551">
        <v>7004</v>
      </c>
      <c r="G5551">
        <v>3877</v>
      </c>
      <c r="H5551">
        <v>2202483937</v>
      </c>
      <c r="I5551">
        <v>6989</v>
      </c>
    </row>
    <row r="5552" spans="1:9" x14ac:dyDescent="0.25">
      <c r="A5552">
        <v>39</v>
      </c>
      <c r="B5552" s="1">
        <v>41026</v>
      </c>
      <c r="C5552">
        <v>14569972</v>
      </c>
      <c r="D5552" s="2">
        <f>Walmart[[#This Row],[Date]]</f>
        <v>41026</v>
      </c>
      <c r="E5552">
        <v>0</v>
      </c>
      <c r="F5552">
        <v>6911</v>
      </c>
      <c r="G5552">
        <v>3814</v>
      </c>
      <c r="H5552">
        <v>2203014485</v>
      </c>
      <c r="I5552">
        <v>6989</v>
      </c>
    </row>
    <row r="5553" spans="1:9" x14ac:dyDescent="0.25">
      <c r="A5553">
        <v>39</v>
      </c>
      <c r="B5553" s="1">
        <v>41033</v>
      </c>
      <c r="C5553">
        <v>151222734</v>
      </c>
      <c r="D5553" s="2">
        <f>Walmart[[#This Row],[Date]]</f>
        <v>41033</v>
      </c>
      <c r="E5553">
        <v>0</v>
      </c>
      <c r="F5553">
        <v>7715</v>
      </c>
      <c r="G5553">
        <v>3749</v>
      </c>
      <c r="H5553">
        <v>2203545033</v>
      </c>
      <c r="I5553">
        <v>6989</v>
      </c>
    </row>
    <row r="5554" spans="1:9" x14ac:dyDescent="0.25">
      <c r="A5554">
        <v>39</v>
      </c>
      <c r="B5554" s="1">
        <v>41040</v>
      </c>
      <c r="C5554">
        <v>147079241</v>
      </c>
      <c r="D5554" s="2">
        <f>Walmart[[#This Row],[Date]]</f>
        <v>41040</v>
      </c>
      <c r="E5554">
        <v>0</v>
      </c>
      <c r="F5554">
        <v>7552</v>
      </c>
      <c r="G5554">
        <v>3688</v>
      </c>
      <c r="H5554">
        <v>2204075581</v>
      </c>
      <c r="I5554">
        <v>6989</v>
      </c>
    </row>
    <row r="5555" spans="1:9" x14ac:dyDescent="0.25">
      <c r="A5555">
        <v>39</v>
      </c>
      <c r="B5555" s="1">
        <v>41047</v>
      </c>
      <c r="C5555">
        <v>152297854</v>
      </c>
      <c r="D5555" s="2">
        <f>Walmart[[#This Row],[Date]]</f>
        <v>41047</v>
      </c>
      <c r="E5555">
        <v>0</v>
      </c>
      <c r="F5555">
        <v>7236</v>
      </c>
      <c r="G5555">
        <v>363</v>
      </c>
      <c r="H5555">
        <v>2204252149</v>
      </c>
      <c r="I5555">
        <v>6989</v>
      </c>
    </row>
    <row r="5556" spans="1:9" x14ac:dyDescent="0.25">
      <c r="A5556">
        <v>39</v>
      </c>
      <c r="B5556" s="1">
        <v>41054</v>
      </c>
      <c r="C5556">
        <v>159603666</v>
      </c>
      <c r="D5556" s="2">
        <f>Walmart[[#This Row],[Date]]</f>
        <v>41054</v>
      </c>
      <c r="E5556">
        <v>0</v>
      </c>
      <c r="F5556">
        <v>7831</v>
      </c>
      <c r="G5556">
        <v>3561</v>
      </c>
      <c r="H5556">
        <v>2204287124</v>
      </c>
      <c r="I5556">
        <v>6989</v>
      </c>
    </row>
    <row r="5557" spans="1:9" x14ac:dyDescent="0.25">
      <c r="A5557">
        <v>39</v>
      </c>
      <c r="B5557" s="1">
        <v>41061</v>
      </c>
      <c r="C5557">
        <v>164047677</v>
      </c>
      <c r="D5557" s="2">
        <f>Walmart[[#This Row],[Date]]</f>
        <v>41061</v>
      </c>
      <c r="E5557">
        <v>0</v>
      </c>
      <c r="F5557">
        <v>8033</v>
      </c>
      <c r="G5557">
        <v>3501</v>
      </c>
      <c r="H5557">
        <v>2204322099</v>
      </c>
      <c r="I5557">
        <v>6989</v>
      </c>
    </row>
    <row r="5558" spans="1:9" x14ac:dyDescent="0.25">
      <c r="A5558">
        <v>39</v>
      </c>
      <c r="B5558" s="1">
        <v>41068</v>
      </c>
      <c r="C5558">
        <v>162344224</v>
      </c>
      <c r="D5558" s="2">
        <f>Walmart[[#This Row],[Date]]</f>
        <v>41068</v>
      </c>
      <c r="E5558">
        <v>0</v>
      </c>
      <c r="F5558">
        <v>8112</v>
      </c>
      <c r="G5558">
        <v>3452</v>
      </c>
      <c r="H5558">
        <v>2204357073</v>
      </c>
      <c r="I5558">
        <v>6989</v>
      </c>
    </row>
    <row r="5559" spans="1:9" x14ac:dyDescent="0.25">
      <c r="A5559">
        <v>39</v>
      </c>
      <c r="B5559" s="1">
        <v>41075</v>
      </c>
      <c r="C5559">
        <v>158749982</v>
      </c>
      <c r="D5559" s="2">
        <f>Walmart[[#This Row],[Date]]</f>
        <v>41075</v>
      </c>
      <c r="E5559">
        <v>0</v>
      </c>
      <c r="F5559">
        <v>8133</v>
      </c>
      <c r="G5559">
        <v>3393</v>
      </c>
      <c r="H5559">
        <v>2204494148</v>
      </c>
      <c r="I5559">
        <v>6989</v>
      </c>
    </row>
    <row r="5560" spans="1:9" x14ac:dyDescent="0.25">
      <c r="A5560">
        <v>39</v>
      </c>
      <c r="B5560" s="1">
        <v>41082</v>
      </c>
      <c r="C5560">
        <v>153231679</v>
      </c>
      <c r="D5560" s="2">
        <f>Walmart[[#This Row],[Date]]</f>
        <v>41082</v>
      </c>
      <c r="E5560">
        <v>0</v>
      </c>
      <c r="F5560">
        <v>7984</v>
      </c>
      <c r="G5560">
        <v>3346</v>
      </c>
      <c r="H5560">
        <v>2204886472</v>
      </c>
      <c r="I5560">
        <v>6989</v>
      </c>
    </row>
    <row r="5561" spans="1:9" x14ac:dyDescent="0.25">
      <c r="A5561">
        <v>39</v>
      </c>
      <c r="B5561" s="1">
        <v>41089</v>
      </c>
      <c r="C5561">
        <v>149238898</v>
      </c>
      <c r="D5561" s="2">
        <f>Walmart[[#This Row],[Date]]</f>
        <v>41089</v>
      </c>
      <c r="E5561">
        <v>0</v>
      </c>
      <c r="F5561">
        <v>8572</v>
      </c>
      <c r="G5561">
        <v>3286</v>
      </c>
      <c r="H5561">
        <v>2205278796</v>
      </c>
      <c r="I5561">
        <v>6989</v>
      </c>
    </row>
    <row r="5562" spans="1:9" x14ac:dyDescent="0.25">
      <c r="A5562">
        <v>39</v>
      </c>
      <c r="B5562" s="1">
        <v>41096</v>
      </c>
      <c r="C5562">
        <v>165922199</v>
      </c>
      <c r="D5562" s="2">
        <f>Walmart[[#This Row],[Date]]</f>
        <v>41096</v>
      </c>
      <c r="E5562">
        <v>0</v>
      </c>
      <c r="F5562">
        <v>8105</v>
      </c>
      <c r="G5562">
        <v>3227</v>
      </c>
      <c r="H5562">
        <v>220567112</v>
      </c>
      <c r="I5562">
        <v>6623</v>
      </c>
    </row>
    <row r="5563" spans="1:9" x14ac:dyDescent="0.25">
      <c r="A5563">
        <v>39</v>
      </c>
      <c r="B5563" s="1">
        <v>41103</v>
      </c>
      <c r="C5563">
        <v>147126176</v>
      </c>
      <c r="D5563" s="2">
        <f>Walmart[[#This Row],[Date]]</f>
        <v>41103</v>
      </c>
      <c r="E5563">
        <v>0</v>
      </c>
      <c r="F5563">
        <v>7816</v>
      </c>
      <c r="G5563">
        <v>3256</v>
      </c>
      <c r="H5563">
        <v>2206063444</v>
      </c>
      <c r="I5563">
        <v>6623</v>
      </c>
    </row>
    <row r="5564" spans="1:9" x14ac:dyDescent="0.25">
      <c r="A5564">
        <v>39</v>
      </c>
      <c r="B5564" s="1">
        <v>41110</v>
      </c>
      <c r="C5564">
        <v>158216827</v>
      </c>
      <c r="D5564" s="2">
        <f>Walmart[[#This Row],[Date]]</f>
        <v>41110</v>
      </c>
      <c r="E5564">
        <v>0</v>
      </c>
      <c r="F5564">
        <v>8032</v>
      </c>
      <c r="G5564">
        <v>3311</v>
      </c>
      <c r="H5564">
        <v>2206148749</v>
      </c>
      <c r="I5564">
        <v>6623</v>
      </c>
    </row>
    <row r="5565" spans="1:9" x14ac:dyDescent="0.25">
      <c r="A5565">
        <v>39</v>
      </c>
      <c r="B5565" s="1">
        <v>41117</v>
      </c>
      <c r="C5565">
        <v>148779754</v>
      </c>
      <c r="D5565" s="2">
        <f>Walmart[[#This Row],[Date]]</f>
        <v>41117</v>
      </c>
      <c r="E5565">
        <v>0</v>
      </c>
      <c r="F5565">
        <v>8289</v>
      </c>
      <c r="G5565">
        <v>3407</v>
      </c>
      <c r="H5565">
        <v>2206234054</v>
      </c>
      <c r="I5565">
        <v>6623</v>
      </c>
    </row>
    <row r="5566" spans="1:9" x14ac:dyDescent="0.25">
      <c r="A5566">
        <v>39</v>
      </c>
      <c r="B5566" s="1">
        <v>41124</v>
      </c>
      <c r="C5566">
        <v>160827774</v>
      </c>
      <c r="D5566" s="2">
        <f>Walmart[[#This Row],[Date]]</f>
        <v>41124</v>
      </c>
      <c r="E5566">
        <v>0</v>
      </c>
      <c r="F5566">
        <v>8405</v>
      </c>
      <c r="G5566">
        <v>3417</v>
      </c>
      <c r="H5566">
        <v>2206319358</v>
      </c>
      <c r="I5566">
        <v>6623</v>
      </c>
    </row>
    <row r="5567" spans="1:9" x14ac:dyDescent="0.25">
      <c r="A5567">
        <v>39</v>
      </c>
      <c r="B5567" s="1">
        <v>41131</v>
      </c>
      <c r="C5567">
        <v>164186792</v>
      </c>
      <c r="D5567" s="2">
        <f>Walmart[[#This Row],[Date]]</f>
        <v>41131</v>
      </c>
      <c r="E5567">
        <v>0</v>
      </c>
      <c r="F5567">
        <v>8347</v>
      </c>
      <c r="G5567">
        <v>3494</v>
      </c>
      <c r="H5567">
        <v>2206404663</v>
      </c>
      <c r="I5567">
        <v>6623</v>
      </c>
    </row>
    <row r="5568" spans="1:9" x14ac:dyDescent="0.25">
      <c r="A5568">
        <v>39</v>
      </c>
      <c r="B5568" s="1">
        <v>41138</v>
      </c>
      <c r="C5568">
        <v>172022191</v>
      </c>
      <c r="D5568" s="2">
        <f>Walmart[[#This Row],[Date]]</f>
        <v>41138</v>
      </c>
      <c r="E5568">
        <v>0</v>
      </c>
      <c r="F5568">
        <v>8472</v>
      </c>
      <c r="G5568">
        <v>3571</v>
      </c>
      <c r="H5568">
        <v>2207199609</v>
      </c>
      <c r="I5568">
        <v>6623</v>
      </c>
    </row>
    <row r="5569" spans="1:9" x14ac:dyDescent="0.25">
      <c r="A5569">
        <v>39</v>
      </c>
      <c r="B5569" s="1">
        <v>41145</v>
      </c>
      <c r="C5569">
        <v>172466975</v>
      </c>
      <c r="D5569" s="2">
        <f>Walmart[[#This Row],[Date]]</f>
        <v>41145</v>
      </c>
      <c r="E5569">
        <v>0</v>
      </c>
      <c r="F5569">
        <v>8049</v>
      </c>
      <c r="G5569">
        <v>362</v>
      </c>
      <c r="H5569">
        <v>2208526787</v>
      </c>
      <c r="I5569">
        <v>6623</v>
      </c>
    </row>
    <row r="5570" spans="1:9" x14ac:dyDescent="0.25">
      <c r="A5570">
        <v>39</v>
      </c>
      <c r="B5570" s="1">
        <v>41152</v>
      </c>
      <c r="C5570">
        <v>171092394</v>
      </c>
      <c r="D5570" s="2">
        <f>Walmart[[#This Row],[Date]]</f>
        <v>41152</v>
      </c>
      <c r="E5570">
        <v>0</v>
      </c>
      <c r="F5570">
        <v>8372</v>
      </c>
      <c r="G5570">
        <v>3638</v>
      </c>
      <c r="H5570">
        <v>2209853964</v>
      </c>
      <c r="I5570">
        <v>6623</v>
      </c>
    </row>
    <row r="5571" spans="1:9" x14ac:dyDescent="0.25">
      <c r="A5571">
        <v>39</v>
      </c>
      <c r="B5571" s="1">
        <v>41159</v>
      </c>
      <c r="C5571">
        <v>160981175</v>
      </c>
      <c r="D5571" s="2">
        <f>Walmart[[#This Row],[Date]]</f>
        <v>41159</v>
      </c>
      <c r="E5571">
        <v>1</v>
      </c>
      <c r="F5571">
        <v>8371</v>
      </c>
      <c r="G5571">
        <v>373</v>
      </c>
      <c r="H5571">
        <v>2211181142</v>
      </c>
      <c r="I5571">
        <v>6623</v>
      </c>
    </row>
    <row r="5572" spans="1:9" x14ac:dyDescent="0.25">
      <c r="A5572">
        <v>39</v>
      </c>
      <c r="B5572" s="1">
        <v>41166</v>
      </c>
      <c r="C5572">
        <v>144761408</v>
      </c>
      <c r="D5572" s="2">
        <f>Walmart[[#This Row],[Date]]</f>
        <v>41166</v>
      </c>
      <c r="E5572">
        <v>0</v>
      </c>
      <c r="F5572">
        <v>7671</v>
      </c>
      <c r="G5572">
        <v>3717</v>
      </c>
      <c r="H5572">
        <v>2212601207</v>
      </c>
      <c r="I5572">
        <v>6623</v>
      </c>
    </row>
    <row r="5573" spans="1:9" x14ac:dyDescent="0.25">
      <c r="A5573">
        <v>39</v>
      </c>
      <c r="B5573" s="1">
        <v>41173</v>
      </c>
      <c r="C5573">
        <v>155567251</v>
      </c>
      <c r="D5573" s="2">
        <f>Walmart[[#This Row],[Date]]</f>
        <v>41173</v>
      </c>
      <c r="E5573">
        <v>0</v>
      </c>
      <c r="F5573">
        <v>7358</v>
      </c>
      <c r="G5573">
        <v>3721</v>
      </c>
      <c r="H5573">
        <v>2214578604</v>
      </c>
      <c r="I5573">
        <v>6623</v>
      </c>
    </row>
    <row r="5574" spans="1:9" x14ac:dyDescent="0.25">
      <c r="A5574">
        <v>39</v>
      </c>
      <c r="B5574" s="1">
        <v>41180</v>
      </c>
      <c r="C5574">
        <v>149560707</v>
      </c>
      <c r="D5574" s="2">
        <f>Walmart[[#This Row],[Date]]</f>
        <v>41180</v>
      </c>
      <c r="E5574">
        <v>0</v>
      </c>
      <c r="F5574">
        <v>7804</v>
      </c>
      <c r="G5574">
        <v>3666</v>
      </c>
      <c r="H5574">
        <v>2216556</v>
      </c>
      <c r="I5574">
        <v>6623</v>
      </c>
    </row>
    <row r="5575" spans="1:9" x14ac:dyDescent="0.25">
      <c r="A5575">
        <v>39</v>
      </c>
      <c r="B5575" s="1">
        <v>41187</v>
      </c>
      <c r="C5575">
        <v>157440867</v>
      </c>
      <c r="D5575" s="2">
        <f>Walmart[[#This Row],[Date]]</f>
        <v>41187</v>
      </c>
      <c r="E5575">
        <v>0</v>
      </c>
      <c r="F5575">
        <v>7205</v>
      </c>
      <c r="G5575">
        <v>3617</v>
      </c>
      <c r="H5575">
        <v>2218533396</v>
      </c>
      <c r="I5575">
        <v>6228</v>
      </c>
    </row>
    <row r="5576" spans="1:9" x14ac:dyDescent="0.25">
      <c r="A5576">
        <v>39</v>
      </c>
      <c r="B5576" s="1">
        <v>41194</v>
      </c>
      <c r="C5576">
        <v>149441707</v>
      </c>
      <c r="D5576" s="2">
        <f>Walmart[[#This Row],[Date]]</f>
        <v>41194</v>
      </c>
      <c r="E5576">
        <v>0</v>
      </c>
      <c r="F5576">
        <v>6988</v>
      </c>
      <c r="G5576">
        <v>3601</v>
      </c>
      <c r="H5576">
        <v>2220510793</v>
      </c>
      <c r="I5576">
        <v>6228</v>
      </c>
    </row>
    <row r="5577" spans="1:9" x14ac:dyDescent="0.25">
      <c r="A5577">
        <v>39</v>
      </c>
      <c r="B5577" s="1">
        <v>41201</v>
      </c>
      <c r="C5577">
        <v>157748633</v>
      </c>
      <c r="D5577" s="2">
        <f>Walmart[[#This Row],[Date]]</f>
        <v>41201</v>
      </c>
      <c r="E5577">
        <v>0</v>
      </c>
      <c r="F5577">
        <v>7145</v>
      </c>
      <c r="G5577">
        <v>3594</v>
      </c>
      <c r="H5577">
        <v>2220951719</v>
      </c>
      <c r="I5577">
        <v>6228</v>
      </c>
    </row>
    <row r="5578" spans="1:9" x14ac:dyDescent="0.25">
      <c r="A5578">
        <v>39</v>
      </c>
      <c r="B5578" s="1">
        <v>41208</v>
      </c>
      <c r="C5578">
        <v>1569502</v>
      </c>
      <c r="D5578" s="2">
        <f>Walmart[[#This Row],[Date]]</f>
        <v>41208</v>
      </c>
      <c r="E5578">
        <v>0</v>
      </c>
      <c r="F5578">
        <v>729</v>
      </c>
      <c r="G5578">
        <v>3506</v>
      </c>
      <c r="H5578">
        <v>2221136566</v>
      </c>
      <c r="I5578">
        <v>6228</v>
      </c>
    </row>
    <row r="5579" spans="1:9" x14ac:dyDescent="0.25">
      <c r="A5579">
        <v>40</v>
      </c>
      <c r="B5579" s="1">
        <v>40214</v>
      </c>
      <c r="C5579">
        <v>10019438</v>
      </c>
      <c r="D5579" s="2">
        <f>Walmart[[#This Row],[Date]]</f>
        <v>40214</v>
      </c>
      <c r="E5579">
        <v>0</v>
      </c>
      <c r="F5579">
        <v>1448</v>
      </c>
      <c r="G5579">
        <v>2788</v>
      </c>
      <c r="H5579">
        <v>1315279032</v>
      </c>
      <c r="I5579">
        <v>5892</v>
      </c>
    </row>
    <row r="5580" spans="1:9" x14ac:dyDescent="0.25">
      <c r="A5580">
        <v>40</v>
      </c>
      <c r="B5580" s="1">
        <v>40221</v>
      </c>
      <c r="C5580">
        <v>95533829</v>
      </c>
      <c r="D5580" s="2">
        <f>Walmart[[#This Row],[Date]]</f>
        <v>40221</v>
      </c>
      <c r="E5580">
        <v>1</v>
      </c>
      <c r="F5580">
        <v>2084</v>
      </c>
      <c r="G5580">
        <v>2771</v>
      </c>
      <c r="H5580">
        <v>1315866129</v>
      </c>
      <c r="I5580">
        <v>5892</v>
      </c>
    </row>
    <row r="5581" spans="1:9" x14ac:dyDescent="0.25">
      <c r="A5581">
        <v>40</v>
      </c>
      <c r="B5581" s="1">
        <v>40228</v>
      </c>
      <c r="C5581">
        <v>9162892</v>
      </c>
      <c r="D5581" s="2">
        <f>Walmart[[#This Row],[Date]]</f>
        <v>40228</v>
      </c>
      <c r="E5581">
        <v>0</v>
      </c>
      <c r="F5581">
        <v>2784</v>
      </c>
      <c r="G5581">
        <v>2747</v>
      </c>
      <c r="H5581">
        <v>131637</v>
      </c>
      <c r="I5581">
        <v>5892</v>
      </c>
    </row>
    <row r="5582" spans="1:9" x14ac:dyDescent="0.25">
      <c r="A5582">
        <v>40</v>
      </c>
      <c r="B5582" s="1">
        <v>40235</v>
      </c>
      <c r="C5582">
        <v>86391741</v>
      </c>
      <c r="D5582" s="2">
        <f>Walmart[[#This Row],[Date]]</f>
        <v>40235</v>
      </c>
      <c r="E5582">
        <v>0</v>
      </c>
      <c r="F5582">
        <v>3332</v>
      </c>
      <c r="G5582">
        <v>2753</v>
      </c>
      <c r="H5582">
        <v>131686</v>
      </c>
      <c r="I5582">
        <v>5892</v>
      </c>
    </row>
    <row r="5583" spans="1:9" x14ac:dyDescent="0.25">
      <c r="A5583">
        <v>40</v>
      </c>
      <c r="B5583" s="1">
        <v>40242</v>
      </c>
      <c r="C5583">
        <v>99015228</v>
      </c>
      <c r="D5583" s="2">
        <f>Walmart[[#This Row],[Date]]</f>
        <v>40242</v>
      </c>
      <c r="E5583">
        <v>0</v>
      </c>
      <c r="F5583">
        <v>3478</v>
      </c>
      <c r="G5583">
        <v>2766</v>
      </c>
      <c r="H5583">
        <v>131735</v>
      </c>
      <c r="I5583">
        <v>5892</v>
      </c>
    </row>
    <row r="5584" spans="1:9" x14ac:dyDescent="0.25">
      <c r="A5584">
        <v>40</v>
      </c>
      <c r="B5584" s="1">
        <v>40249</v>
      </c>
      <c r="C5584">
        <v>8993524</v>
      </c>
      <c r="D5584" s="2">
        <f>Walmart[[#This Row],[Date]]</f>
        <v>40249</v>
      </c>
      <c r="E5584">
        <v>0</v>
      </c>
      <c r="F5584">
        <v>351</v>
      </c>
      <c r="G5584">
        <v>2805</v>
      </c>
      <c r="H5584">
        <v>131784</v>
      </c>
      <c r="I5584">
        <v>5892</v>
      </c>
    </row>
    <row r="5585" spans="1:9" x14ac:dyDescent="0.25">
      <c r="A5585">
        <v>40</v>
      </c>
      <c r="B5585" s="1">
        <v>40256</v>
      </c>
      <c r="C5585">
        <v>8948653</v>
      </c>
      <c r="D5585" s="2">
        <f>Walmart[[#This Row],[Date]]</f>
        <v>40256</v>
      </c>
      <c r="E5585">
        <v>0</v>
      </c>
      <c r="F5585">
        <v>4054</v>
      </c>
      <c r="G5585">
        <v>2834</v>
      </c>
      <c r="H5585">
        <v>1318242903</v>
      </c>
      <c r="I5585">
        <v>5892</v>
      </c>
    </row>
    <row r="5586" spans="1:9" x14ac:dyDescent="0.25">
      <c r="A5586">
        <v>40</v>
      </c>
      <c r="B5586" s="1">
        <v>40263</v>
      </c>
      <c r="C5586">
        <v>87335458</v>
      </c>
      <c r="D5586" s="2">
        <f>Walmart[[#This Row],[Date]]</f>
        <v>40263</v>
      </c>
      <c r="E5586">
        <v>0</v>
      </c>
      <c r="F5586">
        <v>3951</v>
      </c>
      <c r="G5586">
        <v>2831</v>
      </c>
      <c r="H5586">
        <v>131863129</v>
      </c>
      <c r="I5586">
        <v>5892</v>
      </c>
    </row>
    <row r="5587" spans="1:9" x14ac:dyDescent="0.25">
      <c r="A5587">
        <v>40</v>
      </c>
      <c r="B5587" s="1">
        <v>40270</v>
      </c>
      <c r="C5587">
        <v>104120213</v>
      </c>
      <c r="D5587" s="2">
        <f>Walmart[[#This Row],[Date]]</f>
        <v>40270</v>
      </c>
      <c r="E5587">
        <v>0</v>
      </c>
      <c r="F5587">
        <v>4139</v>
      </c>
      <c r="G5587">
        <v>2826</v>
      </c>
      <c r="H5587">
        <v>1319019677</v>
      </c>
      <c r="I5587">
        <v>5435</v>
      </c>
    </row>
    <row r="5588" spans="1:9" x14ac:dyDescent="0.25">
      <c r="A5588">
        <v>40</v>
      </c>
      <c r="B5588" s="1">
        <v>40277</v>
      </c>
      <c r="C5588">
        <v>91983919</v>
      </c>
      <c r="D5588" s="2">
        <f>Walmart[[#This Row],[Date]]</f>
        <v>40277</v>
      </c>
      <c r="E5588">
        <v>0</v>
      </c>
      <c r="F5588">
        <v>5431</v>
      </c>
      <c r="G5588">
        <v>2849</v>
      </c>
      <c r="H5588">
        <v>1319408065</v>
      </c>
      <c r="I5588">
        <v>5435</v>
      </c>
    </row>
    <row r="5589" spans="1:9" x14ac:dyDescent="0.25">
      <c r="A5589">
        <v>40</v>
      </c>
      <c r="B5589" s="1">
        <v>40284</v>
      </c>
      <c r="C5589">
        <v>88263696</v>
      </c>
      <c r="D5589" s="2">
        <f>Walmart[[#This Row],[Date]]</f>
        <v>40284</v>
      </c>
      <c r="E5589">
        <v>0</v>
      </c>
      <c r="F5589">
        <v>433</v>
      </c>
      <c r="G5589">
        <v>2885</v>
      </c>
      <c r="H5589">
        <v>1319809</v>
      </c>
      <c r="I5589">
        <v>5435</v>
      </c>
    </row>
    <row r="5590" spans="1:9" x14ac:dyDescent="0.25">
      <c r="A5590">
        <v>40</v>
      </c>
      <c r="B5590" s="1">
        <v>40291</v>
      </c>
      <c r="C5590">
        <v>84495849</v>
      </c>
      <c r="D5590" s="2">
        <f>Walmart[[#This Row],[Date]]</f>
        <v>40291</v>
      </c>
      <c r="E5590">
        <v>0</v>
      </c>
      <c r="F5590">
        <v>4585</v>
      </c>
      <c r="G5590">
        <v>2895</v>
      </c>
      <c r="H5590">
        <v>1320226667</v>
      </c>
      <c r="I5590">
        <v>5435</v>
      </c>
    </row>
    <row r="5591" spans="1:9" x14ac:dyDescent="0.25">
      <c r="A5591">
        <v>40</v>
      </c>
      <c r="B5591" s="1">
        <v>40298</v>
      </c>
      <c r="C5591">
        <v>81683831</v>
      </c>
      <c r="D5591" s="2">
        <f>Walmart[[#This Row],[Date]]</f>
        <v>40298</v>
      </c>
      <c r="E5591">
        <v>0</v>
      </c>
      <c r="F5591">
        <v>465</v>
      </c>
      <c r="G5591">
        <v>2935</v>
      </c>
      <c r="H5591">
        <v>1320644333</v>
      </c>
      <c r="I5591">
        <v>5435</v>
      </c>
    </row>
    <row r="5592" spans="1:9" x14ac:dyDescent="0.25">
      <c r="A5592">
        <v>40</v>
      </c>
      <c r="B5592" s="1">
        <v>40305</v>
      </c>
      <c r="C5592">
        <v>100979706</v>
      </c>
      <c r="D5592" s="2">
        <f>Walmart[[#This Row],[Date]]</f>
        <v>40305</v>
      </c>
      <c r="E5592">
        <v>0</v>
      </c>
      <c r="F5592">
        <v>6005</v>
      </c>
      <c r="G5592">
        <v>2981</v>
      </c>
      <c r="H5592">
        <v>1321062</v>
      </c>
      <c r="I5592">
        <v>5435</v>
      </c>
    </row>
    <row r="5593" spans="1:9" x14ac:dyDescent="0.25">
      <c r="A5593">
        <v>40</v>
      </c>
      <c r="B5593" s="1">
        <v>40312</v>
      </c>
      <c r="C5593">
        <v>90726247</v>
      </c>
      <c r="D5593" s="2">
        <f>Walmart[[#This Row],[Date]]</f>
        <v>40312</v>
      </c>
      <c r="E5593">
        <v>0</v>
      </c>
      <c r="F5593">
        <v>455</v>
      </c>
      <c r="G5593">
        <v>2983</v>
      </c>
      <c r="H5593">
        <v>132152129</v>
      </c>
      <c r="I5593">
        <v>5435</v>
      </c>
    </row>
    <row r="5594" spans="1:9" x14ac:dyDescent="0.25">
      <c r="A5594">
        <v>40</v>
      </c>
      <c r="B5594" s="1">
        <v>40319</v>
      </c>
      <c r="C5594">
        <v>88561391</v>
      </c>
      <c r="D5594" s="2">
        <f>Walmart[[#This Row],[Date]]</f>
        <v>40319</v>
      </c>
      <c r="E5594">
        <v>0</v>
      </c>
      <c r="F5594">
        <v>5675</v>
      </c>
      <c r="G5594">
        <v>2961</v>
      </c>
      <c r="H5594">
        <v>1322230323</v>
      </c>
      <c r="I5594">
        <v>5435</v>
      </c>
    </row>
    <row r="5595" spans="1:9" x14ac:dyDescent="0.25">
      <c r="A5595">
        <v>40</v>
      </c>
      <c r="B5595" s="1">
        <v>40326</v>
      </c>
      <c r="C5595">
        <v>100848307</v>
      </c>
      <c r="D5595" s="2">
        <f>Walmart[[#This Row],[Date]]</f>
        <v>40326</v>
      </c>
      <c r="E5595">
        <v>0</v>
      </c>
      <c r="F5595">
        <v>6788</v>
      </c>
      <c r="G5595">
        <v>2906</v>
      </c>
      <c r="H5595">
        <v>1322939355</v>
      </c>
      <c r="I5595">
        <v>5435</v>
      </c>
    </row>
    <row r="5596" spans="1:9" x14ac:dyDescent="0.25">
      <c r="A5596">
        <v>40</v>
      </c>
      <c r="B5596" s="1">
        <v>40333</v>
      </c>
      <c r="C5596">
        <v>105242903</v>
      </c>
      <c r="D5596" s="2">
        <f>Walmart[[#This Row],[Date]]</f>
        <v>40333</v>
      </c>
      <c r="E5596">
        <v>0</v>
      </c>
      <c r="F5596">
        <v>657</v>
      </c>
      <c r="G5596">
        <v>2857</v>
      </c>
      <c r="H5596">
        <v>1323648387</v>
      </c>
      <c r="I5596">
        <v>5435</v>
      </c>
    </row>
    <row r="5597" spans="1:9" x14ac:dyDescent="0.25">
      <c r="A5597">
        <v>40</v>
      </c>
      <c r="B5597" s="1">
        <v>40340</v>
      </c>
      <c r="C5597">
        <v>100757467</v>
      </c>
      <c r="D5597" s="2">
        <f>Walmart[[#This Row],[Date]]</f>
        <v>40340</v>
      </c>
      <c r="E5597">
        <v>0</v>
      </c>
      <c r="F5597">
        <v>5942</v>
      </c>
      <c r="G5597">
        <v>283</v>
      </c>
      <c r="H5597">
        <v>1324357419</v>
      </c>
      <c r="I5597">
        <v>5435</v>
      </c>
    </row>
    <row r="5598" spans="1:9" x14ac:dyDescent="0.25">
      <c r="A5598">
        <v>40</v>
      </c>
      <c r="B5598" s="1">
        <v>40347</v>
      </c>
      <c r="C5598">
        <v>9731053</v>
      </c>
      <c r="D5598" s="2">
        <f>Walmart[[#This Row],[Date]]</f>
        <v>40347</v>
      </c>
      <c r="E5598">
        <v>0</v>
      </c>
      <c r="F5598">
        <v>6097</v>
      </c>
      <c r="G5598">
        <v>2805</v>
      </c>
      <c r="H5598">
        <v>1324733333</v>
      </c>
      <c r="I5598">
        <v>5435</v>
      </c>
    </row>
    <row r="5599" spans="1:9" x14ac:dyDescent="0.25">
      <c r="A5599">
        <v>40</v>
      </c>
      <c r="B5599" s="1">
        <v>40354</v>
      </c>
      <c r="C5599">
        <v>94040503</v>
      </c>
      <c r="D5599" s="2">
        <f>Walmart[[#This Row],[Date]]</f>
        <v>40354</v>
      </c>
      <c r="E5599">
        <v>0</v>
      </c>
      <c r="F5599">
        <v>6972</v>
      </c>
      <c r="G5599">
        <v>281</v>
      </c>
      <c r="H5599">
        <v>1324976</v>
      </c>
      <c r="I5599">
        <v>5435</v>
      </c>
    </row>
    <row r="5600" spans="1:9" x14ac:dyDescent="0.25">
      <c r="A5600">
        <v>40</v>
      </c>
      <c r="B5600" s="1">
        <v>40361</v>
      </c>
      <c r="C5600">
        <v>108757878</v>
      </c>
      <c r="D5600" s="2">
        <f>Walmart[[#This Row],[Date]]</f>
        <v>40361</v>
      </c>
      <c r="E5600">
        <v>0</v>
      </c>
      <c r="F5600">
        <v>6547</v>
      </c>
      <c r="G5600">
        <v>2815</v>
      </c>
      <c r="H5600">
        <v>1325218667</v>
      </c>
      <c r="I5600">
        <v>5326</v>
      </c>
    </row>
    <row r="5601" spans="1:9" x14ac:dyDescent="0.25">
      <c r="A5601">
        <v>40</v>
      </c>
      <c r="B5601" s="1">
        <v>40368</v>
      </c>
      <c r="C5601">
        <v>105825091</v>
      </c>
      <c r="D5601" s="2">
        <f>Walmart[[#This Row],[Date]]</f>
        <v>40368</v>
      </c>
      <c r="E5601">
        <v>0</v>
      </c>
      <c r="F5601">
        <v>7667</v>
      </c>
      <c r="G5601">
        <v>2806</v>
      </c>
      <c r="H5601">
        <v>1325461333</v>
      </c>
      <c r="I5601">
        <v>5326</v>
      </c>
    </row>
    <row r="5602" spans="1:9" x14ac:dyDescent="0.25">
      <c r="A5602">
        <v>40</v>
      </c>
      <c r="B5602" s="1">
        <v>40375</v>
      </c>
      <c r="C5602">
        <v>95922909</v>
      </c>
      <c r="D5602" s="2">
        <f>Walmart[[#This Row],[Date]]</f>
        <v>40375</v>
      </c>
      <c r="E5602">
        <v>0</v>
      </c>
      <c r="F5602">
        <v>7425</v>
      </c>
      <c r="G5602">
        <v>2796</v>
      </c>
      <c r="H5602">
        <v>1325667742</v>
      </c>
      <c r="I5602">
        <v>5326</v>
      </c>
    </row>
    <row r="5603" spans="1:9" x14ac:dyDescent="0.25">
      <c r="A5603">
        <v>40</v>
      </c>
      <c r="B5603" s="1">
        <v>40382</v>
      </c>
      <c r="C5603">
        <v>92234182</v>
      </c>
      <c r="D5603" s="2">
        <f>Walmart[[#This Row],[Date]]</f>
        <v>40382</v>
      </c>
      <c r="E5603">
        <v>0</v>
      </c>
      <c r="F5603">
        <v>7179</v>
      </c>
      <c r="G5603">
        <v>2784</v>
      </c>
      <c r="H5603">
        <v>1325825806</v>
      </c>
      <c r="I5603">
        <v>5326</v>
      </c>
    </row>
    <row r="5604" spans="1:9" x14ac:dyDescent="0.25">
      <c r="A5604">
        <v>40</v>
      </c>
      <c r="B5604" s="1">
        <v>40389</v>
      </c>
      <c r="C5604">
        <v>95339302</v>
      </c>
      <c r="D5604" s="2">
        <f>Walmart[[#This Row],[Date]]</f>
        <v>40389</v>
      </c>
      <c r="E5604">
        <v>0</v>
      </c>
      <c r="F5604">
        <v>7135</v>
      </c>
      <c r="G5604">
        <v>2792</v>
      </c>
      <c r="H5604">
        <v>1325983871</v>
      </c>
      <c r="I5604">
        <v>5326</v>
      </c>
    </row>
    <row r="5605" spans="1:9" x14ac:dyDescent="0.25">
      <c r="A5605">
        <v>40</v>
      </c>
      <c r="B5605" s="1">
        <v>40396</v>
      </c>
      <c r="C5605">
        <v>105729587</v>
      </c>
      <c r="D5605" s="2">
        <f>Walmart[[#This Row],[Date]]</f>
        <v>40396</v>
      </c>
      <c r="E5605">
        <v>0</v>
      </c>
      <c r="F5605">
        <v>6916</v>
      </c>
      <c r="G5605">
        <v>2792</v>
      </c>
      <c r="H5605">
        <v>1326141935</v>
      </c>
      <c r="I5605">
        <v>5326</v>
      </c>
    </row>
    <row r="5606" spans="1:9" x14ac:dyDescent="0.25">
      <c r="A5606">
        <v>40</v>
      </c>
      <c r="B5606" s="1">
        <v>40403</v>
      </c>
      <c r="C5606">
        <v>92401176</v>
      </c>
      <c r="D5606" s="2">
        <f>Walmart[[#This Row],[Date]]</f>
        <v>40403</v>
      </c>
      <c r="E5606">
        <v>0</v>
      </c>
      <c r="F5606">
        <v>6747</v>
      </c>
      <c r="G5606">
        <v>281</v>
      </c>
      <c r="H5606">
        <v>13263</v>
      </c>
      <c r="I5606">
        <v>5326</v>
      </c>
    </row>
    <row r="5607" spans="1:9" x14ac:dyDescent="0.25">
      <c r="A5607">
        <v>40</v>
      </c>
      <c r="B5607" s="1">
        <v>40410</v>
      </c>
      <c r="C5607">
        <v>932397</v>
      </c>
      <c r="D5607" s="2">
        <f>Walmart[[#This Row],[Date]]</f>
        <v>40410</v>
      </c>
      <c r="E5607">
        <v>0</v>
      </c>
      <c r="F5607">
        <v>6705</v>
      </c>
      <c r="G5607">
        <v>2796</v>
      </c>
      <c r="H5607">
        <v>1326616129</v>
      </c>
      <c r="I5607">
        <v>5326</v>
      </c>
    </row>
    <row r="5608" spans="1:9" x14ac:dyDescent="0.25">
      <c r="A5608">
        <v>40</v>
      </c>
      <c r="B5608" s="1">
        <v>40417</v>
      </c>
      <c r="C5608">
        <v>92232802</v>
      </c>
      <c r="D5608" s="2">
        <f>Walmart[[#This Row],[Date]]</f>
        <v>40417</v>
      </c>
      <c r="E5608">
        <v>0</v>
      </c>
      <c r="F5608">
        <v>6257</v>
      </c>
      <c r="G5608">
        <v>277</v>
      </c>
      <c r="H5608">
        <v>1326932258</v>
      </c>
      <c r="I5608">
        <v>5326</v>
      </c>
    </row>
    <row r="5609" spans="1:9" x14ac:dyDescent="0.25">
      <c r="A5609">
        <v>40</v>
      </c>
      <c r="B5609" s="1">
        <v>40424</v>
      </c>
      <c r="C5609">
        <v>97645334</v>
      </c>
      <c r="D5609" s="2">
        <f>Walmart[[#This Row],[Date]]</f>
        <v>40424</v>
      </c>
      <c r="E5609">
        <v>0</v>
      </c>
      <c r="F5609">
        <v>7066</v>
      </c>
      <c r="G5609">
        <v>2735</v>
      </c>
      <c r="H5609">
        <v>1327248387</v>
      </c>
      <c r="I5609">
        <v>5326</v>
      </c>
    </row>
    <row r="5610" spans="1:9" x14ac:dyDescent="0.25">
      <c r="A5610">
        <v>40</v>
      </c>
      <c r="B5610" s="1">
        <v>40431</v>
      </c>
      <c r="C5610">
        <v>96731082</v>
      </c>
      <c r="D5610" s="2">
        <f>Walmart[[#This Row],[Date]]</f>
        <v>40431</v>
      </c>
      <c r="E5610">
        <v>1</v>
      </c>
      <c r="F5610">
        <v>6275</v>
      </c>
      <c r="G5610">
        <v>2717</v>
      </c>
      <c r="H5610">
        <v>1327564516</v>
      </c>
      <c r="I5610">
        <v>5326</v>
      </c>
    </row>
    <row r="5611" spans="1:9" x14ac:dyDescent="0.25">
      <c r="A5611">
        <v>40</v>
      </c>
      <c r="B5611" s="1">
        <v>40438</v>
      </c>
      <c r="C5611">
        <v>85504695</v>
      </c>
      <c r="D5611" s="2">
        <f>Walmart[[#This Row],[Date]]</f>
        <v>40438</v>
      </c>
      <c r="E5611">
        <v>0</v>
      </c>
      <c r="F5611">
        <v>5534</v>
      </c>
      <c r="G5611">
        <v>2716</v>
      </c>
      <c r="H5611">
        <v>1327670667</v>
      </c>
      <c r="I5611">
        <v>5326</v>
      </c>
    </row>
    <row r="5612" spans="1:9" x14ac:dyDescent="0.25">
      <c r="A5612">
        <v>40</v>
      </c>
      <c r="B5612" s="1">
        <v>40445</v>
      </c>
      <c r="C5612">
        <v>84437331</v>
      </c>
      <c r="D5612" s="2">
        <f>Walmart[[#This Row],[Date]]</f>
        <v>40445</v>
      </c>
      <c r="E5612">
        <v>0</v>
      </c>
      <c r="F5612">
        <v>5563</v>
      </c>
      <c r="G5612">
        <v>2718</v>
      </c>
      <c r="H5612">
        <v>1327619333</v>
      </c>
      <c r="I5612">
        <v>5326</v>
      </c>
    </row>
    <row r="5613" spans="1:9" x14ac:dyDescent="0.25">
      <c r="A5613">
        <v>40</v>
      </c>
      <c r="B5613" s="1">
        <v>40452</v>
      </c>
      <c r="C5613">
        <v>89115233</v>
      </c>
      <c r="D5613" s="2">
        <f>Walmart[[#This Row],[Date]]</f>
        <v>40452</v>
      </c>
      <c r="E5613">
        <v>0</v>
      </c>
      <c r="F5613">
        <v>6201</v>
      </c>
      <c r="G5613">
        <v>2717</v>
      </c>
      <c r="H5613">
        <v>1327568</v>
      </c>
      <c r="I5613">
        <v>5287</v>
      </c>
    </row>
    <row r="5614" spans="1:9" x14ac:dyDescent="0.25">
      <c r="A5614">
        <v>40</v>
      </c>
      <c r="B5614" s="1">
        <v>40459</v>
      </c>
      <c r="C5614">
        <v>97240538</v>
      </c>
      <c r="D5614" s="2">
        <f>Walmart[[#This Row],[Date]]</f>
        <v>40459</v>
      </c>
      <c r="E5614">
        <v>0</v>
      </c>
      <c r="F5614">
        <v>5202</v>
      </c>
      <c r="G5614">
        <v>2776</v>
      </c>
      <c r="H5614">
        <v>1327516667</v>
      </c>
      <c r="I5614">
        <v>5287</v>
      </c>
    </row>
    <row r="5615" spans="1:9" x14ac:dyDescent="0.25">
      <c r="A5615">
        <v>40</v>
      </c>
      <c r="B5615" s="1">
        <v>40466</v>
      </c>
      <c r="C5615">
        <v>91788317</v>
      </c>
      <c r="D5615" s="2">
        <f>Walmart[[#This Row],[Date]]</f>
        <v>40466</v>
      </c>
      <c r="E5615">
        <v>0</v>
      </c>
      <c r="F5615">
        <v>4456</v>
      </c>
      <c r="G5615">
        <v>2878</v>
      </c>
      <c r="H5615">
        <v>1327633548</v>
      </c>
      <c r="I5615">
        <v>5287</v>
      </c>
    </row>
    <row r="5616" spans="1:9" x14ac:dyDescent="0.25">
      <c r="A5616">
        <v>40</v>
      </c>
      <c r="B5616" s="1">
        <v>40473</v>
      </c>
      <c r="C5616">
        <v>88218091</v>
      </c>
      <c r="D5616" s="2">
        <f>Walmart[[#This Row],[Date]]</f>
        <v>40473</v>
      </c>
      <c r="E5616">
        <v>0</v>
      </c>
      <c r="F5616">
        <v>4125</v>
      </c>
      <c r="G5616">
        <v>2919</v>
      </c>
      <c r="H5616">
        <v>1328170968</v>
      </c>
      <c r="I5616">
        <v>5287</v>
      </c>
    </row>
    <row r="5617" spans="1:9" x14ac:dyDescent="0.25">
      <c r="A5617">
        <v>40</v>
      </c>
      <c r="B5617" s="1">
        <v>40480</v>
      </c>
      <c r="C5617">
        <v>87503884</v>
      </c>
      <c r="D5617" s="2">
        <f>Walmart[[#This Row],[Date]]</f>
        <v>40480</v>
      </c>
      <c r="E5617">
        <v>0</v>
      </c>
      <c r="F5617">
        <v>471</v>
      </c>
      <c r="G5617">
        <v>2938</v>
      </c>
      <c r="H5617">
        <v>1328708387</v>
      </c>
      <c r="I5617">
        <v>5287</v>
      </c>
    </row>
    <row r="5618" spans="1:9" x14ac:dyDescent="0.25">
      <c r="A5618">
        <v>40</v>
      </c>
      <c r="B5618" s="1">
        <v>40487</v>
      </c>
      <c r="C5618">
        <v>96827066</v>
      </c>
      <c r="D5618" s="2">
        <f>Walmart[[#This Row],[Date]]</f>
        <v>40487</v>
      </c>
      <c r="E5618">
        <v>0</v>
      </c>
      <c r="F5618">
        <v>3645</v>
      </c>
      <c r="G5618">
        <v>2938</v>
      </c>
      <c r="H5618">
        <v>1329245806</v>
      </c>
      <c r="I5618">
        <v>5287</v>
      </c>
    </row>
    <row r="5619" spans="1:9" x14ac:dyDescent="0.25">
      <c r="A5619">
        <v>40</v>
      </c>
      <c r="B5619" s="1">
        <v>40494</v>
      </c>
      <c r="C5619">
        <v>93548132</v>
      </c>
      <c r="D5619" s="2">
        <f>Walmart[[#This Row],[Date]]</f>
        <v>40494</v>
      </c>
      <c r="E5619">
        <v>0</v>
      </c>
      <c r="F5619">
        <v>385</v>
      </c>
      <c r="G5619">
        <v>2961</v>
      </c>
      <c r="H5619">
        <v>1329783226</v>
      </c>
      <c r="I5619">
        <v>5287</v>
      </c>
    </row>
    <row r="5620" spans="1:9" x14ac:dyDescent="0.25">
      <c r="A5620">
        <v>40</v>
      </c>
      <c r="B5620" s="1">
        <v>40501</v>
      </c>
      <c r="C5620">
        <v>85245293</v>
      </c>
      <c r="D5620" s="2">
        <f>Walmart[[#This Row],[Date]]</f>
        <v>40501</v>
      </c>
      <c r="E5620">
        <v>0</v>
      </c>
      <c r="F5620">
        <v>4052</v>
      </c>
      <c r="G5620">
        <v>303</v>
      </c>
      <c r="H5620">
        <v>1329172</v>
      </c>
      <c r="I5620">
        <v>5287</v>
      </c>
    </row>
    <row r="5621" spans="1:9" x14ac:dyDescent="0.25">
      <c r="A5621">
        <v>40</v>
      </c>
      <c r="B5621" s="1">
        <v>40508</v>
      </c>
      <c r="C5621">
        <v>116614285</v>
      </c>
      <c r="D5621" s="2">
        <f>Walmart[[#This Row],[Date]]</f>
        <v>40508</v>
      </c>
      <c r="E5621">
        <v>1</v>
      </c>
      <c r="F5621">
        <v>3294</v>
      </c>
      <c r="G5621">
        <v>307</v>
      </c>
      <c r="H5621">
        <v>1328369333</v>
      </c>
      <c r="I5621">
        <v>5287</v>
      </c>
    </row>
    <row r="5622" spans="1:9" x14ac:dyDescent="0.25">
      <c r="A5622">
        <v>40</v>
      </c>
      <c r="B5622" s="1">
        <v>40515</v>
      </c>
      <c r="C5622">
        <v>100058206</v>
      </c>
      <c r="D5622" s="2">
        <f>Walmart[[#This Row],[Date]]</f>
        <v>40515</v>
      </c>
      <c r="E5622">
        <v>0</v>
      </c>
      <c r="F5622">
        <v>336</v>
      </c>
      <c r="G5622">
        <v>3065</v>
      </c>
      <c r="H5622">
        <v>1327566667</v>
      </c>
      <c r="I5622">
        <v>5287</v>
      </c>
    </row>
    <row r="5623" spans="1:9" x14ac:dyDescent="0.25">
      <c r="A5623">
        <v>40</v>
      </c>
      <c r="B5623" s="1">
        <v>40522</v>
      </c>
      <c r="C5623">
        <v>111121572</v>
      </c>
      <c r="D5623" s="2">
        <f>Walmart[[#This Row],[Date]]</f>
        <v>40522</v>
      </c>
      <c r="E5623">
        <v>0</v>
      </c>
      <c r="F5623">
        <v>2164</v>
      </c>
      <c r="G5623">
        <v>3132</v>
      </c>
      <c r="H5623">
        <v>1326764</v>
      </c>
      <c r="I5623">
        <v>5287</v>
      </c>
    </row>
    <row r="5624" spans="1:9" x14ac:dyDescent="0.25">
      <c r="A5624">
        <v>40</v>
      </c>
      <c r="B5624" s="1">
        <v>40529</v>
      </c>
      <c r="C5624">
        <v>11790363</v>
      </c>
      <c r="D5624" s="2">
        <f>Walmart[[#This Row],[Date]]</f>
        <v>40529</v>
      </c>
      <c r="E5624">
        <v>0</v>
      </c>
      <c r="F5624">
        <v>2301</v>
      </c>
      <c r="G5624">
        <v>3139</v>
      </c>
      <c r="H5624">
        <v>1326804516</v>
      </c>
      <c r="I5624">
        <v>5287</v>
      </c>
    </row>
    <row r="5625" spans="1:9" x14ac:dyDescent="0.25">
      <c r="A5625">
        <v>40</v>
      </c>
      <c r="B5625" s="1">
        <v>40536</v>
      </c>
      <c r="C5625">
        <v>164882918</v>
      </c>
      <c r="D5625" s="2">
        <f>Walmart[[#This Row],[Date]]</f>
        <v>40536</v>
      </c>
      <c r="E5625">
        <v>0</v>
      </c>
      <c r="F5625">
        <v>2418</v>
      </c>
      <c r="G5625">
        <v>315</v>
      </c>
      <c r="H5625">
        <v>1327477419</v>
      </c>
      <c r="I5625">
        <v>5287</v>
      </c>
    </row>
    <row r="5626" spans="1:9" x14ac:dyDescent="0.25">
      <c r="A5626">
        <v>40</v>
      </c>
      <c r="B5626" s="1">
        <v>40543</v>
      </c>
      <c r="C5626">
        <v>8113183</v>
      </c>
      <c r="D5626" s="2">
        <f>Walmart[[#This Row],[Date]]</f>
        <v>40543</v>
      </c>
      <c r="E5626">
        <v>1</v>
      </c>
      <c r="F5626">
        <v>1929</v>
      </c>
      <c r="G5626">
        <v>3177</v>
      </c>
      <c r="H5626">
        <v>1328150323</v>
      </c>
      <c r="I5626">
        <v>5287</v>
      </c>
    </row>
    <row r="5627" spans="1:9" x14ac:dyDescent="0.25">
      <c r="A5627">
        <v>40</v>
      </c>
      <c r="B5627" s="1">
        <v>40550</v>
      </c>
      <c r="C5627">
        <v>89428019</v>
      </c>
      <c r="D5627" s="2">
        <f>Walmart[[#This Row],[Date]]</f>
        <v>40550</v>
      </c>
      <c r="E5627">
        <v>0</v>
      </c>
      <c r="F5627">
        <v>2405</v>
      </c>
      <c r="G5627">
        <v>3193</v>
      </c>
      <c r="H5627">
        <v>1328823226</v>
      </c>
      <c r="I5627">
        <v>5114</v>
      </c>
    </row>
    <row r="5628" spans="1:9" x14ac:dyDescent="0.25">
      <c r="A5628">
        <v>40</v>
      </c>
      <c r="B5628" s="1">
        <v>40557</v>
      </c>
      <c r="C5628">
        <v>77131562</v>
      </c>
      <c r="D5628" s="2">
        <f>Walmart[[#This Row],[Date]]</f>
        <v>40557</v>
      </c>
      <c r="E5628">
        <v>0</v>
      </c>
      <c r="F5628">
        <v>1855</v>
      </c>
      <c r="G5628">
        <v>3215</v>
      </c>
      <c r="H5628">
        <v>1329510645</v>
      </c>
      <c r="I5628">
        <v>5114</v>
      </c>
    </row>
    <row r="5629" spans="1:9" x14ac:dyDescent="0.25">
      <c r="A5629">
        <v>40</v>
      </c>
      <c r="B5629" s="1">
        <v>40564</v>
      </c>
      <c r="C5629">
        <v>76401475</v>
      </c>
      <c r="D5629" s="2">
        <f>Walmart[[#This Row],[Date]]</f>
        <v>40564</v>
      </c>
      <c r="E5629">
        <v>0</v>
      </c>
      <c r="F5629">
        <v>1464</v>
      </c>
      <c r="G5629">
        <v>3232</v>
      </c>
      <c r="H5629">
        <v>1330285161</v>
      </c>
      <c r="I5629">
        <v>5114</v>
      </c>
    </row>
    <row r="5630" spans="1:9" x14ac:dyDescent="0.25">
      <c r="A5630">
        <v>40</v>
      </c>
      <c r="B5630" s="1">
        <v>40571</v>
      </c>
      <c r="C5630">
        <v>77591043</v>
      </c>
      <c r="D5630" s="2">
        <f>Walmart[[#This Row],[Date]]</f>
        <v>40571</v>
      </c>
      <c r="E5630">
        <v>0</v>
      </c>
      <c r="F5630">
        <v>951</v>
      </c>
      <c r="G5630">
        <v>3243</v>
      </c>
      <c r="H5630">
        <v>1331059677</v>
      </c>
      <c r="I5630">
        <v>5114</v>
      </c>
    </row>
    <row r="5631" spans="1:9" x14ac:dyDescent="0.25">
      <c r="A5631">
        <v>40</v>
      </c>
      <c r="B5631" s="1">
        <v>40578</v>
      </c>
      <c r="C5631">
        <v>90426165</v>
      </c>
      <c r="D5631" s="2">
        <f>Walmart[[#This Row],[Date]]</f>
        <v>40578</v>
      </c>
      <c r="E5631">
        <v>0</v>
      </c>
      <c r="F5631">
        <v>1329</v>
      </c>
      <c r="G5631">
        <v>324</v>
      </c>
      <c r="H5631">
        <v>1331834194</v>
      </c>
      <c r="I5631">
        <v>5114</v>
      </c>
    </row>
    <row r="5632" spans="1:9" x14ac:dyDescent="0.25">
      <c r="A5632">
        <v>40</v>
      </c>
      <c r="B5632" s="1">
        <v>40585</v>
      </c>
      <c r="C5632">
        <v>93193952</v>
      </c>
      <c r="D5632" s="2">
        <f>Walmart[[#This Row],[Date]]</f>
        <v>40585</v>
      </c>
      <c r="E5632">
        <v>1</v>
      </c>
      <c r="F5632">
        <v>1687</v>
      </c>
      <c r="G5632">
        <v>3255</v>
      </c>
      <c r="H5632">
        <v>133260871</v>
      </c>
      <c r="I5632">
        <v>5114</v>
      </c>
    </row>
    <row r="5633" spans="1:9" x14ac:dyDescent="0.25">
      <c r="A5633">
        <v>40</v>
      </c>
      <c r="B5633" s="1">
        <v>40592</v>
      </c>
      <c r="C5633">
        <v>96869445</v>
      </c>
      <c r="D5633" s="2">
        <f>Walmart[[#This Row],[Date]]</f>
        <v>40592</v>
      </c>
      <c r="E5633">
        <v>0</v>
      </c>
      <c r="F5633">
        <v>2182</v>
      </c>
      <c r="G5633">
        <v>3263</v>
      </c>
      <c r="H5633">
        <v>1333701429</v>
      </c>
      <c r="I5633">
        <v>5114</v>
      </c>
    </row>
    <row r="5634" spans="1:9" x14ac:dyDescent="0.25">
      <c r="A5634">
        <v>40</v>
      </c>
      <c r="B5634" s="1">
        <v>40599</v>
      </c>
      <c r="C5634">
        <v>88886927</v>
      </c>
      <c r="D5634" s="2">
        <f>Walmart[[#This Row],[Date]]</f>
        <v>40599</v>
      </c>
      <c r="E5634">
        <v>0</v>
      </c>
      <c r="F5634">
        <v>165</v>
      </c>
      <c r="G5634">
        <v>3281</v>
      </c>
      <c r="H5634">
        <v>1334921429</v>
      </c>
      <c r="I5634">
        <v>5114</v>
      </c>
    </row>
    <row r="5635" spans="1:9" x14ac:dyDescent="0.25">
      <c r="A5635">
        <v>40</v>
      </c>
      <c r="B5635" s="1">
        <v>40606</v>
      </c>
      <c r="C5635">
        <v>97707062</v>
      </c>
      <c r="D5635" s="2">
        <f>Walmart[[#This Row],[Date]]</f>
        <v>40606</v>
      </c>
      <c r="E5635">
        <v>0</v>
      </c>
      <c r="F5635">
        <v>1849</v>
      </c>
      <c r="G5635">
        <v>3437</v>
      </c>
      <c r="H5635">
        <v>1336141429</v>
      </c>
      <c r="I5635">
        <v>5114</v>
      </c>
    </row>
    <row r="5636" spans="1:9" x14ac:dyDescent="0.25">
      <c r="A5636">
        <v>40</v>
      </c>
      <c r="B5636" s="1">
        <v>40613</v>
      </c>
      <c r="C5636">
        <v>86025558</v>
      </c>
      <c r="D5636" s="2">
        <f>Walmart[[#This Row],[Date]]</f>
        <v>40613</v>
      </c>
      <c r="E5636">
        <v>0</v>
      </c>
      <c r="F5636">
        <v>3053</v>
      </c>
      <c r="G5636">
        <v>36</v>
      </c>
      <c r="H5636">
        <v>1337361429</v>
      </c>
      <c r="I5636">
        <v>5114</v>
      </c>
    </row>
    <row r="5637" spans="1:9" x14ac:dyDescent="0.25">
      <c r="A5637">
        <v>40</v>
      </c>
      <c r="B5637" s="1">
        <v>40620</v>
      </c>
      <c r="C5637">
        <v>87102426</v>
      </c>
      <c r="D5637" s="2">
        <f>Walmart[[#This Row],[Date]]</f>
        <v>40620</v>
      </c>
      <c r="E5637">
        <v>0</v>
      </c>
      <c r="F5637">
        <v>3576</v>
      </c>
      <c r="G5637">
        <v>3634</v>
      </c>
      <c r="H5637">
        <v>1338492258</v>
      </c>
      <c r="I5637">
        <v>5114</v>
      </c>
    </row>
    <row r="5638" spans="1:9" x14ac:dyDescent="0.25">
      <c r="A5638">
        <v>40</v>
      </c>
      <c r="B5638" s="1">
        <v>40627</v>
      </c>
      <c r="C5638">
        <v>83462139</v>
      </c>
      <c r="D5638" s="2">
        <f>Walmart[[#This Row],[Date]]</f>
        <v>40627</v>
      </c>
      <c r="E5638">
        <v>0</v>
      </c>
      <c r="F5638">
        <v>2889</v>
      </c>
      <c r="G5638">
        <v>3624</v>
      </c>
      <c r="H5638">
        <v>1339587419</v>
      </c>
      <c r="I5638">
        <v>5114</v>
      </c>
    </row>
    <row r="5639" spans="1:9" x14ac:dyDescent="0.25">
      <c r="A5639">
        <v>40</v>
      </c>
      <c r="B5639" s="1">
        <v>40634</v>
      </c>
      <c r="C5639">
        <v>84188908</v>
      </c>
      <c r="D5639" s="2">
        <f>Walmart[[#This Row],[Date]]</f>
        <v>40634</v>
      </c>
      <c r="E5639">
        <v>0</v>
      </c>
      <c r="F5639">
        <v>286</v>
      </c>
      <c r="G5639">
        <v>3638</v>
      </c>
      <c r="H5639">
        <v>1340682581</v>
      </c>
      <c r="I5639">
        <v>4781</v>
      </c>
    </row>
    <row r="5640" spans="1:9" x14ac:dyDescent="0.25">
      <c r="A5640">
        <v>40</v>
      </c>
      <c r="B5640" s="1">
        <v>40641</v>
      </c>
      <c r="C5640">
        <v>94775332</v>
      </c>
      <c r="D5640" s="2">
        <f>Walmart[[#This Row],[Date]]</f>
        <v>40641</v>
      </c>
      <c r="E5640">
        <v>0</v>
      </c>
      <c r="F5640">
        <v>3477</v>
      </c>
      <c r="G5640">
        <v>372</v>
      </c>
      <c r="H5640">
        <v>1341777742</v>
      </c>
      <c r="I5640">
        <v>4781</v>
      </c>
    </row>
    <row r="5641" spans="1:9" x14ac:dyDescent="0.25">
      <c r="A5641">
        <v>40</v>
      </c>
      <c r="B5641" s="1">
        <v>40648</v>
      </c>
      <c r="C5641">
        <v>87444632</v>
      </c>
      <c r="D5641" s="2">
        <f>Walmart[[#This Row],[Date]]</f>
        <v>40648</v>
      </c>
      <c r="E5641">
        <v>0</v>
      </c>
      <c r="F5641">
        <v>4369</v>
      </c>
      <c r="G5641">
        <v>3823</v>
      </c>
      <c r="H5641">
        <v>1342784667</v>
      </c>
      <c r="I5641">
        <v>4781</v>
      </c>
    </row>
    <row r="5642" spans="1:9" x14ac:dyDescent="0.25">
      <c r="A5642">
        <v>40</v>
      </c>
      <c r="B5642" s="1">
        <v>40655</v>
      </c>
      <c r="C5642">
        <v>9650564</v>
      </c>
      <c r="D5642" s="2">
        <f>Walmart[[#This Row],[Date]]</f>
        <v>40655</v>
      </c>
      <c r="E5642">
        <v>0</v>
      </c>
      <c r="F5642">
        <v>3932</v>
      </c>
      <c r="G5642">
        <v>3919</v>
      </c>
      <c r="H5642">
        <v>1343571</v>
      </c>
      <c r="I5642">
        <v>4781</v>
      </c>
    </row>
    <row r="5643" spans="1:9" x14ac:dyDescent="0.25">
      <c r="A5643">
        <v>40</v>
      </c>
      <c r="B5643" s="1">
        <v>40662</v>
      </c>
      <c r="C5643">
        <v>8472465</v>
      </c>
      <c r="D5643" s="2">
        <f>Walmart[[#This Row],[Date]]</f>
        <v>40662</v>
      </c>
      <c r="E5643">
        <v>0</v>
      </c>
      <c r="F5643">
        <v>5268</v>
      </c>
      <c r="G5643">
        <v>3988</v>
      </c>
      <c r="H5643">
        <v>1344357333</v>
      </c>
      <c r="I5643">
        <v>4781</v>
      </c>
    </row>
    <row r="5644" spans="1:9" x14ac:dyDescent="0.25">
      <c r="A5644">
        <v>40</v>
      </c>
      <c r="B5644" s="1">
        <v>40669</v>
      </c>
      <c r="C5644">
        <v>101675255</v>
      </c>
      <c r="D5644" s="2">
        <f>Walmart[[#This Row],[Date]]</f>
        <v>40669</v>
      </c>
      <c r="E5644">
        <v>0</v>
      </c>
      <c r="F5644">
        <v>5081</v>
      </c>
      <c r="G5644">
        <v>4078</v>
      </c>
      <c r="H5644">
        <v>1345143667</v>
      </c>
      <c r="I5644">
        <v>4781</v>
      </c>
    </row>
    <row r="5645" spans="1:9" x14ac:dyDescent="0.25">
      <c r="A5645">
        <v>40</v>
      </c>
      <c r="B5645" s="1">
        <v>40676</v>
      </c>
      <c r="C5645">
        <v>90386402</v>
      </c>
      <c r="D5645" s="2">
        <f>Walmart[[#This Row],[Date]]</f>
        <v>40676</v>
      </c>
      <c r="E5645">
        <v>0</v>
      </c>
      <c r="F5645">
        <v>5409</v>
      </c>
      <c r="G5645">
        <v>4095</v>
      </c>
      <c r="H5645">
        <v>134593</v>
      </c>
      <c r="I5645">
        <v>4781</v>
      </c>
    </row>
    <row r="5646" spans="1:9" x14ac:dyDescent="0.25">
      <c r="A5646">
        <v>40</v>
      </c>
      <c r="B5646" s="1">
        <v>40683</v>
      </c>
      <c r="C5646">
        <v>90711083</v>
      </c>
      <c r="D5646" s="2">
        <f>Walmart[[#This Row],[Date]]</f>
        <v>40683</v>
      </c>
      <c r="E5646">
        <v>0</v>
      </c>
      <c r="F5646">
        <v>5638</v>
      </c>
      <c r="G5646">
        <v>4101</v>
      </c>
      <c r="H5646">
        <v>1346803871</v>
      </c>
      <c r="I5646">
        <v>4781</v>
      </c>
    </row>
    <row r="5647" spans="1:9" x14ac:dyDescent="0.25">
      <c r="A5647">
        <v>40</v>
      </c>
      <c r="B5647" s="1">
        <v>40690</v>
      </c>
      <c r="C5647">
        <v>97237381</v>
      </c>
      <c r="D5647" s="2">
        <f>Walmart[[#This Row],[Date]]</f>
        <v>40690</v>
      </c>
      <c r="E5647">
        <v>0</v>
      </c>
      <c r="F5647">
        <v>6311</v>
      </c>
      <c r="G5647">
        <v>4034</v>
      </c>
      <c r="H5647">
        <v>1347677742</v>
      </c>
      <c r="I5647">
        <v>4781</v>
      </c>
    </row>
    <row r="5648" spans="1:9" x14ac:dyDescent="0.25">
      <c r="A5648">
        <v>40</v>
      </c>
      <c r="B5648" s="1">
        <v>40697</v>
      </c>
      <c r="C5648">
        <v>107568774</v>
      </c>
      <c r="D5648" s="2">
        <f>Walmart[[#This Row],[Date]]</f>
        <v>40697</v>
      </c>
      <c r="E5648">
        <v>0</v>
      </c>
      <c r="F5648">
        <v>6616</v>
      </c>
      <c r="G5648">
        <v>3973</v>
      </c>
      <c r="H5648">
        <v>1348551613</v>
      </c>
      <c r="I5648">
        <v>4781</v>
      </c>
    </row>
    <row r="5649" spans="1:9" x14ac:dyDescent="0.25">
      <c r="A5649">
        <v>40</v>
      </c>
      <c r="B5649" s="1">
        <v>40704</v>
      </c>
      <c r="C5649">
        <v>98433604</v>
      </c>
      <c r="D5649" s="2">
        <f>Walmart[[#This Row],[Date]]</f>
        <v>40704</v>
      </c>
      <c r="E5649">
        <v>0</v>
      </c>
      <c r="F5649">
        <v>6419</v>
      </c>
      <c r="G5649">
        <v>3924</v>
      </c>
      <c r="H5649">
        <v>1349425484</v>
      </c>
      <c r="I5649">
        <v>4781</v>
      </c>
    </row>
    <row r="5650" spans="1:9" x14ac:dyDescent="0.25">
      <c r="A5650">
        <v>40</v>
      </c>
      <c r="B5650" s="1">
        <v>40711</v>
      </c>
      <c r="C5650">
        <v>97142267</v>
      </c>
      <c r="D5650" s="2">
        <f>Walmart[[#This Row],[Date]]</f>
        <v>40711</v>
      </c>
      <c r="E5650">
        <v>0</v>
      </c>
      <c r="F5650">
        <v>5916</v>
      </c>
      <c r="G5650">
        <v>3873</v>
      </c>
      <c r="H5650">
        <v>1350837333</v>
      </c>
      <c r="I5650">
        <v>4781</v>
      </c>
    </row>
    <row r="5651" spans="1:9" x14ac:dyDescent="0.25">
      <c r="A5651">
        <v>40</v>
      </c>
      <c r="B5651" s="1">
        <v>40718</v>
      </c>
      <c r="C5651">
        <v>97710364</v>
      </c>
      <c r="D5651" s="2">
        <f>Walmart[[#This Row],[Date]]</f>
        <v>40718</v>
      </c>
      <c r="E5651">
        <v>0</v>
      </c>
      <c r="F5651">
        <v>6259</v>
      </c>
      <c r="G5651">
        <v>3851</v>
      </c>
      <c r="H5651">
        <v>1352652667</v>
      </c>
      <c r="I5651">
        <v>4781</v>
      </c>
    </row>
    <row r="5652" spans="1:9" x14ac:dyDescent="0.25">
      <c r="A5652">
        <v>40</v>
      </c>
      <c r="B5652" s="1">
        <v>40725</v>
      </c>
      <c r="C5652">
        <v>10488663</v>
      </c>
      <c r="D5652" s="2">
        <f>Walmart[[#This Row],[Date]]</f>
        <v>40725</v>
      </c>
      <c r="E5652">
        <v>0</v>
      </c>
      <c r="F5652">
        <v>6525</v>
      </c>
      <c r="G5652">
        <v>3815</v>
      </c>
      <c r="H5652">
        <v>1354468</v>
      </c>
      <c r="I5652">
        <v>4584</v>
      </c>
    </row>
    <row r="5653" spans="1:9" x14ac:dyDescent="0.25">
      <c r="A5653">
        <v>40</v>
      </c>
      <c r="B5653" s="1">
        <v>40732</v>
      </c>
      <c r="C5653">
        <v>110736606</v>
      </c>
      <c r="D5653" s="2">
        <f>Walmart[[#This Row],[Date]]</f>
        <v>40732</v>
      </c>
      <c r="E5653">
        <v>0</v>
      </c>
      <c r="F5653">
        <v>6786</v>
      </c>
      <c r="G5653">
        <v>3784</v>
      </c>
      <c r="H5653">
        <v>1356283333</v>
      </c>
      <c r="I5653">
        <v>4584</v>
      </c>
    </row>
    <row r="5654" spans="1:9" x14ac:dyDescent="0.25">
      <c r="A5654">
        <v>40</v>
      </c>
      <c r="B5654" s="1">
        <v>40739</v>
      </c>
      <c r="C5654">
        <v>95325214</v>
      </c>
      <c r="D5654" s="2">
        <f>Walmart[[#This Row],[Date]]</f>
        <v>40739</v>
      </c>
      <c r="E5654">
        <v>0</v>
      </c>
      <c r="F5654">
        <v>689</v>
      </c>
      <c r="G5654">
        <v>3827</v>
      </c>
      <c r="H5654">
        <v>1357837419</v>
      </c>
      <c r="I5654">
        <v>4584</v>
      </c>
    </row>
    <row r="5655" spans="1:9" x14ac:dyDescent="0.25">
      <c r="A5655">
        <v>40</v>
      </c>
      <c r="B5655" s="1">
        <v>40746</v>
      </c>
      <c r="C5655">
        <v>9806421</v>
      </c>
      <c r="D5655" s="2">
        <f>Walmart[[#This Row],[Date]]</f>
        <v>40746</v>
      </c>
      <c r="E5655">
        <v>0</v>
      </c>
      <c r="F5655">
        <v>7334</v>
      </c>
      <c r="G5655">
        <v>3882</v>
      </c>
      <c r="H5655">
        <v>1358738387</v>
      </c>
      <c r="I5655">
        <v>4584</v>
      </c>
    </row>
    <row r="5656" spans="1:9" x14ac:dyDescent="0.25">
      <c r="A5656">
        <v>40</v>
      </c>
      <c r="B5656" s="1">
        <v>40753</v>
      </c>
      <c r="C5656">
        <v>9290969</v>
      </c>
      <c r="D5656" s="2">
        <f>Walmart[[#This Row],[Date]]</f>
        <v>40753</v>
      </c>
      <c r="E5656">
        <v>0</v>
      </c>
      <c r="F5656">
        <v>6745</v>
      </c>
      <c r="G5656">
        <v>3898</v>
      </c>
      <c r="H5656">
        <v>1359639355</v>
      </c>
      <c r="I5656">
        <v>4584</v>
      </c>
    </row>
    <row r="5657" spans="1:9" x14ac:dyDescent="0.25">
      <c r="A5657">
        <v>40</v>
      </c>
      <c r="B5657" s="1">
        <v>40760</v>
      </c>
      <c r="C5657">
        <v>10638182</v>
      </c>
      <c r="D5657" s="2">
        <f>Walmart[[#This Row],[Date]]</f>
        <v>40760</v>
      </c>
      <c r="E5657">
        <v>0</v>
      </c>
      <c r="F5657">
        <v>681</v>
      </c>
      <c r="G5657">
        <v>3903</v>
      </c>
      <c r="H5657">
        <v>1360540323</v>
      </c>
      <c r="I5657">
        <v>4584</v>
      </c>
    </row>
    <row r="5658" spans="1:9" x14ac:dyDescent="0.25">
      <c r="A5658">
        <v>40</v>
      </c>
      <c r="B5658" s="1">
        <v>40767</v>
      </c>
      <c r="C5658">
        <v>95550695</v>
      </c>
      <c r="D5658" s="2">
        <f>Walmart[[#This Row],[Date]]</f>
        <v>40767</v>
      </c>
      <c r="E5658">
        <v>0</v>
      </c>
      <c r="F5658">
        <v>683</v>
      </c>
      <c r="G5658">
        <v>388</v>
      </c>
      <c r="H5658">
        <v>136144129</v>
      </c>
      <c r="I5658">
        <v>4584</v>
      </c>
    </row>
    <row r="5659" spans="1:9" x14ac:dyDescent="0.25">
      <c r="A5659">
        <v>40</v>
      </c>
      <c r="B5659" s="1">
        <v>40774</v>
      </c>
      <c r="C5659">
        <v>94323712</v>
      </c>
      <c r="D5659" s="2">
        <f>Walmart[[#This Row],[Date]]</f>
        <v>40774</v>
      </c>
      <c r="E5659">
        <v>0</v>
      </c>
      <c r="F5659">
        <v>6405</v>
      </c>
      <c r="G5659">
        <v>382</v>
      </c>
      <c r="H5659">
        <v>136183129</v>
      </c>
      <c r="I5659">
        <v>4584</v>
      </c>
    </row>
    <row r="5660" spans="1:9" x14ac:dyDescent="0.25">
      <c r="A5660">
        <v>40</v>
      </c>
      <c r="B5660" s="1">
        <v>40781</v>
      </c>
      <c r="C5660">
        <v>9696113</v>
      </c>
      <c r="D5660" s="2">
        <f>Walmart[[#This Row],[Date]]</f>
        <v>40781</v>
      </c>
      <c r="E5660">
        <v>0</v>
      </c>
      <c r="F5660">
        <v>6501</v>
      </c>
      <c r="G5660">
        <v>3796</v>
      </c>
      <c r="H5660">
        <v>1362136129</v>
      </c>
      <c r="I5660">
        <v>4584</v>
      </c>
    </row>
    <row r="5661" spans="1:9" x14ac:dyDescent="0.25">
      <c r="A5661">
        <v>40</v>
      </c>
      <c r="B5661" s="1">
        <v>40788</v>
      </c>
      <c r="C5661">
        <v>95729826</v>
      </c>
      <c r="D5661" s="2">
        <f>Walmart[[#This Row],[Date]]</f>
        <v>40788</v>
      </c>
      <c r="E5661">
        <v>0</v>
      </c>
      <c r="F5661">
        <v>6379</v>
      </c>
      <c r="G5661">
        <v>3784</v>
      </c>
      <c r="H5661">
        <v>1362440968</v>
      </c>
      <c r="I5661">
        <v>4584</v>
      </c>
    </row>
    <row r="5662" spans="1:9" x14ac:dyDescent="0.25">
      <c r="A5662">
        <v>40</v>
      </c>
      <c r="B5662" s="1">
        <v>40795</v>
      </c>
      <c r="C5662">
        <v>102139199</v>
      </c>
      <c r="D5662" s="2">
        <f>Walmart[[#This Row],[Date]]</f>
        <v>40795</v>
      </c>
      <c r="E5662">
        <v>1</v>
      </c>
      <c r="F5662">
        <v>6483</v>
      </c>
      <c r="G5662">
        <v>3809</v>
      </c>
      <c r="H5662">
        <v>1362745806</v>
      </c>
      <c r="I5662">
        <v>4584</v>
      </c>
    </row>
    <row r="5663" spans="1:9" x14ac:dyDescent="0.25">
      <c r="A5663">
        <v>40</v>
      </c>
      <c r="B5663" s="1">
        <v>40802</v>
      </c>
      <c r="C5663">
        <v>89066179</v>
      </c>
      <c r="D5663" s="2">
        <f>Walmart[[#This Row],[Date]]</f>
        <v>40802</v>
      </c>
      <c r="E5663">
        <v>0</v>
      </c>
      <c r="F5663">
        <v>5828</v>
      </c>
      <c r="G5663">
        <v>3809</v>
      </c>
      <c r="H5663">
        <v>1363145</v>
      </c>
      <c r="I5663">
        <v>4584</v>
      </c>
    </row>
    <row r="5664" spans="1:9" x14ac:dyDescent="0.25">
      <c r="A5664">
        <v>40</v>
      </c>
      <c r="B5664" s="1">
        <v>40809</v>
      </c>
      <c r="C5664">
        <v>87658398</v>
      </c>
      <c r="D5664" s="2">
        <f>Walmart[[#This Row],[Date]]</f>
        <v>40809</v>
      </c>
      <c r="E5664">
        <v>0</v>
      </c>
      <c r="F5664">
        <v>5409</v>
      </c>
      <c r="G5664">
        <v>3758</v>
      </c>
      <c r="H5664">
        <v>136367</v>
      </c>
      <c r="I5664">
        <v>4584</v>
      </c>
    </row>
    <row r="5665" spans="1:9" x14ac:dyDescent="0.25">
      <c r="A5665">
        <v>40</v>
      </c>
      <c r="B5665" s="1">
        <v>40816</v>
      </c>
      <c r="C5665">
        <v>9128571</v>
      </c>
      <c r="D5665" s="2">
        <f>Walmart[[#This Row],[Date]]</f>
        <v>40816</v>
      </c>
      <c r="E5665">
        <v>0</v>
      </c>
      <c r="F5665">
        <v>6345</v>
      </c>
      <c r="G5665">
        <v>3684</v>
      </c>
      <c r="H5665">
        <v>1364195</v>
      </c>
      <c r="I5665">
        <v>4584</v>
      </c>
    </row>
    <row r="5666" spans="1:9" x14ac:dyDescent="0.25">
      <c r="A5666">
        <v>40</v>
      </c>
      <c r="B5666" s="1">
        <v>40823</v>
      </c>
      <c r="C5666">
        <v>107038998</v>
      </c>
      <c r="D5666" s="2">
        <f>Walmart[[#This Row],[Date]]</f>
        <v>40823</v>
      </c>
      <c r="E5666">
        <v>0</v>
      </c>
      <c r="F5666">
        <v>5021</v>
      </c>
      <c r="G5666">
        <v>3633</v>
      </c>
      <c r="H5666">
        <v>136472</v>
      </c>
      <c r="I5666">
        <v>442</v>
      </c>
    </row>
    <row r="5667" spans="1:9" x14ac:dyDescent="0.25">
      <c r="A5667">
        <v>40</v>
      </c>
      <c r="B5667" s="1">
        <v>40830</v>
      </c>
      <c r="C5667">
        <v>93675168</v>
      </c>
      <c r="D5667" s="2">
        <f>Walmart[[#This Row],[Date]]</f>
        <v>40830</v>
      </c>
      <c r="E5667">
        <v>0</v>
      </c>
      <c r="F5667">
        <v>539</v>
      </c>
      <c r="G5667">
        <v>3583</v>
      </c>
      <c r="H5667">
        <v>1365150968</v>
      </c>
      <c r="I5667">
        <v>442</v>
      </c>
    </row>
    <row r="5668" spans="1:9" x14ac:dyDescent="0.25">
      <c r="A5668">
        <v>40</v>
      </c>
      <c r="B5668" s="1">
        <v>40837</v>
      </c>
      <c r="C5668">
        <v>94231965</v>
      </c>
      <c r="D5668" s="2">
        <f>Walmart[[#This Row],[Date]]</f>
        <v>40837</v>
      </c>
      <c r="E5668">
        <v>0</v>
      </c>
      <c r="F5668">
        <v>5161</v>
      </c>
      <c r="G5668">
        <v>3618</v>
      </c>
      <c r="H5668">
        <v>1365017742</v>
      </c>
      <c r="I5668">
        <v>442</v>
      </c>
    </row>
    <row r="5669" spans="1:9" x14ac:dyDescent="0.25">
      <c r="A5669">
        <v>40</v>
      </c>
      <c r="B5669" s="1">
        <v>40844</v>
      </c>
      <c r="C5669">
        <v>94167595</v>
      </c>
      <c r="D5669" s="2">
        <f>Walmart[[#This Row],[Date]]</f>
        <v>40844</v>
      </c>
      <c r="E5669">
        <v>0</v>
      </c>
      <c r="F5669">
        <v>4209</v>
      </c>
      <c r="G5669">
        <v>3604</v>
      </c>
      <c r="H5669">
        <v>1364884516</v>
      </c>
      <c r="I5669">
        <v>442</v>
      </c>
    </row>
    <row r="5670" spans="1:9" x14ac:dyDescent="0.25">
      <c r="A5670">
        <v>40</v>
      </c>
      <c r="B5670" s="1">
        <v>40851</v>
      </c>
      <c r="C5670">
        <v>101132118</v>
      </c>
      <c r="D5670" s="2">
        <f>Walmart[[#This Row],[Date]]</f>
        <v>40851</v>
      </c>
      <c r="E5670">
        <v>0</v>
      </c>
      <c r="F5670">
        <v>354</v>
      </c>
      <c r="G5670">
        <v>3586</v>
      </c>
      <c r="H5670">
        <v>136475129</v>
      </c>
      <c r="I5670">
        <v>442</v>
      </c>
    </row>
    <row r="5671" spans="1:9" x14ac:dyDescent="0.25">
      <c r="A5671">
        <v>40</v>
      </c>
      <c r="B5671" s="1">
        <v>40858</v>
      </c>
      <c r="C5671">
        <v>103768707</v>
      </c>
      <c r="D5671" s="2">
        <f>Walmart[[#This Row],[Date]]</f>
        <v>40858</v>
      </c>
      <c r="E5671">
        <v>0</v>
      </c>
      <c r="F5671">
        <v>4075</v>
      </c>
      <c r="G5671">
        <v>357</v>
      </c>
      <c r="H5671">
        <v>1364618065</v>
      </c>
      <c r="I5671">
        <v>442</v>
      </c>
    </row>
    <row r="5672" spans="1:9" x14ac:dyDescent="0.25">
      <c r="A5672">
        <v>40</v>
      </c>
      <c r="B5672" s="1">
        <v>40865</v>
      </c>
      <c r="C5672">
        <v>90539999</v>
      </c>
      <c r="D5672" s="2">
        <f>Walmart[[#This Row],[Date]]</f>
        <v>40865</v>
      </c>
      <c r="E5672">
        <v>0</v>
      </c>
      <c r="F5672">
        <v>4185</v>
      </c>
      <c r="G5672">
        <v>3571</v>
      </c>
      <c r="H5672">
        <v>1364666667</v>
      </c>
      <c r="I5672">
        <v>442</v>
      </c>
    </row>
    <row r="5673" spans="1:9" x14ac:dyDescent="0.25">
      <c r="A5673">
        <v>40</v>
      </c>
      <c r="B5673" s="1">
        <v>40872</v>
      </c>
      <c r="C5673">
        <v>123001195</v>
      </c>
      <c r="D5673" s="2">
        <f>Walmart[[#This Row],[Date]]</f>
        <v>40872</v>
      </c>
      <c r="E5673">
        <v>1</v>
      </c>
      <c r="F5673">
        <v>3276</v>
      </c>
      <c r="G5673">
        <v>3536</v>
      </c>
      <c r="H5673">
        <v>1364788</v>
      </c>
      <c r="I5673">
        <v>442</v>
      </c>
    </row>
    <row r="5674" spans="1:9" x14ac:dyDescent="0.25">
      <c r="A5674">
        <v>40</v>
      </c>
      <c r="B5674" s="1">
        <v>40879</v>
      </c>
      <c r="C5674">
        <v>105967662</v>
      </c>
      <c r="D5674" s="2">
        <f>Walmart[[#This Row],[Date]]</f>
        <v>40879</v>
      </c>
      <c r="E5674">
        <v>0</v>
      </c>
      <c r="F5674">
        <v>3851</v>
      </c>
      <c r="G5674">
        <v>3501</v>
      </c>
      <c r="H5674">
        <v>1364909333</v>
      </c>
      <c r="I5674">
        <v>442</v>
      </c>
    </row>
    <row r="5675" spans="1:9" x14ac:dyDescent="0.25">
      <c r="A5675">
        <v>40</v>
      </c>
      <c r="B5675" s="1">
        <v>40886</v>
      </c>
      <c r="C5675">
        <v>115870898</v>
      </c>
      <c r="D5675" s="2">
        <f>Walmart[[#This Row],[Date]]</f>
        <v>40886</v>
      </c>
      <c r="E5675">
        <v>0</v>
      </c>
      <c r="F5675">
        <v>3448</v>
      </c>
      <c r="G5675">
        <v>347</v>
      </c>
      <c r="H5675">
        <v>1365030667</v>
      </c>
      <c r="I5675">
        <v>442</v>
      </c>
    </row>
    <row r="5676" spans="1:9" x14ac:dyDescent="0.25">
      <c r="A5676">
        <v>40</v>
      </c>
      <c r="B5676" s="1">
        <v>40893</v>
      </c>
      <c r="C5676">
        <v>119867019</v>
      </c>
      <c r="D5676" s="2">
        <f>Walmart[[#This Row],[Date]]</f>
        <v>40893</v>
      </c>
      <c r="E5676">
        <v>0</v>
      </c>
      <c r="F5676">
        <v>2953</v>
      </c>
      <c r="G5676">
        <v>3445</v>
      </c>
      <c r="H5676">
        <v>1365335161</v>
      </c>
      <c r="I5676">
        <v>442</v>
      </c>
    </row>
    <row r="5677" spans="1:9" x14ac:dyDescent="0.25">
      <c r="A5677">
        <v>40</v>
      </c>
      <c r="B5677" s="1">
        <v>40900</v>
      </c>
      <c r="C5677">
        <v>16015857</v>
      </c>
      <c r="D5677" s="2">
        <f>Walmart[[#This Row],[Date]]</f>
        <v>40900</v>
      </c>
      <c r="E5677">
        <v>0</v>
      </c>
      <c r="F5677">
        <v>2446</v>
      </c>
      <c r="G5677">
        <v>3413</v>
      </c>
      <c r="H5677">
        <v>1365883871</v>
      </c>
      <c r="I5677">
        <v>442</v>
      </c>
    </row>
    <row r="5678" spans="1:9" x14ac:dyDescent="0.25">
      <c r="A5678">
        <v>40</v>
      </c>
      <c r="B5678" s="1">
        <v>40907</v>
      </c>
      <c r="C5678">
        <v>90885315</v>
      </c>
      <c r="D5678" s="2">
        <f>Walmart[[#This Row],[Date]]</f>
        <v>40907</v>
      </c>
      <c r="E5678">
        <v>1</v>
      </c>
      <c r="F5678">
        <v>1875</v>
      </c>
      <c r="G5678">
        <v>3402</v>
      </c>
      <c r="H5678">
        <v>1366432581</v>
      </c>
      <c r="I5678">
        <v>442</v>
      </c>
    </row>
    <row r="5679" spans="1:9" x14ac:dyDescent="0.25">
      <c r="A5679">
        <v>40</v>
      </c>
      <c r="B5679" s="1">
        <v>40914</v>
      </c>
      <c r="C5679">
        <v>95457686</v>
      </c>
      <c r="D5679" s="2">
        <f>Walmart[[#This Row],[Date]]</f>
        <v>40914</v>
      </c>
      <c r="E5679">
        <v>0</v>
      </c>
      <c r="F5679">
        <v>2329</v>
      </c>
      <c r="G5679">
        <v>3439</v>
      </c>
      <c r="H5679">
        <v>136698129</v>
      </c>
      <c r="I5679">
        <v>4261</v>
      </c>
    </row>
    <row r="5680" spans="1:9" x14ac:dyDescent="0.25">
      <c r="A5680">
        <v>40</v>
      </c>
      <c r="B5680" s="1">
        <v>40921</v>
      </c>
      <c r="C5680">
        <v>78060752</v>
      </c>
      <c r="D5680" s="2">
        <f>Walmart[[#This Row],[Date]]</f>
        <v>40921</v>
      </c>
      <c r="E5680">
        <v>0</v>
      </c>
      <c r="F5680">
        <v>259</v>
      </c>
      <c r="G5680">
        <v>3523</v>
      </c>
      <c r="H5680">
        <v>136753</v>
      </c>
      <c r="I5680">
        <v>4261</v>
      </c>
    </row>
    <row r="5681" spans="1:9" x14ac:dyDescent="0.25">
      <c r="A5681">
        <v>40</v>
      </c>
      <c r="B5681" s="1">
        <v>40928</v>
      </c>
      <c r="C5681">
        <v>81136542</v>
      </c>
      <c r="D5681" s="2">
        <f>Walmart[[#This Row],[Date]]</f>
        <v>40928</v>
      </c>
      <c r="E5681">
        <v>0</v>
      </c>
      <c r="F5681">
        <v>1402</v>
      </c>
      <c r="G5681">
        <v>3542</v>
      </c>
      <c r="H5681">
        <v>1368564194</v>
      </c>
      <c r="I5681">
        <v>4261</v>
      </c>
    </row>
    <row r="5682" spans="1:9" x14ac:dyDescent="0.25">
      <c r="A5682">
        <v>40</v>
      </c>
      <c r="B5682" s="1">
        <v>40935</v>
      </c>
      <c r="C5682">
        <v>77015729</v>
      </c>
      <c r="D5682" s="2">
        <f>Walmart[[#This Row],[Date]]</f>
        <v>40935</v>
      </c>
      <c r="E5682">
        <v>0</v>
      </c>
      <c r="F5682">
        <v>2291</v>
      </c>
      <c r="G5682">
        <v>3568</v>
      </c>
      <c r="H5682">
        <v>1369598387</v>
      </c>
      <c r="I5682">
        <v>4261</v>
      </c>
    </row>
    <row r="5683" spans="1:9" x14ac:dyDescent="0.25">
      <c r="A5683">
        <v>40</v>
      </c>
      <c r="B5683" s="1">
        <v>40942</v>
      </c>
      <c r="C5683">
        <v>97955234</v>
      </c>
      <c r="D5683" s="2">
        <f>Walmart[[#This Row],[Date]]</f>
        <v>40942</v>
      </c>
      <c r="E5683">
        <v>0</v>
      </c>
      <c r="F5683">
        <v>2786</v>
      </c>
      <c r="G5683">
        <v>3633</v>
      </c>
      <c r="H5683">
        <v>1370632581</v>
      </c>
      <c r="I5683">
        <v>4261</v>
      </c>
    </row>
    <row r="5684" spans="1:9" x14ac:dyDescent="0.25">
      <c r="A5684">
        <v>40</v>
      </c>
      <c r="B5684" s="1">
        <v>40949</v>
      </c>
      <c r="C5684">
        <v>99978548</v>
      </c>
      <c r="D5684" s="2">
        <f>Walmart[[#This Row],[Date]]</f>
        <v>40949</v>
      </c>
      <c r="E5684">
        <v>1</v>
      </c>
      <c r="F5684">
        <v>2392</v>
      </c>
      <c r="G5684">
        <v>3655</v>
      </c>
      <c r="H5684">
        <v>1371666774</v>
      </c>
      <c r="I5684">
        <v>4261</v>
      </c>
    </row>
    <row r="5685" spans="1:9" x14ac:dyDescent="0.25">
      <c r="A5685">
        <v>40</v>
      </c>
      <c r="B5685" s="1">
        <v>40956</v>
      </c>
      <c r="C5685">
        <v>97550087</v>
      </c>
      <c r="D5685" s="2">
        <f>Walmart[[#This Row],[Date]]</f>
        <v>40956</v>
      </c>
      <c r="E5685">
        <v>0</v>
      </c>
      <c r="F5685">
        <v>2556</v>
      </c>
      <c r="G5685">
        <v>3703</v>
      </c>
      <c r="H5685">
        <v>1372583103</v>
      </c>
      <c r="I5685">
        <v>4261</v>
      </c>
    </row>
    <row r="5686" spans="1:9" x14ac:dyDescent="0.25">
      <c r="A5686">
        <v>40</v>
      </c>
      <c r="B5686" s="1">
        <v>40963</v>
      </c>
      <c r="C5686">
        <v>91930181</v>
      </c>
      <c r="D5686" s="2">
        <f>Walmart[[#This Row],[Date]]</f>
        <v>40963</v>
      </c>
      <c r="E5686">
        <v>0</v>
      </c>
      <c r="F5686">
        <v>2988</v>
      </c>
      <c r="G5686">
        <v>3751</v>
      </c>
      <c r="H5686">
        <v>1373411034</v>
      </c>
      <c r="I5686">
        <v>4261</v>
      </c>
    </row>
    <row r="5687" spans="1:9" x14ac:dyDescent="0.25">
      <c r="A5687">
        <v>40</v>
      </c>
      <c r="B5687" s="1">
        <v>40970</v>
      </c>
      <c r="C5687">
        <v>92773202</v>
      </c>
      <c r="D5687" s="2">
        <f>Walmart[[#This Row],[Date]]</f>
        <v>40970</v>
      </c>
      <c r="E5687">
        <v>0</v>
      </c>
      <c r="F5687">
        <v>2379</v>
      </c>
      <c r="G5687">
        <v>3827</v>
      </c>
      <c r="H5687">
        <v>1374238966</v>
      </c>
      <c r="I5687">
        <v>4261</v>
      </c>
    </row>
    <row r="5688" spans="1:9" x14ac:dyDescent="0.25">
      <c r="A5688">
        <v>40</v>
      </c>
      <c r="B5688" s="1">
        <v>40977</v>
      </c>
      <c r="C5688">
        <v>95423387</v>
      </c>
      <c r="D5688" s="2">
        <f>Walmart[[#This Row],[Date]]</f>
        <v>40977</v>
      </c>
      <c r="E5688">
        <v>0</v>
      </c>
      <c r="F5688">
        <v>3058</v>
      </c>
      <c r="G5688">
        <v>3876</v>
      </c>
      <c r="H5688">
        <v>1375066897</v>
      </c>
      <c r="I5688">
        <v>4261</v>
      </c>
    </row>
    <row r="5689" spans="1:9" x14ac:dyDescent="0.25">
      <c r="A5689">
        <v>40</v>
      </c>
      <c r="B5689" s="1">
        <v>40984</v>
      </c>
      <c r="C5689">
        <v>89115418</v>
      </c>
      <c r="D5689" s="2">
        <f>Walmart[[#This Row],[Date]]</f>
        <v>40984</v>
      </c>
      <c r="E5689">
        <v>0</v>
      </c>
      <c r="F5689">
        <v>3713</v>
      </c>
      <c r="G5689">
        <v>3867</v>
      </c>
      <c r="H5689">
        <v>1375843871</v>
      </c>
      <c r="I5689">
        <v>4261</v>
      </c>
    </row>
    <row r="5690" spans="1:9" x14ac:dyDescent="0.25">
      <c r="A5690">
        <v>40</v>
      </c>
      <c r="B5690" s="1">
        <v>40991</v>
      </c>
      <c r="C5690">
        <v>84449086</v>
      </c>
      <c r="D5690" s="2">
        <f>Walmart[[#This Row],[Date]]</f>
        <v>40991</v>
      </c>
      <c r="E5690">
        <v>0</v>
      </c>
      <c r="F5690">
        <v>5227</v>
      </c>
      <c r="G5690">
        <v>3889</v>
      </c>
      <c r="H5690">
        <v>1376552903</v>
      </c>
      <c r="I5690">
        <v>4261</v>
      </c>
    </row>
    <row r="5691" spans="1:9" x14ac:dyDescent="0.25">
      <c r="A5691">
        <v>40</v>
      </c>
      <c r="B5691" s="1">
        <v>40998</v>
      </c>
      <c r="C5691">
        <v>87194564</v>
      </c>
      <c r="D5691" s="2">
        <f>Walmart[[#This Row],[Date]]</f>
        <v>40998</v>
      </c>
      <c r="E5691">
        <v>0</v>
      </c>
      <c r="F5691">
        <v>3625</v>
      </c>
      <c r="G5691">
        <v>3921</v>
      </c>
      <c r="H5691">
        <v>1377261935</v>
      </c>
      <c r="I5691">
        <v>4261</v>
      </c>
    </row>
    <row r="5692" spans="1:9" x14ac:dyDescent="0.25">
      <c r="A5692">
        <v>40</v>
      </c>
      <c r="B5692" s="1">
        <v>41005</v>
      </c>
      <c r="C5692">
        <v>113206423</v>
      </c>
      <c r="D5692" s="2">
        <f>Walmart[[#This Row],[Date]]</f>
        <v>41005</v>
      </c>
      <c r="E5692">
        <v>0</v>
      </c>
      <c r="F5692">
        <v>3654</v>
      </c>
      <c r="G5692">
        <v>3957</v>
      </c>
      <c r="H5692">
        <v>1377970968</v>
      </c>
      <c r="I5692">
        <v>4125</v>
      </c>
    </row>
    <row r="5693" spans="1:9" x14ac:dyDescent="0.25">
      <c r="A5693">
        <v>40</v>
      </c>
      <c r="B5693" s="1">
        <v>41012</v>
      </c>
      <c r="C5693">
        <v>85781117</v>
      </c>
      <c r="D5693" s="2">
        <f>Walmart[[#This Row],[Date]]</f>
        <v>41012</v>
      </c>
      <c r="E5693">
        <v>0</v>
      </c>
      <c r="F5693">
        <v>4065</v>
      </c>
      <c r="G5693">
        <v>4025</v>
      </c>
      <c r="H5693">
        <v>137868</v>
      </c>
      <c r="I5693">
        <v>4125</v>
      </c>
    </row>
    <row r="5694" spans="1:9" x14ac:dyDescent="0.25">
      <c r="A5694">
        <v>40</v>
      </c>
      <c r="B5694" s="1">
        <v>41019</v>
      </c>
      <c r="C5694">
        <v>89697993</v>
      </c>
      <c r="D5694" s="2">
        <f>Walmart[[#This Row],[Date]]</f>
        <v>41019</v>
      </c>
      <c r="E5694">
        <v>0</v>
      </c>
      <c r="F5694">
        <v>553</v>
      </c>
      <c r="G5694">
        <v>4046</v>
      </c>
      <c r="H5694">
        <v>1379230667</v>
      </c>
      <c r="I5694">
        <v>4125</v>
      </c>
    </row>
    <row r="5695" spans="1:9" x14ac:dyDescent="0.25">
      <c r="A5695">
        <v>40</v>
      </c>
      <c r="B5695" s="1">
        <v>41026</v>
      </c>
      <c r="C5695">
        <v>87537291</v>
      </c>
      <c r="D5695" s="2">
        <f>Walmart[[#This Row],[Date]]</f>
        <v>41026</v>
      </c>
      <c r="E5695">
        <v>0</v>
      </c>
      <c r="F5695">
        <v>4751</v>
      </c>
      <c r="G5695">
        <v>4023</v>
      </c>
      <c r="H5695">
        <v>1379781333</v>
      </c>
      <c r="I5695">
        <v>4125</v>
      </c>
    </row>
    <row r="5696" spans="1:9" x14ac:dyDescent="0.25">
      <c r="A5696">
        <v>40</v>
      </c>
      <c r="B5696" s="1">
        <v>41033</v>
      </c>
      <c r="C5696">
        <v>99331159</v>
      </c>
      <c r="D5696" s="2">
        <f>Walmart[[#This Row],[Date]]</f>
        <v>41033</v>
      </c>
      <c r="E5696">
        <v>0</v>
      </c>
      <c r="F5696">
        <v>4447</v>
      </c>
      <c r="G5696">
        <v>3991</v>
      </c>
      <c r="H5696">
        <v>1380332</v>
      </c>
      <c r="I5696">
        <v>4125</v>
      </c>
    </row>
    <row r="5697" spans="1:9" x14ac:dyDescent="0.25">
      <c r="A5697">
        <v>40</v>
      </c>
      <c r="B5697" s="1">
        <v>41040</v>
      </c>
      <c r="C5697">
        <v>96772935</v>
      </c>
      <c r="D5697" s="2">
        <f>Walmart[[#This Row],[Date]]</f>
        <v>41040</v>
      </c>
      <c r="E5697">
        <v>0</v>
      </c>
      <c r="F5697">
        <v>5206</v>
      </c>
      <c r="G5697">
        <v>3947</v>
      </c>
      <c r="H5697">
        <v>1380882667</v>
      </c>
      <c r="I5697">
        <v>4125</v>
      </c>
    </row>
    <row r="5698" spans="1:9" x14ac:dyDescent="0.25">
      <c r="A5698">
        <v>40</v>
      </c>
      <c r="B5698" s="1">
        <v>41047</v>
      </c>
      <c r="C5698">
        <v>89629541</v>
      </c>
      <c r="D5698" s="2">
        <f>Walmart[[#This Row],[Date]]</f>
        <v>41047</v>
      </c>
      <c r="E5698">
        <v>0</v>
      </c>
      <c r="F5698">
        <v>5759</v>
      </c>
      <c r="G5698">
        <v>3899</v>
      </c>
      <c r="H5698">
        <v>1381065806</v>
      </c>
      <c r="I5698">
        <v>4125</v>
      </c>
    </row>
    <row r="5699" spans="1:9" x14ac:dyDescent="0.25">
      <c r="A5699">
        <v>40</v>
      </c>
      <c r="B5699" s="1">
        <v>41054</v>
      </c>
      <c r="C5699">
        <v>99105449</v>
      </c>
      <c r="D5699" s="2">
        <f>Walmart[[#This Row],[Date]]</f>
        <v>41054</v>
      </c>
      <c r="E5699">
        <v>0</v>
      </c>
      <c r="F5699">
        <v>6525</v>
      </c>
      <c r="G5699">
        <v>385</v>
      </c>
      <c r="H5699">
        <v>1381101935</v>
      </c>
      <c r="I5699">
        <v>4125</v>
      </c>
    </row>
    <row r="5700" spans="1:9" x14ac:dyDescent="0.25">
      <c r="A5700">
        <v>40</v>
      </c>
      <c r="B5700" s="1">
        <v>41061</v>
      </c>
      <c r="C5700">
        <v>103746427</v>
      </c>
      <c r="D5700" s="2">
        <f>Walmart[[#This Row],[Date]]</f>
        <v>41061</v>
      </c>
      <c r="E5700">
        <v>0</v>
      </c>
      <c r="F5700">
        <v>6475</v>
      </c>
      <c r="G5700">
        <v>3798</v>
      </c>
      <c r="H5700">
        <v>1381138065</v>
      </c>
      <c r="I5700">
        <v>4125</v>
      </c>
    </row>
    <row r="5701" spans="1:9" x14ac:dyDescent="0.25">
      <c r="A5701">
        <v>40</v>
      </c>
      <c r="B5701" s="1">
        <v>41068</v>
      </c>
      <c r="C5701">
        <v>107938688</v>
      </c>
      <c r="D5701" s="2">
        <f>Walmart[[#This Row],[Date]]</f>
        <v>41068</v>
      </c>
      <c r="E5701">
        <v>0</v>
      </c>
      <c r="F5701">
        <v>5578</v>
      </c>
      <c r="G5701">
        <v>3746</v>
      </c>
      <c r="H5701">
        <v>1381174194</v>
      </c>
      <c r="I5701">
        <v>4125</v>
      </c>
    </row>
    <row r="5702" spans="1:9" x14ac:dyDescent="0.25">
      <c r="A5702">
        <v>40</v>
      </c>
      <c r="B5702" s="1">
        <v>41075</v>
      </c>
      <c r="C5702">
        <v>97795028</v>
      </c>
      <c r="D5702" s="2">
        <f>Walmart[[#This Row],[Date]]</f>
        <v>41075</v>
      </c>
      <c r="E5702">
        <v>0</v>
      </c>
      <c r="F5702">
        <v>6339</v>
      </c>
      <c r="G5702">
        <v>3683</v>
      </c>
      <c r="H5702">
        <v>1381295333</v>
      </c>
      <c r="I5702">
        <v>4125</v>
      </c>
    </row>
    <row r="5703" spans="1:9" x14ac:dyDescent="0.25">
      <c r="A5703">
        <v>40</v>
      </c>
      <c r="B5703" s="1">
        <v>41082</v>
      </c>
      <c r="C5703">
        <v>103355218</v>
      </c>
      <c r="D5703" s="2">
        <f>Walmart[[#This Row],[Date]]</f>
        <v>41082</v>
      </c>
      <c r="E5703">
        <v>0</v>
      </c>
      <c r="F5703">
        <v>6932</v>
      </c>
      <c r="G5703">
        <v>3629</v>
      </c>
      <c r="H5703">
        <v>1381629</v>
      </c>
      <c r="I5703">
        <v>4125</v>
      </c>
    </row>
    <row r="5704" spans="1:9" x14ac:dyDescent="0.25">
      <c r="A5704">
        <v>40</v>
      </c>
      <c r="B5704" s="1">
        <v>41089</v>
      </c>
      <c r="C5704">
        <v>98876484</v>
      </c>
      <c r="D5704" s="2">
        <f>Walmart[[#This Row],[Date]]</f>
        <v>41089</v>
      </c>
      <c r="E5704">
        <v>0</v>
      </c>
      <c r="F5704">
        <v>6442</v>
      </c>
      <c r="G5704">
        <v>3577</v>
      </c>
      <c r="H5704">
        <v>1381962667</v>
      </c>
      <c r="I5704">
        <v>4125</v>
      </c>
    </row>
    <row r="5705" spans="1:9" x14ac:dyDescent="0.25">
      <c r="A5705">
        <v>40</v>
      </c>
      <c r="B5705" s="1">
        <v>41096</v>
      </c>
      <c r="C5705">
        <v>118290156</v>
      </c>
      <c r="D5705" s="2">
        <f>Walmart[[#This Row],[Date]]</f>
        <v>41096</v>
      </c>
      <c r="E5705">
        <v>0</v>
      </c>
      <c r="F5705">
        <v>6908</v>
      </c>
      <c r="G5705">
        <v>3538</v>
      </c>
      <c r="H5705">
        <v>1382296333</v>
      </c>
      <c r="I5705">
        <v>4156</v>
      </c>
    </row>
    <row r="5706" spans="1:9" x14ac:dyDescent="0.25">
      <c r="A5706">
        <v>40</v>
      </c>
      <c r="B5706" s="1">
        <v>41103</v>
      </c>
      <c r="C5706">
        <v>97984871</v>
      </c>
      <c r="D5706" s="2">
        <f>Walmart[[#This Row],[Date]]</f>
        <v>41103</v>
      </c>
      <c r="E5706">
        <v>0</v>
      </c>
      <c r="F5706">
        <v>6748</v>
      </c>
      <c r="G5706">
        <v>3561</v>
      </c>
      <c r="H5706">
        <v>138263</v>
      </c>
      <c r="I5706">
        <v>4156</v>
      </c>
    </row>
    <row r="5707" spans="1:9" x14ac:dyDescent="0.25">
      <c r="A5707">
        <v>40</v>
      </c>
      <c r="B5707" s="1">
        <v>41110</v>
      </c>
      <c r="C5707">
        <v>96850238</v>
      </c>
      <c r="D5707" s="2">
        <f>Walmart[[#This Row],[Date]]</f>
        <v>41110</v>
      </c>
      <c r="E5707">
        <v>0</v>
      </c>
      <c r="F5707">
        <v>7045</v>
      </c>
      <c r="G5707">
        <v>361</v>
      </c>
      <c r="H5707">
        <v>1382331935</v>
      </c>
      <c r="I5707">
        <v>4156</v>
      </c>
    </row>
    <row r="5708" spans="1:9" x14ac:dyDescent="0.25">
      <c r="A5708">
        <v>40</v>
      </c>
      <c r="B5708" s="1">
        <v>41117</v>
      </c>
      <c r="C5708">
        <v>95439685</v>
      </c>
      <c r="D5708" s="2">
        <f>Walmart[[#This Row],[Date]]</f>
        <v>41117</v>
      </c>
      <c r="E5708">
        <v>0</v>
      </c>
      <c r="F5708">
        <v>6788</v>
      </c>
      <c r="G5708">
        <v>3701</v>
      </c>
      <c r="H5708">
        <v>1382033871</v>
      </c>
      <c r="I5708">
        <v>4156</v>
      </c>
    </row>
    <row r="5709" spans="1:9" x14ac:dyDescent="0.25">
      <c r="A5709">
        <v>40</v>
      </c>
      <c r="B5709" s="1">
        <v>41124</v>
      </c>
      <c r="C5709">
        <v>106834676</v>
      </c>
      <c r="D5709" s="2">
        <f>Walmart[[#This Row],[Date]]</f>
        <v>41124</v>
      </c>
      <c r="E5709">
        <v>0</v>
      </c>
      <c r="F5709">
        <v>7015</v>
      </c>
      <c r="G5709">
        <v>3698</v>
      </c>
      <c r="H5709">
        <v>1381735806</v>
      </c>
      <c r="I5709">
        <v>4156</v>
      </c>
    </row>
    <row r="5710" spans="1:9" x14ac:dyDescent="0.25">
      <c r="A5710">
        <v>40</v>
      </c>
      <c r="B5710" s="1">
        <v>41131</v>
      </c>
      <c r="C5710">
        <v>100790643</v>
      </c>
      <c r="D5710" s="2">
        <f>Walmart[[#This Row],[Date]]</f>
        <v>41131</v>
      </c>
      <c r="E5710">
        <v>0</v>
      </c>
      <c r="F5710">
        <v>7009</v>
      </c>
      <c r="G5710">
        <v>3772</v>
      </c>
      <c r="H5710">
        <v>1381437742</v>
      </c>
      <c r="I5710">
        <v>4156</v>
      </c>
    </row>
    <row r="5711" spans="1:9" x14ac:dyDescent="0.25">
      <c r="A5711">
        <v>40</v>
      </c>
      <c r="B5711" s="1">
        <v>41138</v>
      </c>
      <c r="C5711">
        <v>96938748</v>
      </c>
      <c r="D5711" s="2">
        <f>Walmart[[#This Row],[Date]]</f>
        <v>41138</v>
      </c>
      <c r="E5711">
        <v>0</v>
      </c>
      <c r="F5711">
        <v>6941</v>
      </c>
      <c r="G5711">
        <v>384</v>
      </c>
      <c r="H5711">
        <v>1381857097</v>
      </c>
      <c r="I5711">
        <v>4156</v>
      </c>
    </row>
    <row r="5712" spans="1:9" x14ac:dyDescent="0.25">
      <c r="A5712">
        <v>40</v>
      </c>
      <c r="B5712" s="1">
        <v>41145</v>
      </c>
      <c r="C5712">
        <v>94531847</v>
      </c>
      <c r="D5712" s="2">
        <f>Walmart[[#This Row],[Date]]</f>
        <v>41145</v>
      </c>
      <c r="E5712">
        <v>0</v>
      </c>
      <c r="F5712">
        <v>6391</v>
      </c>
      <c r="G5712">
        <v>3874</v>
      </c>
      <c r="H5712">
        <v>1382814516</v>
      </c>
      <c r="I5712">
        <v>4156</v>
      </c>
    </row>
    <row r="5713" spans="1:9" x14ac:dyDescent="0.25">
      <c r="A5713">
        <v>40</v>
      </c>
      <c r="B5713" s="1">
        <v>41152</v>
      </c>
      <c r="C5713">
        <v>98726467</v>
      </c>
      <c r="D5713" s="2">
        <f>Walmart[[#This Row],[Date]]</f>
        <v>41152</v>
      </c>
      <c r="E5713">
        <v>0</v>
      </c>
      <c r="F5713">
        <v>6611</v>
      </c>
      <c r="G5713">
        <v>3884</v>
      </c>
      <c r="H5713">
        <v>1383771935</v>
      </c>
      <c r="I5713">
        <v>4156</v>
      </c>
    </row>
    <row r="5714" spans="1:9" x14ac:dyDescent="0.25">
      <c r="A5714">
        <v>40</v>
      </c>
      <c r="B5714" s="1">
        <v>41159</v>
      </c>
      <c r="C5714">
        <v>10882484</v>
      </c>
      <c r="D5714" s="2">
        <f>Walmart[[#This Row],[Date]]</f>
        <v>41159</v>
      </c>
      <c r="E5714">
        <v>1</v>
      </c>
      <c r="F5714">
        <v>6506</v>
      </c>
      <c r="G5714">
        <v>3921</v>
      </c>
      <c r="H5714">
        <v>1384729355</v>
      </c>
      <c r="I5714">
        <v>4156</v>
      </c>
    </row>
    <row r="5715" spans="1:9" x14ac:dyDescent="0.25">
      <c r="A5715">
        <v>40</v>
      </c>
      <c r="B5715" s="1">
        <v>41166</v>
      </c>
      <c r="C5715">
        <v>90170982</v>
      </c>
      <c r="D5715" s="2">
        <f>Walmart[[#This Row],[Date]]</f>
        <v>41166</v>
      </c>
      <c r="E5715">
        <v>0</v>
      </c>
      <c r="F5715">
        <v>5938</v>
      </c>
      <c r="G5715">
        <v>3988</v>
      </c>
      <c r="H5715">
        <v>1385673</v>
      </c>
      <c r="I5715">
        <v>4156</v>
      </c>
    </row>
    <row r="5716" spans="1:9" x14ac:dyDescent="0.25">
      <c r="A5716">
        <v>40</v>
      </c>
      <c r="B5716" s="1">
        <v>41173</v>
      </c>
      <c r="C5716">
        <v>8997684</v>
      </c>
      <c r="D5716" s="2">
        <f>Walmart[[#This Row],[Date]]</f>
        <v>41173</v>
      </c>
      <c r="E5716">
        <v>0</v>
      </c>
      <c r="F5716">
        <v>5412</v>
      </c>
      <c r="G5716">
        <v>4056</v>
      </c>
      <c r="H5716">
        <v>1386534</v>
      </c>
      <c r="I5716">
        <v>4156</v>
      </c>
    </row>
    <row r="5717" spans="1:9" x14ac:dyDescent="0.25">
      <c r="A5717">
        <v>40</v>
      </c>
      <c r="B5717" s="1">
        <v>41180</v>
      </c>
      <c r="C5717">
        <v>91959544</v>
      </c>
      <c r="D5717" s="2">
        <f>Walmart[[#This Row],[Date]]</f>
        <v>41180</v>
      </c>
      <c r="E5717">
        <v>0</v>
      </c>
      <c r="F5717">
        <v>5098</v>
      </c>
      <c r="G5717">
        <v>4018</v>
      </c>
      <c r="H5717">
        <v>1387395</v>
      </c>
      <c r="I5717">
        <v>4156</v>
      </c>
    </row>
    <row r="5718" spans="1:9" x14ac:dyDescent="0.25">
      <c r="A5718">
        <v>40</v>
      </c>
      <c r="B5718" s="1">
        <v>41187</v>
      </c>
      <c r="C5718">
        <v>1069112</v>
      </c>
      <c r="D5718" s="2">
        <f>Walmart[[#This Row],[Date]]</f>
        <v>41187</v>
      </c>
      <c r="E5718">
        <v>0</v>
      </c>
      <c r="F5718">
        <v>5721</v>
      </c>
      <c r="G5718">
        <v>4027</v>
      </c>
      <c r="H5718">
        <v>1388256</v>
      </c>
      <c r="I5718">
        <v>4145</v>
      </c>
    </row>
    <row r="5719" spans="1:9" x14ac:dyDescent="0.25">
      <c r="A5719">
        <v>40</v>
      </c>
      <c r="B5719" s="1">
        <v>41194</v>
      </c>
      <c r="C5719">
        <v>98252326</v>
      </c>
      <c r="D5719" s="2">
        <f>Walmart[[#This Row],[Date]]</f>
        <v>41194</v>
      </c>
      <c r="E5719">
        <v>0</v>
      </c>
      <c r="F5719">
        <v>4735</v>
      </c>
      <c r="G5719">
        <v>4029</v>
      </c>
      <c r="H5719">
        <v>1389117</v>
      </c>
      <c r="I5719">
        <v>4145</v>
      </c>
    </row>
    <row r="5720" spans="1:9" x14ac:dyDescent="0.25">
      <c r="A5720">
        <v>40</v>
      </c>
      <c r="B5720" s="1">
        <v>41201</v>
      </c>
      <c r="C5720">
        <v>9181705</v>
      </c>
      <c r="D5720" s="2">
        <f>Walmart[[#This Row],[Date]]</f>
        <v>41201</v>
      </c>
      <c r="E5720">
        <v>0</v>
      </c>
      <c r="F5720">
        <v>4633</v>
      </c>
      <c r="G5720">
        <v>4</v>
      </c>
      <c r="H5720">
        <v>1388336129</v>
      </c>
      <c r="I5720">
        <v>4145</v>
      </c>
    </row>
    <row r="5721" spans="1:9" x14ac:dyDescent="0.25">
      <c r="A5721">
        <v>40</v>
      </c>
      <c r="B5721" s="1">
        <v>41208</v>
      </c>
      <c r="C5721">
        <v>92126452</v>
      </c>
      <c r="D5721" s="2">
        <f>Walmart[[#This Row],[Date]]</f>
        <v>41208</v>
      </c>
      <c r="E5721">
        <v>0</v>
      </c>
      <c r="F5721">
        <v>4965</v>
      </c>
      <c r="G5721">
        <v>3917</v>
      </c>
      <c r="H5721">
        <v>1387281613</v>
      </c>
      <c r="I5721">
        <v>4145</v>
      </c>
    </row>
    <row r="5722" spans="1:9" x14ac:dyDescent="0.25">
      <c r="A5722">
        <v>41</v>
      </c>
      <c r="B5722" s="1">
        <v>40214</v>
      </c>
      <c r="C5722">
        <v>108653318</v>
      </c>
      <c r="D5722" s="2">
        <f>Walmart[[#This Row],[Date]]</f>
        <v>40214</v>
      </c>
      <c r="E5722">
        <v>0</v>
      </c>
      <c r="F5722">
        <v>3027</v>
      </c>
      <c r="G5722">
        <v>258</v>
      </c>
      <c r="H5722">
        <v>1893816974</v>
      </c>
      <c r="I5722">
        <v>7541</v>
      </c>
    </row>
    <row r="5723" spans="1:9" x14ac:dyDescent="0.25">
      <c r="A5723">
        <v>41</v>
      </c>
      <c r="B5723" s="1">
        <v>40221</v>
      </c>
      <c r="C5723">
        <v>107565634</v>
      </c>
      <c r="D5723" s="2">
        <f>Walmart[[#This Row],[Date]]</f>
        <v>40221</v>
      </c>
      <c r="E5723">
        <v>1</v>
      </c>
      <c r="F5723">
        <v>2304</v>
      </c>
      <c r="G5723">
        <v>2572</v>
      </c>
      <c r="H5723">
        <v>1894642725</v>
      </c>
      <c r="I5723">
        <v>7541</v>
      </c>
    </row>
    <row r="5724" spans="1:9" x14ac:dyDescent="0.25">
      <c r="A5724">
        <v>41</v>
      </c>
      <c r="B5724" s="1">
        <v>40228</v>
      </c>
      <c r="C5724">
        <v>105203474</v>
      </c>
      <c r="D5724" s="2">
        <f>Walmart[[#This Row],[Date]]</f>
        <v>40228</v>
      </c>
      <c r="E5724">
        <v>0</v>
      </c>
      <c r="F5724">
        <v>2413</v>
      </c>
      <c r="G5724">
        <v>255</v>
      </c>
      <c r="H5724">
        <v>1895340998</v>
      </c>
      <c r="I5724">
        <v>7541</v>
      </c>
    </row>
    <row r="5725" spans="1:9" x14ac:dyDescent="0.25">
      <c r="A5725">
        <v>41</v>
      </c>
      <c r="B5725" s="1">
        <v>40235</v>
      </c>
      <c r="C5725">
        <v>99194173</v>
      </c>
      <c r="D5725" s="2">
        <f>Walmart[[#This Row],[Date]]</f>
        <v>40235</v>
      </c>
      <c r="E5725">
        <v>0</v>
      </c>
      <c r="F5725">
        <v>2184</v>
      </c>
      <c r="G5725">
        <v>2586</v>
      </c>
      <c r="H5725">
        <v>1896018023</v>
      </c>
      <c r="I5725">
        <v>7541</v>
      </c>
    </row>
    <row r="5726" spans="1:9" x14ac:dyDescent="0.25">
      <c r="A5726">
        <v>41</v>
      </c>
      <c r="B5726" s="1">
        <v>40242</v>
      </c>
      <c r="C5726">
        <v>106355749</v>
      </c>
      <c r="D5726" s="2">
        <f>Walmart[[#This Row],[Date]]</f>
        <v>40242</v>
      </c>
      <c r="E5726">
        <v>0</v>
      </c>
      <c r="F5726">
        <v>3249</v>
      </c>
      <c r="G5726">
        <v>262</v>
      </c>
      <c r="H5726">
        <v>1896695049</v>
      </c>
      <c r="I5726">
        <v>7541</v>
      </c>
    </row>
    <row r="5727" spans="1:9" x14ac:dyDescent="0.25">
      <c r="A5727">
        <v>41</v>
      </c>
      <c r="B5727" s="1">
        <v>40249</v>
      </c>
      <c r="C5727">
        <v>102399771</v>
      </c>
      <c r="D5727" s="2">
        <f>Walmart[[#This Row],[Date]]</f>
        <v>40249</v>
      </c>
      <c r="E5727">
        <v>0</v>
      </c>
      <c r="F5727">
        <v>334</v>
      </c>
      <c r="G5727">
        <v>2684</v>
      </c>
      <c r="H5727">
        <v>1897372075</v>
      </c>
      <c r="I5727">
        <v>7541</v>
      </c>
    </row>
    <row r="5728" spans="1:9" x14ac:dyDescent="0.25">
      <c r="A5728">
        <v>41</v>
      </c>
      <c r="B5728" s="1">
        <v>40256</v>
      </c>
      <c r="C5728">
        <v>100659769</v>
      </c>
      <c r="D5728" s="2">
        <f>Walmart[[#This Row],[Date]]</f>
        <v>40256</v>
      </c>
      <c r="E5728">
        <v>0</v>
      </c>
      <c r="F5728">
        <v>367</v>
      </c>
      <c r="G5728">
        <v>2692</v>
      </c>
      <c r="H5728">
        <v>189734262</v>
      </c>
      <c r="I5728">
        <v>7541</v>
      </c>
    </row>
    <row r="5729" spans="1:9" x14ac:dyDescent="0.25">
      <c r="A5729">
        <v>41</v>
      </c>
      <c r="B5729" s="1">
        <v>40263</v>
      </c>
      <c r="C5729">
        <v>101519646</v>
      </c>
      <c r="D5729" s="2">
        <f>Walmart[[#This Row],[Date]]</f>
        <v>40263</v>
      </c>
      <c r="E5729">
        <v>0</v>
      </c>
      <c r="F5729">
        <v>323</v>
      </c>
      <c r="G5729">
        <v>2717</v>
      </c>
      <c r="H5729">
        <v>1897195417</v>
      </c>
      <c r="I5729">
        <v>7541</v>
      </c>
    </row>
    <row r="5730" spans="1:9" x14ac:dyDescent="0.25">
      <c r="A5730">
        <v>41</v>
      </c>
      <c r="B5730" s="1">
        <v>40270</v>
      </c>
      <c r="C5730">
        <v>116882639</v>
      </c>
      <c r="D5730" s="2">
        <f>Walmart[[#This Row],[Date]]</f>
        <v>40270</v>
      </c>
      <c r="E5730">
        <v>0</v>
      </c>
      <c r="F5730">
        <v>4131</v>
      </c>
      <c r="G5730">
        <v>2725</v>
      </c>
      <c r="H5730">
        <v>1897048215</v>
      </c>
      <c r="I5730">
        <v>7363</v>
      </c>
    </row>
    <row r="5731" spans="1:9" x14ac:dyDescent="0.25">
      <c r="A5731">
        <v>41</v>
      </c>
      <c r="B5731" s="1">
        <v>40277</v>
      </c>
      <c r="C5731">
        <v>108215821</v>
      </c>
      <c r="D5731" s="2">
        <f>Walmart[[#This Row],[Date]]</f>
        <v>40277</v>
      </c>
      <c r="E5731">
        <v>0</v>
      </c>
      <c r="F5731">
        <v>373</v>
      </c>
      <c r="G5731">
        <v>275</v>
      </c>
      <c r="H5731">
        <v>1896901012</v>
      </c>
      <c r="I5731">
        <v>7363</v>
      </c>
    </row>
    <row r="5732" spans="1:9" x14ac:dyDescent="0.25">
      <c r="A5732">
        <v>41</v>
      </c>
      <c r="B5732" s="1">
        <v>40284</v>
      </c>
      <c r="C5732">
        <v>104338879</v>
      </c>
      <c r="D5732" s="2">
        <f>Walmart[[#This Row],[Date]]</f>
        <v>40284</v>
      </c>
      <c r="E5732">
        <v>0</v>
      </c>
      <c r="F5732">
        <v>4679</v>
      </c>
      <c r="G5732">
        <v>2765</v>
      </c>
      <c r="H5732">
        <v>1896628845</v>
      </c>
      <c r="I5732">
        <v>7363</v>
      </c>
    </row>
    <row r="5733" spans="1:9" x14ac:dyDescent="0.25">
      <c r="A5733">
        <v>41</v>
      </c>
      <c r="B5733" s="1">
        <v>40291</v>
      </c>
      <c r="C5733">
        <v>106734074</v>
      </c>
      <c r="D5733" s="2">
        <f>Walmart[[#This Row],[Date]]</f>
        <v>40291</v>
      </c>
      <c r="E5733">
        <v>0</v>
      </c>
      <c r="F5733">
        <v>4529</v>
      </c>
      <c r="G5733">
        <v>2776</v>
      </c>
      <c r="H5733">
        <v>1896190057</v>
      </c>
      <c r="I5733">
        <v>7363</v>
      </c>
    </row>
    <row r="5734" spans="1:9" x14ac:dyDescent="0.25">
      <c r="A5734">
        <v>41</v>
      </c>
      <c r="B5734" s="1">
        <v>40298</v>
      </c>
      <c r="C5734">
        <v>106396011</v>
      </c>
      <c r="D5734" s="2">
        <f>Walmart[[#This Row],[Date]]</f>
        <v>40298</v>
      </c>
      <c r="E5734">
        <v>0</v>
      </c>
      <c r="F5734">
        <v>402</v>
      </c>
      <c r="G5734">
        <v>2766</v>
      </c>
      <c r="H5734">
        <v>189575127</v>
      </c>
      <c r="I5734">
        <v>7363</v>
      </c>
    </row>
    <row r="5735" spans="1:9" x14ac:dyDescent="0.25">
      <c r="A5735">
        <v>41</v>
      </c>
      <c r="B5735" s="1">
        <v>40305</v>
      </c>
      <c r="C5735">
        <v>117573822</v>
      </c>
      <c r="D5735" s="2">
        <f>Walmart[[#This Row],[Date]]</f>
        <v>40305</v>
      </c>
      <c r="E5735">
        <v>0</v>
      </c>
      <c r="F5735">
        <v>415</v>
      </c>
      <c r="G5735">
        <v>2771</v>
      </c>
      <c r="H5735">
        <v>1895312483</v>
      </c>
      <c r="I5735">
        <v>7363</v>
      </c>
    </row>
    <row r="5736" spans="1:9" x14ac:dyDescent="0.25">
      <c r="A5736">
        <v>41</v>
      </c>
      <c r="B5736" s="1">
        <v>40312</v>
      </c>
      <c r="C5736">
        <v>111643902</v>
      </c>
      <c r="D5736" s="2">
        <f>Walmart[[#This Row],[Date]]</f>
        <v>40312</v>
      </c>
      <c r="E5736">
        <v>0</v>
      </c>
      <c r="F5736">
        <v>4023</v>
      </c>
      <c r="G5736">
        <v>2788</v>
      </c>
      <c r="H5736">
        <v>1894904116</v>
      </c>
      <c r="I5736">
        <v>7363</v>
      </c>
    </row>
    <row r="5737" spans="1:9" x14ac:dyDescent="0.25">
      <c r="A5737">
        <v>41</v>
      </c>
      <c r="B5737" s="1">
        <v>40319</v>
      </c>
      <c r="C5737">
        <v>116323433</v>
      </c>
      <c r="D5737" s="2">
        <f>Walmart[[#This Row],[Date]]</f>
        <v>40319</v>
      </c>
      <c r="E5737">
        <v>0</v>
      </c>
      <c r="F5737">
        <v>5059</v>
      </c>
      <c r="G5737">
        <v>2776</v>
      </c>
      <c r="H5737">
        <v>189467827</v>
      </c>
      <c r="I5737">
        <v>7363</v>
      </c>
    </row>
    <row r="5738" spans="1:9" x14ac:dyDescent="0.25">
      <c r="A5738">
        <v>41</v>
      </c>
      <c r="B5738" s="1">
        <v>40326</v>
      </c>
      <c r="C5738">
        <v>124665424</v>
      </c>
      <c r="D5738" s="2">
        <f>Walmart[[#This Row],[Date]]</f>
        <v>40326</v>
      </c>
      <c r="E5738">
        <v>0</v>
      </c>
      <c r="F5738">
        <v>5697</v>
      </c>
      <c r="G5738">
        <v>2737</v>
      </c>
      <c r="H5738">
        <v>1894452425</v>
      </c>
      <c r="I5738">
        <v>7363</v>
      </c>
    </row>
    <row r="5739" spans="1:9" x14ac:dyDescent="0.25">
      <c r="A5739">
        <v>41</v>
      </c>
      <c r="B5739" s="1">
        <v>40333</v>
      </c>
      <c r="C5739">
        <v>13050681</v>
      </c>
      <c r="D5739" s="2">
        <f>Walmart[[#This Row],[Date]]</f>
        <v>40333</v>
      </c>
      <c r="E5739">
        <v>0</v>
      </c>
      <c r="F5739">
        <v>6013</v>
      </c>
      <c r="G5739">
        <v>27</v>
      </c>
      <c r="H5739">
        <v>189422658</v>
      </c>
      <c r="I5739">
        <v>7363</v>
      </c>
    </row>
    <row r="5740" spans="1:9" x14ac:dyDescent="0.25">
      <c r="A5740">
        <v>41</v>
      </c>
      <c r="B5740" s="1">
        <v>40340</v>
      </c>
      <c r="C5740">
        <v>121719939</v>
      </c>
      <c r="D5740" s="2">
        <f>Walmart[[#This Row],[Date]]</f>
        <v>40340</v>
      </c>
      <c r="E5740">
        <v>0</v>
      </c>
      <c r="F5740">
        <v>6336</v>
      </c>
      <c r="G5740">
        <v>2684</v>
      </c>
      <c r="H5740">
        <v>1894000734</v>
      </c>
      <c r="I5740">
        <v>7363</v>
      </c>
    </row>
    <row r="5741" spans="1:9" x14ac:dyDescent="0.25">
      <c r="A5741">
        <v>41</v>
      </c>
      <c r="B5741" s="1">
        <v>40347</v>
      </c>
      <c r="C5741">
        <v>120296306</v>
      </c>
      <c r="D5741" s="2">
        <f>Walmart[[#This Row],[Date]]</f>
        <v>40347</v>
      </c>
      <c r="E5741">
        <v>0</v>
      </c>
      <c r="F5741">
        <v>549</v>
      </c>
      <c r="G5741">
        <v>2674</v>
      </c>
      <c r="H5741">
        <v>1894185259</v>
      </c>
      <c r="I5741">
        <v>7363</v>
      </c>
    </row>
    <row r="5742" spans="1:9" x14ac:dyDescent="0.25">
      <c r="A5742">
        <v>41</v>
      </c>
      <c r="B5742" s="1">
        <v>40354</v>
      </c>
      <c r="C5742">
        <v>117420952</v>
      </c>
      <c r="D5742" s="2">
        <f>Walmart[[#This Row],[Date]]</f>
        <v>40354</v>
      </c>
      <c r="E5742">
        <v>0</v>
      </c>
      <c r="F5742">
        <v>66</v>
      </c>
      <c r="G5742">
        <v>2715</v>
      </c>
      <c r="H5742">
        <v>1894533931</v>
      </c>
      <c r="I5742">
        <v>7363</v>
      </c>
    </row>
    <row r="5743" spans="1:9" x14ac:dyDescent="0.25">
      <c r="A5743">
        <v>41</v>
      </c>
      <c r="B5743" s="1">
        <v>40361</v>
      </c>
      <c r="C5743">
        <v>127327979</v>
      </c>
      <c r="D5743" s="2">
        <f>Walmart[[#This Row],[Date]]</f>
        <v>40361</v>
      </c>
      <c r="E5743">
        <v>0</v>
      </c>
      <c r="F5743">
        <v>6939</v>
      </c>
      <c r="G5743">
        <v>2728</v>
      </c>
      <c r="H5743">
        <v>1894882603</v>
      </c>
      <c r="I5743">
        <v>7335</v>
      </c>
    </row>
    <row r="5744" spans="1:9" x14ac:dyDescent="0.25">
      <c r="A5744">
        <v>41</v>
      </c>
      <c r="B5744" s="1">
        <v>40368</v>
      </c>
      <c r="C5744">
        <v>117607959</v>
      </c>
      <c r="D5744" s="2">
        <f>Walmart[[#This Row],[Date]]</f>
        <v>40368</v>
      </c>
      <c r="E5744">
        <v>0</v>
      </c>
      <c r="F5744">
        <v>6093</v>
      </c>
      <c r="G5744">
        <v>2711</v>
      </c>
      <c r="H5744">
        <v>1895231276</v>
      </c>
      <c r="I5744">
        <v>7335</v>
      </c>
    </row>
    <row r="5745" spans="1:9" x14ac:dyDescent="0.25">
      <c r="A5745">
        <v>41</v>
      </c>
      <c r="B5745" s="1">
        <v>40375</v>
      </c>
      <c r="C5745">
        <v>117978838</v>
      </c>
      <c r="D5745" s="2">
        <f>Walmart[[#This Row],[Date]]</f>
        <v>40375</v>
      </c>
      <c r="E5745">
        <v>0</v>
      </c>
      <c r="F5745">
        <v>6906</v>
      </c>
      <c r="G5745">
        <v>2699</v>
      </c>
      <c r="H5745">
        <v>1896125456</v>
      </c>
      <c r="I5745">
        <v>7335</v>
      </c>
    </row>
    <row r="5746" spans="1:9" x14ac:dyDescent="0.25">
      <c r="A5746">
        <v>41</v>
      </c>
      <c r="B5746" s="1">
        <v>40382</v>
      </c>
      <c r="C5746">
        <v>119221387</v>
      </c>
      <c r="D5746" s="2">
        <f>Walmart[[#This Row],[Date]]</f>
        <v>40382</v>
      </c>
      <c r="E5746">
        <v>0</v>
      </c>
      <c r="F5746">
        <v>7077</v>
      </c>
      <c r="G5746">
        <v>2691</v>
      </c>
      <c r="H5746">
        <v>189774698</v>
      </c>
      <c r="I5746">
        <v>7335</v>
      </c>
    </row>
    <row r="5747" spans="1:9" x14ac:dyDescent="0.25">
      <c r="A5747">
        <v>41</v>
      </c>
      <c r="B5747" s="1">
        <v>40389</v>
      </c>
      <c r="C5747">
        <v>121113663</v>
      </c>
      <c r="D5747" s="2">
        <f>Walmart[[#This Row],[Date]]</f>
        <v>40389</v>
      </c>
      <c r="E5747">
        <v>0</v>
      </c>
      <c r="F5747">
        <v>7007</v>
      </c>
      <c r="G5747">
        <v>269</v>
      </c>
      <c r="H5747">
        <v>1899368504</v>
      </c>
      <c r="I5747">
        <v>7335</v>
      </c>
    </row>
    <row r="5748" spans="1:9" x14ac:dyDescent="0.25">
      <c r="A5748">
        <v>41</v>
      </c>
      <c r="B5748" s="1">
        <v>40396</v>
      </c>
      <c r="C5748">
        <v>133813272</v>
      </c>
      <c r="D5748" s="2">
        <f>Walmart[[#This Row],[Date]]</f>
        <v>40396</v>
      </c>
      <c r="E5748">
        <v>0</v>
      </c>
      <c r="F5748">
        <v>6921</v>
      </c>
      <c r="G5748">
        <v>269</v>
      </c>
      <c r="H5748">
        <v>1900990028</v>
      </c>
      <c r="I5748">
        <v>7335</v>
      </c>
    </row>
    <row r="5749" spans="1:9" x14ac:dyDescent="0.25">
      <c r="A5749">
        <v>41</v>
      </c>
      <c r="B5749" s="1">
        <v>40403</v>
      </c>
      <c r="C5749">
        <v>128597653</v>
      </c>
      <c r="D5749" s="2">
        <f>Walmart[[#This Row],[Date]]</f>
        <v>40403</v>
      </c>
      <c r="E5749">
        <v>0</v>
      </c>
      <c r="F5749">
        <v>7024</v>
      </c>
      <c r="G5749">
        <v>2723</v>
      </c>
      <c r="H5749">
        <v>1902611552</v>
      </c>
      <c r="I5749">
        <v>7335</v>
      </c>
    </row>
    <row r="5750" spans="1:9" x14ac:dyDescent="0.25">
      <c r="A5750">
        <v>41</v>
      </c>
      <c r="B5750" s="1">
        <v>40410</v>
      </c>
      <c r="C5750">
        <v>135383839</v>
      </c>
      <c r="D5750" s="2">
        <f>Walmart[[#This Row],[Date]]</f>
        <v>40410</v>
      </c>
      <c r="E5750">
        <v>0</v>
      </c>
      <c r="F5750">
        <v>6619</v>
      </c>
      <c r="G5750">
        <v>2732</v>
      </c>
      <c r="H5750">
        <v>1902948237</v>
      </c>
      <c r="I5750">
        <v>7335</v>
      </c>
    </row>
    <row r="5751" spans="1:9" x14ac:dyDescent="0.25">
      <c r="A5751">
        <v>41</v>
      </c>
      <c r="B5751" s="1">
        <v>40417</v>
      </c>
      <c r="C5751">
        <v>117313163</v>
      </c>
      <c r="D5751" s="2">
        <f>Walmart[[#This Row],[Date]]</f>
        <v>40417</v>
      </c>
      <c r="E5751">
        <v>0</v>
      </c>
      <c r="F5751">
        <v>7059</v>
      </c>
      <c r="G5751">
        <v>2731</v>
      </c>
      <c r="H5751">
        <v>1903284922</v>
      </c>
      <c r="I5751">
        <v>7335</v>
      </c>
    </row>
    <row r="5752" spans="1:9" x14ac:dyDescent="0.25">
      <c r="A5752">
        <v>41</v>
      </c>
      <c r="B5752" s="1">
        <v>40424</v>
      </c>
      <c r="C5752">
        <v>12233555</v>
      </c>
      <c r="D5752" s="2">
        <f>Walmart[[#This Row],[Date]]</f>
        <v>40424</v>
      </c>
      <c r="E5752">
        <v>0</v>
      </c>
      <c r="F5752">
        <v>6413</v>
      </c>
      <c r="G5752">
        <v>2773</v>
      </c>
      <c r="H5752">
        <v>1903621607</v>
      </c>
      <c r="I5752">
        <v>7335</v>
      </c>
    </row>
    <row r="5753" spans="1:9" x14ac:dyDescent="0.25">
      <c r="A5753">
        <v>41</v>
      </c>
      <c r="B5753" s="1">
        <v>40431</v>
      </c>
      <c r="C5753">
        <v>117267227</v>
      </c>
      <c r="D5753" s="2">
        <f>Walmart[[#This Row],[Date]]</f>
        <v>40431</v>
      </c>
      <c r="E5753">
        <v>1</v>
      </c>
      <c r="F5753">
        <v>633</v>
      </c>
      <c r="G5753">
        <v>278</v>
      </c>
      <c r="H5753">
        <v>1903958293</v>
      </c>
      <c r="I5753">
        <v>7335</v>
      </c>
    </row>
    <row r="5754" spans="1:9" x14ac:dyDescent="0.25">
      <c r="A5754">
        <v>41</v>
      </c>
      <c r="B5754" s="1">
        <v>40438</v>
      </c>
      <c r="C5754">
        <v>111117091</v>
      </c>
      <c r="D5754" s="2">
        <f>Walmart[[#This Row],[Date]]</f>
        <v>40438</v>
      </c>
      <c r="E5754">
        <v>0</v>
      </c>
      <c r="F5754">
        <v>624</v>
      </c>
      <c r="G5754">
        <v>28</v>
      </c>
      <c r="H5754">
        <v>1904688287</v>
      </c>
      <c r="I5754">
        <v>7335</v>
      </c>
    </row>
    <row r="5755" spans="1:9" x14ac:dyDescent="0.25">
      <c r="A5755">
        <v>41</v>
      </c>
      <c r="B5755" s="1">
        <v>40445</v>
      </c>
      <c r="C5755">
        <v>111094178</v>
      </c>
      <c r="D5755" s="2">
        <f>Walmart[[#This Row],[Date]]</f>
        <v>40445</v>
      </c>
      <c r="E5755">
        <v>0</v>
      </c>
      <c r="F5755">
        <v>6011</v>
      </c>
      <c r="G5755">
        <v>2793</v>
      </c>
      <c r="H5755">
        <v>1905713264</v>
      </c>
      <c r="I5755">
        <v>7335</v>
      </c>
    </row>
    <row r="5756" spans="1:9" x14ac:dyDescent="0.25">
      <c r="A5756">
        <v>41</v>
      </c>
      <c r="B5756" s="1">
        <v>40452</v>
      </c>
      <c r="C5756">
        <v>110921635</v>
      </c>
      <c r="D5756" s="2">
        <f>Walmart[[#This Row],[Date]]</f>
        <v>40452</v>
      </c>
      <c r="E5756">
        <v>0</v>
      </c>
      <c r="F5756">
        <v>6267</v>
      </c>
      <c r="G5756">
        <v>2759</v>
      </c>
      <c r="H5756">
        <v>1906738241</v>
      </c>
      <c r="I5756">
        <v>7508</v>
      </c>
    </row>
    <row r="5757" spans="1:9" x14ac:dyDescent="0.25">
      <c r="A5757">
        <v>41</v>
      </c>
      <c r="B5757" s="1">
        <v>40459</v>
      </c>
      <c r="C5757">
        <v>116204224</v>
      </c>
      <c r="D5757" s="2">
        <f>Walmart[[#This Row],[Date]]</f>
        <v>40459</v>
      </c>
      <c r="E5757">
        <v>0</v>
      </c>
      <c r="F5757">
        <v>571</v>
      </c>
      <c r="G5757">
        <v>2745</v>
      </c>
      <c r="H5757">
        <v>1907763218</v>
      </c>
      <c r="I5757">
        <v>7508</v>
      </c>
    </row>
    <row r="5758" spans="1:9" x14ac:dyDescent="0.25">
      <c r="A5758">
        <v>41</v>
      </c>
      <c r="B5758" s="1">
        <v>40466</v>
      </c>
      <c r="C5758">
        <v>113391333</v>
      </c>
      <c r="D5758" s="2">
        <f>Walmart[[#This Row],[Date]]</f>
        <v>40466</v>
      </c>
      <c r="E5758">
        <v>0</v>
      </c>
      <c r="F5758">
        <v>4991</v>
      </c>
      <c r="G5758">
        <v>2762</v>
      </c>
      <c r="H5758">
        <v>1908623087</v>
      </c>
      <c r="I5758">
        <v>7508</v>
      </c>
    </row>
    <row r="5759" spans="1:9" x14ac:dyDescent="0.25">
      <c r="A5759">
        <v>41</v>
      </c>
      <c r="B5759" s="1">
        <v>40473</v>
      </c>
      <c r="C5759">
        <v>11560037</v>
      </c>
      <c r="D5759" s="2">
        <f>Walmart[[#This Row],[Date]]</f>
        <v>40473</v>
      </c>
      <c r="E5759">
        <v>0</v>
      </c>
      <c r="F5759">
        <v>4809</v>
      </c>
      <c r="G5759">
        <v>2762</v>
      </c>
      <c r="H5759">
        <v>1909070184</v>
      </c>
      <c r="I5759">
        <v>7508</v>
      </c>
    </row>
    <row r="5760" spans="1:9" x14ac:dyDescent="0.25">
      <c r="A5760">
        <v>41</v>
      </c>
      <c r="B5760" s="1">
        <v>40480</v>
      </c>
      <c r="C5760">
        <v>114485456</v>
      </c>
      <c r="D5760" s="2">
        <f>Walmart[[#This Row],[Date]]</f>
        <v>40480</v>
      </c>
      <c r="E5760">
        <v>0</v>
      </c>
      <c r="F5760">
        <v>4216</v>
      </c>
      <c r="G5760">
        <v>2748</v>
      </c>
      <c r="H5760">
        <v>190951728</v>
      </c>
      <c r="I5760">
        <v>7508</v>
      </c>
    </row>
    <row r="5761" spans="1:9" x14ac:dyDescent="0.25">
      <c r="A5761">
        <v>41</v>
      </c>
      <c r="B5761" s="1">
        <v>40487</v>
      </c>
      <c r="C5761">
        <v>116387849</v>
      </c>
      <c r="D5761" s="2">
        <f>Walmart[[#This Row],[Date]]</f>
        <v>40487</v>
      </c>
      <c r="E5761">
        <v>0</v>
      </c>
      <c r="F5761">
        <v>4674</v>
      </c>
      <c r="G5761">
        <v>2729</v>
      </c>
      <c r="H5761">
        <v>1909964377</v>
      </c>
      <c r="I5761">
        <v>7508</v>
      </c>
    </row>
    <row r="5762" spans="1:9" x14ac:dyDescent="0.25">
      <c r="A5762">
        <v>41</v>
      </c>
      <c r="B5762" s="1">
        <v>40494</v>
      </c>
      <c r="C5762">
        <v>117532623</v>
      </c>
      <c r="D5762" s="2">
        <f>Walmart[[#This Row],[Date]]</f>
        <v>40494</v>
      </c>
      <c r="E5762">
        <v>0</v>
      </c>
      <c r="F5762">
        <v>3899</v>
      </c>
      <c r="G5762">
        <v>2737</v>
      </c>
      <c r="H5762">
        <v>1910411474</v>
      </c>
      <c r="I5762">
        <v>7508</v>
      </c>
    </row>
    <row r="5763" spans="1:9" x14ac:dyDescent="0.25">
      <c r="A5763">
        <v>41</v>
      </c>
      <c r="B5763" s="1">
        <v>40501</v>
      </c>
      <c r="C5763">
        <v>117215528</v>
      </c>
      <c r="D5763" s="2">
        <f>Walmart[[#This Row],[Date]]</f>
        <v>40501</v>
      </c>
      <c r="E5763">
        <v>0</v>
      </c>
      <c r="F5763">
        <v>3134</v>
      </c>
      <c r="G5763">
        <v>2758</v>
      </c>
      <c r="H5763">
        <v>1910312172</v>
      </c>
      <c r="I5763">
        <v>7508</v>
      </c>
    </row>
    <row r="5764" spans="1:9" x14ac:dyDescent="0.25">
      <c r="A5764">
        <v>41</v>
      </c>
      <c r="B5764" s="1">
        <v>40508</v>
      </c>
      <c r="C5764">
        <v>186668157</v>
      </c>
      <c r="D5764" s="2">
        <f>Walmart[[#This Row],[Date]]</f>
        <v>40508</v>
      </c>
      <c r="E5764">
        <v>1</v>
      </c>
      <c r="F5764">
        <v>253</v>
      </c>
      <c r="G5764">
        <v>2742</v>
      </c>
      <c r="H5764">
        <v>1910121805</v>
      </c>
      <c r="I5764">
        <v>7508</v>
      </c>
    </row>
    <row r="5765" spans="1:9" x14ac:dyDescent="0.25">
      <c r="A5765">
        <v>41</v>
      </c>
      <c r="B5765" s="1">
        <v>40515</v>
      </c>
      <c r="C5765">
        <v>122011575</v>
      </c>
      <c r="D5765" s="2">
        <f>Walmart[[#This Row],[Date]]</f>
        <v>40515</v>
      </c>
      <c r="E5765">
        <v>0</v>
      </c>
      <c r="F5765">
        <v>33</v>
      </c>
      <c r="G5765">
        <v>2712</v>
      </c>
      <c r="H5765">
        <v>1909931437</v>
      </c>
      <c r="I5765">
        <v>7508</v>
      </c>
    </row>
    <row r="5766" spans="1:9" x14ac:dyDescent="0.25">
      <c r="A5766">
        <v>41</v>
      </c>
      <c r="B5766" s="1">
        <v>40522</v>
      </c>
      <c r="C5766">
        <v>143490813</v>
      </c>
      <c r="D5766" s="2">
        <f>Walmart[[#This Row],[Date]]</f>
        <v>40522</v>
      </c>
      <c r="E5766">
        <v>0</v>
      </c>
      <c r="F5766">
        <v>339</v>
      </c>
      <c r="G5766">
        <v>2728</v>
      </c>
      <c r="H5766">
        <v>1909741069</v>
      </c>
      <c r="I5766">
        <v>7508</v>
      </c>
    </row>
    <row r="5767" spans="1:9" x14ac:dyDescent="0.25">
      <c r="A5767">
        <v>41</v>
      </c>
      <c r="B5767" s="1">
        <v>40529</v>
      </c>
      <c r="C5767">
        <v>162790468</v>
      </c>
      <c r="D5767" s="2">
        <f>Walmart[[#This Row],[Date]]</f>
        <v>40529</v>
      </c>
      <c r="E5767">
        <v>0</v>
      </c>
      <c r="F5767">
        <v>3151</v>
      </c>
      <c r="G5767">
        <v>2778</v>
      </c>
      <c r="H5767">
        <v>1910303376</v>
      </c>
      <c r="I5767">
        <v>7508</v>
      </c>
    </row>
    <row r="5768" spans="1:9" x14ac:dyDescent="0.25">
      <c r="A5768">
        <v>41</v>
      </c>
      <c r="B5768" s="1">
        <v>40536</v>
      </c>
      <c r="C5768">
        <v>222501673</v>
      </c>
      <c r="D5768" s="2">
        <f>Walmart[[#This Row],[Date]]</f>
        <v>40536</v>
      </c>
      <c r="E5768">
        <v>0</v>
      </c>
      <c r="F5768">
        <v>2981</v>
      </c>
      <c r="G5768">
        <v>2781</v>
      </c>
      <c r="H5768">
        <v>1911430189</v>
      </c>
      <c r="I5768">
        <v>7508</v>
      </c>
    </row>
    <row r="5769" spans="1:9" x14ac:dyDescent="0.25">
      <c r="A5769">
        <v>41</v>
      </c>
      <c r="B5769" s="1">
        <v>40543</v>
      </c>
      <c r="C5769">
        <v>100179016</v>
      </c>
      <c r="D5769" s="2">
        <f>Walmart[[#This Row],[Date]]</f>
        <v>40543</v>
      </c>
      <c r="E5769">
        <v>1</v>
      </c>
      <c r="F5769">
        <v>2519</v>
      </c>
      <c r="G5769">
        <v>2829</v>
      </c>
      <c r="H5769">
        <v>1912557002</v>
      </c>
      <c r="I5769">
        <v>7508</v>
      </c>
    </row>
    <row r="5770" spans="1:9" x14ac:dyDescent="0.25">
      <c r="A5770">
        <v>41</v>
      </c>
      <c r="B5770" s="1">
        <v>40550</v>
      </c>
      <c r="C5770">
        <v>115359653</v>
      </c>
      <c r="D5770" s="2">
        <f>Walmart[[#This Row],[Date]]</f>
        <v>40550</v>
      </c>
      <c r="E5770">
        <v>0</v>
      </c>
      <c r="F5770">
        <v>2376</v>
      </c>
      <c r="G5770">
        <v>2882</v>
      </c>
      <c r="H5770">
        <v>1913683815</v>
      </c>
      <c r="I5770">
        <v>7241</v>
      </c>
    </row>
    <row r="5771" spans="1:9" x14ac:dyDescent="0.25">
      <c r="A5771">
        <v>41</v>
      </c>
      <c r="B5771" s="1">
        <v>40557</v>
      </c>
      <c r="C5771">
        <v>105260916</v>
      </c>
      <c r="D5771" s="2">
        <f>Walmart[[#This Row],[Date]]</f>
        <v>40557</v>
      </c>
      <c r="E5771">
        <v>0</v>
      </c>
      <c r="F5771">
        <v>2244</v>
      </c>
      <c r="G5771">
        <v>2911</v>
      </c>
      <c r="H5771">
        <v>1914784939</v>
      </c>
      <c r="I5771">
        <v>7241</v>
      </c>
    </row>
    <row r="5772" spans="1:9" x14ac:dyDescent="0.25">
      <c r="A5772">
        <v>41</v>
      </c>
      <c r="B5772" s="1">
        <v>40564</v>
      </c>
      <c r="C5772">
        <v>10880258</v>
      </c>
      <c r="D5772" s="2">
        <f>Walmart[[#This Row],[Date]]</f>
        <v>40564</v>
      </c>
      <c r="E5772">
        <v>0</v>
      </c>
      <c r="F5772">
        <v>327</v>
      </c>
      <c r="G5772">
        <v>2973</v>
      </c>
      <c r="H5772">
        <v>1915731924</v>
      </c>
      <c r="I5772">
        <v>7241</v>
      </c>
    </row>
    <row r="5773" spans="1:9" x14ac:dyDescent="0.25">
      <c r="A5773">
        <v>41</v>
      </c>
      <c r="B5773" s="1">
        <v>40571</v>
      </c>
      <c r="C5773">
        <v>102643993</v>
      </c>
      <c r="D5773" s="2">
        <f>Walmart[[#This Row],[Date]]</f>
        <v>40571</v>
      </c>
      <c r="E5773">
        <v>0</v>
      </c>
      <c r="F5773">
        <v>3223</v>
      </c>
      <c r="G5773">
        <v>3008</v>
      </c>
      <c r="H5773">
        <v>191667891</v>
      </c>
      <c r="I5773">
        <v>7241</v>
      </c>
    </row>
    <row r="5774" spans="1:9" x14ac:dyDescent="0.25">
      <c r="A5774">
        <v>41</v>
      </c>
      <c r="B5774" s="1">
        <v>40578</v>
      </c>
      <c r="C5774">
        <v>11794205</v>
      </c>
      <c r="D5774" s="2">
        <f>Walmart[[#This Row],[Date]]</f>
        <v>40578</v>
      </c>
      <c r="E5774">
        <v>0</v>
      </c>
      <c r="F5774">
        <v>1456</v>
      </c>
      <c r="G5774">
        <v>3011</v>
      </c>
      <c r="H5774">
        <v>1917625895</v>
      </c>
      <c r="I5774">
        <v>7241</v>
      </c>
    </row>
    <row r="5775" spans="1:9" x14ac:dyDescent="0.25">
      <c r="A5775">
        <v>41</v>
      </c>
      <c r="B5775" s="1">
        <v>40585</v>
      </c>
      <c r="C5775">
        <v>115000336</v>
      </c>
      <c r="D5775" s="2">
        <f>Walmart[[#This Row],[Date]]</f>
        <v>40585</v>
      </c>
      <c r="E5775">
        <v>1</v>
      </c>
      <c r="F5775">
        <v>1681</v>
      </c>
      <c r="G5775">
        <v>3037</v>
      </c>
      <c r="H5775">
        <v>1918572881</v>
      </c>
      <c r="I5775">
        <v>7241</v>
      </c>
    </row>
    <row r="5776" spans="1:9" x14ac:dyDescent="0.25">
      <c r="A5776">
        <v>41</v>
      </c>
      <c r="B5776" s="1">
        <v>40592</v>
      </c>
      <c r="C5776">
        <v>120339964</v>
      </c>
      <c r="D5776" s="2">
        <f>Walmart[[#This Row],[Date]]</f>
        <v>40592</v>
      </c>
      <c r="E5776">
        <v>0</v>
      </c>
      <c r="F5776">
        <v>3939</v>
      </c>
      <c r="G5776">
        <v>3051</v>
      </c>
      <c r="H5776">
        <v>1919178331</v>
      </c>
      <c r="I5776">
        <v>7241</v>
      </c>
    </row>
    <row r="5777" spans="1:9" x14ac:dyDescent="0.25">
      <c r="A5777">
        <v>41</v>
      </c>
      <c r="B5777" s="1">
        <v>40599</v>
      </c>
      <c r="C5777">
        <v>109971493</v>
      </c>
      <c r="D5777" s="2">
        <f>Walmart[[#This Row],[Date]]</f>
        <v>40599</v>
      </c>
      <c r="E5777">
        <v>0</v>
      </c>
      <c r="F5777">
        <v>261</v>
      </c>
      <c r="G5777">
        <v>3101</v>
      </c>
      <c r="H5777">
        <v>1919647167</v>
      </c>
      <c r="I5777">
        <v>7241</v>
      </c>
    </row>
    <row r="5778" spans="1:9" x14ac:dyDescent="0.25">
      <c r="A5778">
        <v>41</v>
      </c>
      <c r="B5778" s="1">
        <v>40606</v>
      </c>
      <c r="C5778">
        <v>12292577</v>
      </c>
      <c r="D5778" s="2">
        <f>Walmart[[#This Row],[Date]]</f>
        <v>40606</v>
      </c>
      <c r="E5778">
        <v>0</v>
      </c>
      <c r="F5778">
        <v>3499</v>
      </c>
      <c r="G5778">
        <v>3232</v>
      </c>
      <c r="H5778">
        <v>1920116004</v>
      </c>
      <c r="I5778">
        <v>7241</v>
      </c>
    </row>
    <row r="5779" spans="1:9" x14ac:dyDescent="0.25">
      <c r="A5779">
        <v>41</v>
      </c>
      <c r="B5779" s="1">
        <v>40613</v>
      </c>
      <c r="C5779">
        <v>11590896</v>
      </c>
      <c r="D5779" s="2">
        <f>Walmart[[#This Row],[Date]]</f>
        <v>40613</v>
      </c>
      <c r="E5779">
        <v>0</v>
      </c>
      <c r="F5779">
        <v>316</v>
      </c>
      <c r="G5779">
        <v>3372</v>
      </c>
      <c r="H5779">
        <v>192058484</v>
      </c>
      <c r="I5779">
        <v>7241</v>
      </c>
    </row>
    <row r="5780" spans="1:9" x14ac:dyDescent="0.25">
      <c r="A5780">
        <v>41</v>
      </c>
      <c r="B5780" s="1">
        <v>40620</v>
      </c>
      <c r="C5780">
        <v>111550426</v>
      </c>
      <c r="D5780" s="2">
        <f>Walmart[[#This Row],[Date]]</f>
        <v>40620</v>
      </c>
      <c r="E5780">
        <v>0</v>
      </c>
      <c r="F5780">
        <v>4019</v>
      </c>
      <c r="G5780">
        <v>3406</v>
      </c>
      <c r="H5780">
        <v>1921237981</v>
      </c>
      <c r="I5780">
        <v>7241</v>
      </c>
    </row>
    <row r="5781" spans="1:9" x14ac:dyDescent="0.25">
      <c r="A5781">
        <v>41</v>
      </c>
      <c r="B5781" s="1">
        <v>40627</v>
      </c>
      <c r="C5781">
        <v>114057816</v>
      </c>
      <c r="D5781" s="2">
        <f>Walmart[[#This Row],[Date]]</f>
        <v>40627</v>
      </c>
      <c r="E5781">
        <v>0</v>
      </c>
      <c r="F5781">
        <v>4111</v>
      </c>
      <c r="G5781">
        <v>3414</v>
      </c>
      <c r="H5781">
        <v>1921964844</v>
      </c>
      <c r="I5781">
        <v>7241</v>
      </c>
    </row>
    <row r="5782" spans="1:9" x14ac:dyDescent="0.25">
      <c r="A5782">
        <v>41</v>
      </c>
      <c r="B5782" s="1">
        <v>40634</v>
      </c>
      <c r="C5782">
        <v>117912548</v>
      </c>
      <c r="D5782" s="2">
        <f>Walmart[[#This Row],[Date]]</f>
        <v>40634</v>
      </c>
      <c r="E5782">
        <v>0</v>
      </c>
      <c r="F5782">
        <v>3816</v>
      </c>
      <c r="G5782">
        <v>3461</v>
      </c>
      <c r="H5782">
        <v>1922691707</v>
      </c>
      <c r="I5782">
        <v>6934</v>
      </c>
    </row>
    <row r="5783" spans="1:9" x14ac:dyDescent="0.25">
      <c r="A5783">
        <v>41</v>
      </c>
      <c r="B5783" s="1">
        <v>40641</v>
      </c>
      <c r="C5783">
        <v>120625212</v>
      </c>
      <c r="D5783" s="2">
        <f>Walmart[[#This Row],[Date]]</f>
        <v>40641</v>
      </c>
      <c r="E5783">
        <v>0</v>
      </c>
      <c r="F5783">
        <v>4287</v>
      </c>
      <c r="G5783">
        <v>3532</v>
      </c>
      <c r="H5783">
        <v>1923418571</v>
      </c>
      <c r="I5783">
        <v>6934</v>
      </c>
    </row>
    <row r="5784" spans="1:9" x14ac:dyDescent="0.25">
      <c r="A5784">
        <v>41</v>
      </c>
      <c r="B5784" s="1">
        <v>40648</v>
      </c>
      <c r="C5784">
        <v>119298207</v>
      </c>
      <c r="D5784" s="2">
        <f>Walmart[[#This Row],[Date]]</f>
        <v>40648</v>
      </c>
      <c r="E5784">
        <v>0</v>
      </c>
      <c r="F5784">
        <v>3994</v>
      </c>
      <c r="G5784">
        <v>3611</v>
      </c>
      <c r="H5784">
        <v>1924225954</v>
      </c>
      <c r="I5784">
        <v>6934</v>
      </c>
    </row>
    <row r="5785" spans="1:9" x14ac:dyDescent="0.25">
      <c r="A5785">
        <v>41</v>
      </c>
      <c r="B5785" s="1">
        <v>40655</v>
      </c>
      <c r="C5785">
        <v>130448175</v>
      </c>
      <c r="D5785" s="2">
        <f>Walmart[[#This Row],[Date]]</f>
        <v>40655</v>
      </c>
      <c r="E5785">
        <v>0</v>
      </c>
      <c r="F5785">
        <v>4286</v>
      </c>
      <c r="G5785">
        <v>3636</v>
      </c>
      <c r="H5785">
        <v>1925234638</v>
      </c>
      <c r="I5785">
        <v>6934</v>
      </c>
    </row>
    <row r="5786" spans="1:9" x14ac:dyDescent="0.25">
      <c r="A5786">
        <v>41</v>
      </c>
      <c r="B5786" s="1">
        <v>40662</v>
      </c>
      <c r="C5786">
        <v>117884105</v>
      </c>
      <c r="D5786" s="2">
        <f>Walmart[[#This Row],[Date]]</f>
        <v>40662</v>
      </c>
      <c r="E5786">
        <v>0</v>
      </c>
      <c r="F5786">
        <v>3981</v>
      </c>
      <c r="G5786">
        <v>3663</v>
      </c>
      <c r="H5786">
        <v>1926243322</v>
      </c>
      <c r="I5786">
        <v>6934</v>
      </c>
    </row>
    <row r="5787" spans="1:9" x14ac:dyDescent="0.25">
      <c r="A5787">
        <v>41</v>
      </c>
      <c r="B5787" s="1">
        <v>40669</v>
      </c>
      <c r="C5787">
        <v>124495691</v>
      </c>
      <c r="D5787" s="2">
        <f>Walmart[[#This Row],[Date]]</f>
        <v>40669</v>
      </c>
      <c r="E5787">
        <v>0</v>
      </c>
      <c r="F5787">
        <v>412</v>
      </c>
      <c r="G5787">
        <v>3735</v>
      </c>
      <c r="H5787">
        <v>1927252006</v>
      </c>
      <c r="I5787">
        <v>6934</v>
      </c>
    </row>
    <row r="5788" spans="1:9" x14ac:dyDescent="0.25">
      <c r="A5788">
        <v>41</v>
      </c>
      <c r="B5788" s="1">
        <v>40676</v>
      </c>
      <c r="C5788">
        <v>127002574</v>
      </c>
      <c r="D5788" s="2">
        <f>Walmart[[#This Row],[Date]]</f>
        <v>40676</v>
      </c>
      <c r="E5788">
        <v>0</v>
      </c>
      <c r="F5788">
        <v>5029</v>
      </c>
      <c r="G5788">
        <v>3767</v>
      </c>
      <c r="H5788">
        <v>192826069</v>
      </c>
      <c r="I5788">
        <v>6934</v>
      </c>
    </row>
    <row r="5789" spans="1:9" x14ac:dyDescent="0.25">
      <c r="A5789">
        <v>41</v>
      </c>
      <c r="B5789" s="1">
        <v>40683</v>
      </c>
      <c r="C5789">
        <v>124454233</v>
      </c>
      <c r="D5789" s="2">
        <f>Walmart[[#This Row],[Date]]</f>
        <v>40683</v>
      </c>
      <c r="E5789">
        <v>0</v>
      </c>
      <c r="F5789">
        <v>4111</v>
      </c>
      <c r="G5789">
        <v>3828</v>
      </c>
      <c r="H5789">
        <v>192831317</v>
      </c>
      <c r="I5789">
        <v>6934</v>
      </c>
    </row>
    <row r="5790" spans="1:9" x14ac:dyDescent="0.25">
      <c r="A5790">
        <v>41</v>
      </c>
      <c r="B5790" s="1">
        <v>40690</v>
      </c>
      <c r="C5790">
        <v>127830433</v>
      </c>
      <c r="D5790" s="2">
        <f>Walmart[[#This Row],[Date]]</f>
        <v>40690</v>
      </c>
      <c r="E5790">
        <v>0</v>
      </c>
      <c r="F5790">
        <v>5056</v>
      </c>
      <c r="G5790">
        <v>3795</v>
      </c>
      <c r="H5790">
        <v>1928365651</v>
      </c>
      <c r="I5790">
        <v>6934</v>
      </c>
    </row>
    <row r="5791" spans="1:9" x14ac:dyDescent="0.25">
      <c r="A5791">
        <v>41</v>
      </c>
      <c r="B5791" s="1">
        <v>40697</v>
      </c>
      <c r="C5791">
        <v>129758495</v>
      </c>
      <c r="D5791" s="2">
        <f>Walmart[[#This Row],[Date]]</f>
        <v>40697</v>
      </c>
      <c r="E5791">
        <v>0</v>
      </c>
      <c r="F5791">
        <v>5481</v>
      </c>
      <c r="G5791">
        <v>3763</v>
      </c>
      <c r="H5791">
        <v>1928418131</v>
      </c>
      <c r="I5791">
        <v>6934</v>
      </c>
    </row>
    <row r="5792" spans="1:9" x14ac:dyDescent="0.25">
      <c r="A5792">
        <v>41</v>
      </c>
      <c r="B5792" s="1">
        <v>40704</v>
      </c>
      <c r="C5792">
        <v>131169011</v>
      </c>
      <c r="D5792" s="2">
        <f>Walmart[[#This Row],[Date]]</f>
        <v>40704</v>
      </c>
      <c r="E5792">
        <v>0</v>
      </c>
      <c r="F5792">
        <v>611</v>
      </c>
      <c r="G5792">
        <v>3735</v>
      </c>
      <c r="H5792">
        <v>1928470612</v>
      </c>
      <c r="I5792">
        <v>6934</v>
      </c>
    </row>
    <row r="5793" spans="1:9" x14ac:dyDescent="0.25">
      <c r="A5793">
        <v>41</v>
      </c>
      <c r="B5793" s="1">
        <v>40711</v>
      </c>
      <c r="C5793">
        <v>128915184</v>
      </c>
      <c r="D5793" s="2">
        <f>Walmart[[#This Row],[Date]]</f>
        <v>40711</v>
      </c>
      <c r="E5793">
        <v>0</v>
      </c>
      <c r="F5793">
        <v>623</v>
      </c>
      <c r="G5793">
        <v>3697</v>
      </c>
      <c r="H5793">
        <v>1929034759</v>
      </c>
      <c r="I5793">
        <v>6934</v>
      </c>
    </row>
    <row r="5794" spans="1:9" x14ac:dyDescent="0.25">
      <c r="A5794">
        <v>41</v>
      </c>
      <c r="B5794" s="1">
        <v>40718</v>
      </c>
      <c r="C5794">
        <v>124438198</v>
      </c>
      <c r="D5794" s="2">
        <f>Walmart[[#This Row],[Date]]</f>
        <v>40718</v>
      </c>
      <c r="E5794">
        <v>0</v>
      </c>
      <c r="F5794">
        <v>5954</v>
      </c>
      <c r="G5794">
        <v>3661</v>
      </c>
      <c r="H5794">
        <v>1929982655</v>
      </c>
      <c r="I5794">
        <v>6934</v>
      </c>
    </row>
    <row r="5795" spans="1:9" x14ac:dyDescent="0.25">
      <c r="A5795">
        <v>41</v>
      </c>
      <c r="B5795" s="1">
        <v>40725</v>
      </c>
      <c r="C5795">
        <v>133334778</v>
      </c>
      <c r="D5795" s="2">
        <f>Walmart[[#This Row],[Date]]</f>
        <v>40725</v>
      </c>
      <c r="E5795">
        <v>0</v>
      </c>
      <c r="F5795">
        <v>6701</v>
      </c>
      <c r="G5795">
        <v>3597</v>
      </c>
      <c r="H5795">
        <v>1930930552</v>
      </c>
      <c r="I5795">
        <v>6901</v>
      </c>
    </row>
    <row r="5796" spans="1:9" x14ac:dyDescent="0.25">
      <c r="A5796">
        <v>41</v>
      </c>
      <c r="B5796" s="1">
        <v>40732</v>
      </c>
      <c r="C5796">
        <v>133886258</v>
      </c>
      <c r="D5796" s="2">
        <f>Walmart[[#This Row],[Date]]</f>
        <v>40732</v>
      </c>
      <c r="E5796">
        <v>0</v>
      </c>
      <c r="F5796">
        <v>6849</v>
      </c>
      <c r="G5796">
        <v>354</v>
      </c>
      <c r="H5796">
        <v>1931878448</v>
      </c>
      <c r="I5796">
        <v>6901</v>
      </c>
    </row>
    <row r="5797" spans="1:9" x14ac:dyDescent="0.25">
      <c r="A5797">
        <v>41</v>
      </c>
      <c r="B5797" s="1">
        <v>40739</v>
      </c>
      <c r="C5797">
        <v>12457727</v>
      </c>
      <c r="D5797" s="2">
        <f>Walmart[[#This Row],[Date]]</f>
        <v>40739</v>
      </c>
      <c r="E5797">
        <v>0</v>
      </c>
      <c r="F5797">
        <v>6818</v>
      </c>
      <c r="G5797">
        <v>3532</v>
      </c>
      <c r="H5797">
        <v>1933125484</v>
      </c>
      <c r="I5797">
        <v>6901</v>
      </c>
    </row>
    <row r="5798" spans="1:9" x14ac:dyDescent="0.25">
      <c r="A5798">
        <v>41</v>
      </c>
      <c r="B5798" s="1">
        <v>40746</v>
      </c>
      <c r="C5798">
        <v>129283093</v>
      </c>
      <c r="D5798" s="2">
        <f>Walmart[[#This Row],[Date]]</f>
        <v>40746</v>
      </c>
      <c r="E5798">
        <v>0</v>
      </c>
      <c r="F5798">
        <v>7411</v>
      </c>
      <c r="G5798">
        <v>3545</v>
      </c>
      <c r="H5798">
        <v>1935120367</v>
      </c>
      <c r="I5798">
        <v>6901</v>
      </c>
    </row>
    <row r="5799" spans="1:9" x14ac:dyDescent="0.25">
      <c r="A5799">
        <v>41</v>
      </c>
      <c r="B5799" s="1">
        <v>40753</v>
      </c>
      <c r="C5799">
        <v>12483301</v>
      </c>
      <c r="D5799" s="2">
        <f>Walmart[[#This Row],[Date]]</f>
        <v>40753</v>
      </c>
      <c r="E5799">
        <v>0</v>
      </c>
      <c r="F5799">
        <v>713</v>
      </c>
      <c r="G5799">
        <v>3547</v>
      </c>
      <c r="H5799">
        <v>193711525</v>
      </c>
      <c r="I5799">
        <v>6901</v>
      </c>
    </row>
    <row r="5800" spans="1:9" x14ac:dyDescent="0.25">
      <c r="A5800">
        <v>41</v>
      </c>
      <c r="B5800" s="1">
        <v>40760</v>
      </c>
      <c r="C5800">
        <v>140223369</v>
      </c>
      <c r="D5800" s="2">
        <f>Walmart[[#This Row],[Date]]</f>
        <v>40760</v>
      </c>
      <c r="E5800">
        <v>0</v>
      </c>
      <c r="F5800">
        <v>7219</v>
      </c>
      <c r="G5800">
        <v>3554</v>
      </c>
      <c r="H5800">
        <v>1939110133</v>
      </c>
      <c r="I5800">
        <v>6901</v>
      </c>
    </row>
    <row r="5801" spans="1:9" x14ac:dyDescent="0.25">
      <c r="A5801">
        <v>41</v>
      </c>
      <c r="B5801" s="1">
        <v>40767</v>
      </c>
      <c r="C5801">
        <v>135668988</v>
      </c>
      <c r="D5801" s="2">
        <f>Walmart[[#This Row],[Date]]</f>
        <v>40767</v>
      </c>
      <c r="E5801">
        <v>0</v>
      </c>
      <c r="F5801">
        <v>6765</v>
      </c>
      <c r="G5801">
        <v>3542</v>
      </c>
      <c r="H5801">
        <v>1941105017</v>
      </c>
      <c r="I5801">
        <v>6901</v>
      </c>
    </row>
    <row r="5802" spans="1:9" x14ac:dyDescent="0.25">
      <c r="A5802">
        <v>41</v>
      </c>
      <c r="B5802" s="1">
        <v>40774</v>
      </c>
      <c r="C5802">
        <v>141295997</v>
      </c>
      <c r="D5802" s="2">
        <f>Walmart[[#This Row],[Date]]</f>
        <v>40774</v>
      </c>
      <c r="E5802">
        <v>0</v>
      </c>
      <c r="F5802">
        <v>7055</v>
      </c>
      <c r="G5802">
        <v>3499</v>
      </c>
      <c r="H5802">
        <v>1942500634</v>
      </c>
      <c r="I5802">
        <v>6901</v>
      </c>
    </row>
    <row r="5803" spans="1:9" x14ac:dyDescent="0.25">
      <c r="A5803">
        <v>41</v>
      </c>
      <c r="B5803" s="1">
        <v>40781</v>
      </c>
      <c r="C5803">
        <v>132874071</v>
      </c>
      <c r="D5803" s="2">
        <f>Walmart[[#This Row],[Date]]</f>
        <v>40781</v>
      </c>
      <c r="E5803">
        <v>0</v>
      </c>
      <c r="F5803">
        <v>7161</v>
      </c>
      <c r="G5803">
        <v>3485</v>
      </c>
      <c r="H5803">
        <v>1943796374</v>
      </c>
      <c r="I5803">
        <v>6901</v>
      </c>
    </row>
    <row r="5804" spans="1:9" x14ac:dyDescent="0.25">
      <c r="A5804">
        <v>41</v>
      </c>
      <c r="B5804" s="1">
        <v>40788</v>
      </c>
      <c r="C5804">
        <v>128384938</v>
      </c>
      <c r="D5804" s="2">
        <f>Walmart[[#This Row],[Date]]</f>
        <v>40788</v>
      </c>
      <c r="E5804">
        <v>0</v>
      </c>
      <c r="F5804">
        <v>7037</v>
      </c>
      <c r="G5804">
        <v>3511</v>
      </c>
      <c r="H5804">
        <v>1945092113</v>
      </c>
      <c r="I5804">
        <v>6901</v>
      </c>
    </row>
    <row r="5805" spans="1:9" x14ac:dyDescent="0.25">
      <c r="A5805">
        <v>41</v>
      </c>
      <c r="B5805" s="1">
        <v>40795</v>
      </c>
      <c r="C5805">
        <v>128095897</v>
      </c>
      <c r="D5805" s="2">
        <f>Walmart[[#This Row],[Date]]</f>
        <v>40795</v>
      </c>
      <c r="E5805">
        <v>1</v>
      </c>
      <c r="F5805">
        <v>5831</v>
      </c>
      <c r="G5805">
        <v>3566</v>
      </c>
      <c r="H5805">
        <v>1946387853</v>
      </c>
      <c r="I5805">
        <v>6901</v>
      </c>
    </row>
    <row r="5806" spans="1:9" x14ac:dyDescent="0.25">
      <c r="A5806">
        <v>41</v>
      </c>
      <c r="B5806" s="1">
        <v>40802</v>
      </c>
      <c r="C5806">
        <v>119701939</v>
      </c>
      <c r="D5806" s="2">
        <f>Walmart[[#This Row],[Date]]</f>
        <v>40802</v>
      </c>
      <c r="E5806">
        <v>0</v>
      </c>
      <c r="F5806">
        <v>5482</v>
      </c>
      <c r="G5806">
        <v>3596</v>
      </c>
      <c r="H5806">
        <v>1947419707</v>
      </c>
      <c r="I5806">
        <v>6901</v>
      </c>
    </row>
    <row r="5807" spans="1:9" x14ac:dyDescent="0.25">
      <c r="A5807">
        <v>41</v>
      </c>
      <c r="B5807" s="1">
        <v>40809</v>
      </c>
      <c r="C5807">
        <v>117305979</v>
      </c>
      <c r="D5807" s="2">
        <f>Walmart[[#This Row],[Date]]</f>
        <v>40809</v>
      </c>
      <c r="E5807">
        <v>0</v>
      </c>
      <c r="F5807">
        <v>5506</v>
      </c>
      <c r="G5807">
        <v>3581</v>
      </c>
      <c r="H5807">
        <v>1948099713</v>
      </c>
      <c r="I5807">
        <v>6901</v>
      </c>
    </row>
    <row r="5808" spans="1:9" x14ac:dyDescent="0.25">
      <c r="A5808">
        <v>41</v>
      </c>
      <c r="B5808" s="1">
        <v>40816</v>
      </c>
      <c r="C5808">
        <v>116061961</v>
      </c>
      <c r="D5808" s="2">
        <f>Walmart[[#This Row],[Date]]</f>
        <v>40816</v>
      </c>
      <c r="E5808">
        <v>0</v>
      </c>
      <c r="F5808">
        <v>6177</v>
      </c>
      <c r="G5808">
        <v>3538</v>
      </c>
      <c r="H5808">
        <v>1948779718</v>
      </c>
      <c r="I5808">
        <v>6901</v>
      </c>
    </row>
    <row r="5809" spans="1:9" x14ac:dyDescent="0.25">
      <c r="A5809">
        <v>41</v>
      </c>
      <c r="B5809" s="1">
        <v>40823</v>
      </c>
      <c r="C5809">
        <v>127788277</v>
      </c>
      <c r="D5809" s="2">
        <f>Walmart[[#This Row],[Date]]</f>
        <v>40823</v>
      </c>
      <c r="E5809">
        <v>0</v>
      </c>
      <c r="F5809">
        <v>5874</v>
      </c>
      <c r="G5809">
        <v>3498</v>
      </c>
      <c r="H5809">
        <v>1949459724</v>
      </c>
      <c r="I5809">
        <v>6759</v>
      </c>
    </row>
    <row r="5810" spans="1:9" x14ac:dyDescent="0.25">
      <c r="A5810">
        <v>41</v>
      </c>
      <c r="B5810" s="1">
        <v>40830</v>
      </c>
      <c r="C5810">
        <v>124713022</v>
      </c>
      <c r="D5810" s="2">
        <f>Walmart[[#This Row],[Date]]</f>
        <v>40830</v>
      </c>
      <c r="E5810">
        <v>0</v>
      </c>
      <c r="F5810">
        <v>4743</v>
      </c>
      <c r="G5810">
        <v>3491</v>
      </c>
      <c r="H5810">
        <v>1950261012</v>
      </c>
      <c r="I5810">
        <v>6759</v>
      </c>
    </row>
    <row r="5811" spans="1:9" x14ac:dyDescent="0.25">
      <c r="A5811">
        <v>41</v>
      </c>
      <c r="B5811" s="1">
        <v>40837</v>
      </c>
      <c r="C5811">
        <v>121494429</v>
      </c>
      <c r="D5811" s="2">
        <f>Walmart[[#This Row],[Date]]</f>
        <v>40837</v>
      </c>
      <c r="E5811">
        <v>0</v>
      </c>
      <c r="F5811">
        <v>4562</v>
      </c>
      <c r="G5811">
        <v>3548</v>
      </c>
      <c r="H5811">
        <v>1951789994</v>
      </c>
      <c r="I5811">
        <v>6759</v>
      </c>
    </row>
    <row r="5812" spans="1:9" x14ac:dyDescent="0.25">
      <c r="A5812">
        <v>41</v>
      </c>
      <c r="B5812" s="1">
        <v>40844</v>
      </c>
      <c r="C5812">
        <v>127446302</v>
      </c>
      <c r="D5812" s="2">
        <f>Walmart[[#This Row],[Date]]</f>
        <v>40844</v>
      </c>
      <c r="E5812">
        <v>0</v>
      </c>
      <c r="F5812">
        <v>3702</v>
      </c>
      <c r="G5812">
        <v>355</v>
      </c>
      <c r="H5812">
        <v>1953318977</v>
      </c>
      <c r="I5812">
        <v>6759</v>
      </c>
    </row>
    <row r="5813" spans="1:9" x14ac:dyDescent="0.25">
      <c r="A5813">
        <v>41</v>
      </c>
      <c r="B5813" s="1">
        <v>40851</v>
      </c>
      <c r="C5813">
        <v>131568486</v>
      </c>
      <c r="D5813" s="2">
        <f>Walmart[[#This Row],[Date]]</f>
        <v>40851</v>
      </c>
      <c r="E5813">
        <v>0</v>
      </c>
      <c r="F5813">
        <v>3504</v>
      </c>
      <c r="G5813">
        <v>3527</v>
      </c>
      <c r="H5813">
        <v>1954847959</v>
      </c>
      <c r="I5813">
        <v>6759</v>
      </c>
    </row>
    <row r="5814" spans="1:9" x14ac:dyDescent="0.25">
      <c r="A5814">
        <v>41</v>
      </c>
      <c r="B5814" s="1">
        <v>40858</v>
      </c>
      <c r="C5814">
        <v>130249923</v>
      </c>
      <c r="D5814" s="2">
        <f>Walmart[[#This Row],[Date]]</f>
        <v>40858</v>
      </c>
      <c r="E5814">
        <v>0</v>
      </c>
      <c r="F5814">
        <v>3287</v>
      </c>
      <c r="G5814">
        <v>3505</v>
      </c>
      <c r="H5814">
        <v>1956376941</v>
      </c>
      <c r="I5814">
        <v>6759</v>
      </c>
    </row>
    <row r="5815" spans="1:9" x14ac:dyDescent="0.25">
      <c r="A5815">
        <v>41</v>
      </c>
      <c r="B5815" s="1">
        <v>40865</v>
      </c>
      <c r="C5815">
        <v>123011802</v>
      </c>
      <c r="D5815" s="2">
        <f>Walmart[[#This Row],[Date]]</f>
        <v>40865</v>
      </c>
      <c r="E5815">
        <v>0</v>
      </c>
      <c r="F5815">
        <v>3664</v>
      </c>
      <c r="G5815">
        <v>3479</v>
      </c>
      <c r="H5815">
        <v>1957184713</v>
      </c>
      <c r="I5815">
        <v>6759</v>
      </c>
    </row>
    <row r="5816" spans="1:9" x14ac:dyDescent="0.25">
      <c r="A5816">
        <v>41</v>
      </c>
      <c r="B5816" s="1">
        <v>40872</v>
      </c>
      <c r="C5816">
        <v>190671335</v>
      </c>
      <c r="D5816" s="2">
        <f>Walmart[[#This Row],[Date]]</f>
        <v>40872</v>
      </c>
      <c r="E5816">
        <v>1</v>
      </c>
      <c r="F5816">
        <v>3637</v>
      </c>
      <c r="G5816">
        <v>3424</v>
      </c>
      <c r="H5816">
        <v>1957704</v>
      </c>
      <c r="I5816">
        <v>6759</v>
      </c>
    </row>
    <row r="5817" spans="1:9" x14ac:dyDescent="0.25">
      <c r="A5817">
        <v>41</v>
      </c>
      <c r="B5817" s="1">
        <v>40879</v>
      </c>
      <c r="C5817">
        <v>129243623</v>
      </c>
      <c r="D5817" s="2">
        <f>Walmart[[#This Row],[Date]]</f>
        <v>40879</v>
      </c>
      <c r="E5817">
        <v>0</v>
      </c>
      <c r="F5817">
        <v>3453</v>
      </c>
      <c r="G5817">
        <v>3378</v>
      </c>
      <c r="H5817">
        <v>1958223287</v>
      </c>
      <c r="I5817">
        <v>6759</v>
      </c>
    </row>
    <row r="5818" spans="1:9" x14ac:dyDescent="0.25">
      <c r="A5818">
        <v>41</v>
      </c>
      <c r="B5818" s="1">
        <v>40886</v>
      </c>
      <c r="C5818">
        <v>154866145</v>
      </c>
      <c r="D5818" s="2">
        <f>Walmart[[#This Row],[Date]]</f>
        <v>40886</v>
      </c>
      <c r="E5818">
        <v>0</v>
      </c>
      <c r="F5818">
        <v>1705</v>
      </c>
      <c r="G5818">
        <v>3331</v>
      </c>
      <c r="H5818">
        <v>1958742575</v>
      </c>
      <c r="I5818">
        <v>6759</v>
      </c>
    </row>
    <row r="5819" spans="1:9" x14ac:dyDescent="0.25">
      <c r="A5819">
        <v>41</v>
      </c>
      <c r="B5819" s="1">
        <v>40893</v>
      </c>
      <c r="C5819">
        <v>168236832</v>
      </c>
      <c r="D5819" s="2">
        <f>Walmart[[#This Row],[Date]]</f>
        <v>40893</v>
      </c>
      <c r="E5819">
        <v>0</v>
      </c>
      <c r="F5819">
        <v>2501</v>
      </c>
      <c r="G5819">
        <v>3266</v>
      </c>
      <c r="H5819">
        <v>1959841685</v>
      </c>
      <c r="I5819">
        <v>6759</v>
      </c>
    </row>
    <row r="5820" spans="1:9" x14ac:dyDescent="0.25">
      <c r="A5820">
        <v>41</v>
      </c>
      <c r="B5820" s="1">
        <v>40900</v>
      </c>
      <c r="C5820">
        <v>226372268</v>
      </c>
      <c r="D5820" s="2">
        <f>Walmart[[#This Row],[Date]]</f>
        <v>40900</v>
      </c>
      <c r="E5820">
        <v>0</v>
      </c>
      <c r="F5820">
        <v>2559</v>
      </c>
      <c r="G5820">
        <v>3173</v>
      </c>
      <c r="H5820">
        <v>1961713893</v>
      </c>
      <c r="I5820">
        <v>6759</v>
      </c>
    </row>
    <row r="5821" spans="1:9" x14ac:dyDescent="0.25">
      <c r="A5821">
        <v>41</v>
      </c>
      <c r="B5821" s="1">
        <v>40907</v>
      </c>
      <c r="C5821">
        <v>126401416</v>
      </c>
      <c r="D5821" s="2">
        <f>Walmart[[#This Row],[Date]]</f>
        <v>40907</v>
      </c>
      <c r="E5821">
        <v>1</v>
      </c>
      <c r="F5821">
        <v>3412</v>
      </c>
      <c r="G5821">
        <v>3119</v>
      </c>
      <c r="H5821">
        <v>1963586101</v>
      </c>
      <c r="I5821">
        <v>6759</v>
      </c>
    </row>
    <row r="5822" spans="1:9" x14ac:dyDescent="0.25">
      <c r="A5822">
        <v>41</v>
      </c>
      <c r="B5822" s="1">
        <v>40914</v>
      </c>
      <c r="C5822">
        <v>120819161</v>
      </c>
      <c r="D5822" s="2">
        <f>Walmart[[#This Row],[Date]]</f>
        <v>40914</v>
      </c>
      <c r="E5822">
        <v>0</v>
      </c>
      <c r="F5822">
        <v>3721</v>
      </c>
      <c r="G5822">
        <v>3095</v>
      </c>
      <c r="H5822">
        <v>1965458309</v>
      </c>
      <c r="I5822">
        <v>6589</v>
      </c>
    </row>
    <row r="5823" spans="1:9" x14ac:dyDescent="0.25">
      <c r="A5823">
        <v>41</v>
      </c>
      <c r="B5823" s="1">
        <v>40921</v>
      </c>
      <c r="C5823">
        <v>113476728</v>
      </c>
      <c r="D5823" s="2">
        <f>Walmart[[#This Row],[Date]]</f>
        <v>40921</v>
      </c>
      <c r="E5823">
        <v>0</v>
      </c>
      <c r="F5823">
        <v>2749</v>
      </c>
      <c r="G5823">
        <v>3077</v>
      </c>
      <c r="H5823">
        <v>1967330517</v>
      </c>
      <c r="I5823">
        <v>6589</v>
      </c>
    </row>
    <row r="5824" spans="1:9" x14ac:dyDescent="0.25">
      <c r="A5824">
        <v>41</v>
      </c>
      <c r="B5824" s="1">
        <v>40928</v>
      </c>
      <c r="C5824">
        <v>111629524</v>
      </c>
      <c r="D5824" s="2">
        <f>Walmart[[#This Row],[Date]]</f>
        <v>40928</v>
      </c>
      <c r="E5824">
        <v>0</v>
      </c>
      <c r="F5824">
        <v>3156</v>
      </c>
      <c r="G5824">
        <v>3055</v>
      </c>
      <c r="H5824">
        <v>1967796652</v>
      </c>
      <c r="I5824">
        <v>6589</v>
      </c>
    </row>
    <row r="5825" spans="1:9" x14ac:dyDescent="0.25">
      <c r="A5825">
        <v>41</v>
      </c>
      <c r="B5825" s="1">
        <v>40935</v>
      </c>
      <c r="C5825">
        <v>107939881</v>
      </c>
      <c r="D5825" s="2">
        <f>Walmart[[#This Row],[Date]]</f>
        <v>40935</v>
      </c>
      <c r="E5825">
        <v>0</v>
      </c>
      <c r="F5825">
        <v>3315</v>
      </c>
      <c r="G5825">
        <v>3038</v>
      </c>
      <c r="H5825">
        <v>1968262786</v>
      </c>
      <c r="I5825">
        <v>6589</v>
      </c>
    </row>
    <row r="5826" spans="1:9" x14ac:dyDescent="0.25">
      <c r="A5826">
        <v>41</v>
      </c>
      <c r="B5826" s="1">
        <v>40942</v>
      </c>
      <c r="C5826">
        <v>12088256</v>
      </c>
      <c r="D5826" s="2">
        <f>Walmart[[#This Row],[Date]]</f>
        <v>40942</v>
      </c>
      <c r="E5826">
        <v>0</v>
      </c>
      <c r="F5826">
        <v>3165</v>
      </c>
      <c r="G5826">
        <v>3031</v>
      </c>
      <c r="H5826">
        <v>1968728921</v>
      </c>
      <c r="I5826">
        <v>6589</v>
      </c>
    </row>
    <row r="5827" spans="1:9" x14ac:dyDescent="0.25">
      <c r="A5827">
        <v>41</v>
      </c>
      <c r="B5827" s="1">
        <v>40949</v>
      </c>
      <c r="C5827">
        <v>123884456</v>
      </c>
      <c r="D5827" s="2">
        <f>Walmart[[#This Row],[Date]]</f>
        <v>40949</v>
      </c>
      <c r="E5827">
        <v>1</v>
      </c>
      <c r="F5827">
        <v>22</v>
      </c>
      <c r="G5827">
        <v>3103</v>
      </c>
      <c r="H5827">
        <v>1969195056</v>
      </c>
      <c r="I5827">
        <v>6589</v>
      </c>
    </row>
    <row r="5828" spans="1:9" x14ac:dyDescent="0.25">
      <c r="A5828">
        <v>41</v>
      </c>
      <c r="B5828" s="1">
        <v>40956</v>
      </c>
      <c r="C5828">
        <v>133045146</v>
      </c>
      <c r="D5828" s="2">
        <f>Walmart[[#This Row],[Date]]</f>
        <v>40956</v>
      </c>
      <c r="E5828">
        <v>0</v>
      </c>
      <c r="F5828">
        <v>2252</v>
      </c>
      <c r="G5828">
        <v>3113</v>
      </c>
      <c r="H5828">
        <v>1969432711</v>
      </c>
      <c r="I5828">
        <v>6589</v>
      </c>
    </row>
    <row r="5829" spans="1:9" x14ac:dyDescent="0.25">
      <c r="A5829">
        <v>41</v>
      </c>
      <c r="B5829" s="1">
        <v>40963</v>
      </c>
      <c r="C5829">
        <v>122491566</v>
      </c>
      <c r="D5829" s="2">
        <f>Walmart[[#This Row],[Date]]</f>
        <v>40963</v>
      </c>
      <c r="E5829">
        <v>0</v>
      </c>
      <c r="F5829">
        <v>2789</v>
      </c>
      <c r="G5829">
        <v>3129</v>
      </c>
      <c r="H5829">
        <v>1969499007</v>
      </c>
      <c r="I5829">
        <v>6589</v>
      </c>
    </row>
    <row r="5830" spans="1:9" x14ac:dyDescent="0.25">
      <c r="A5830">
        <v>41</v>
      </c>
      <c r="B5830" s="1">
        <v>40970</v>
      </c>
      <c r="C5830">
        <v>123981326</v>
      </c>
      <c r="D5830" s="2">
        <f>Walmart[[#This Row],[Date]]</f>
        <v>40970</v>
      </c>
      <c r="E5830">
        <v>0</v>
      </c>
      <c r="F5830">
        <v>2739</v>
      </c>
      <c r="G5830">
        <v>3191</v>
      </c>
      <c r="H5830">
        <v>1969565303</v>
      </c>
      <c r="I5830">
        <v>6589</v>
      </c>
    </row>
    <row r="5831" spans="1:9" x14ac:dyDescent="0.25">
      <c r="A5831">
        <v>41</v>
      </c>
      <c r="B5831" s="1">
        <v>40977</v>
      </c>
      <c r="C5831">
        <v>124381477</v>
      </c>
      <c r="D5831" s="2">
        <f>Walmart[[#This Row],[Date]]</f>
        <v>40977</v>
      </c>
      <c r="E5831">
        <v>0</v>
      </c>
      <c r="F5831">
        <v>353</v>
      </c>
      <c r="G5831">
        <v>3286</v>
      </c>
      <c r="H5831">
        <v>1969631599</v>
      </c>
      <c r="I5831">
        <v>6589</v>
      </c>
    </row>
    <row r="5832" spans="1:9" x14ac:dyDescent="0.25">
      <c r="A5832">
        <v>41</v>
      </c>
      <c r="B5832" s="1">
        <v>40984</v>
      </c>
      <c r="C5832">
        <v>120151162</v>
      </c>
      <c r="D5832" s="2">
        <f>Walmart[[#This Row],[Date]]</f>
        <v>40984</v>
      </c>
      <c r="E5832">
        <v>0</v>
      </c>
      <c r="F5832">
        <v>4776</v>
      </c>
      <c r="G5832">
        <v>3486</v>
      </c>
      <c r="H5832">
        <v>1970457208</v>
      </c>
      <c r="I5832">
        <v>6589</v>
      </c>
    </row>
    <row r="5833" spans="1:9" x14ac:dyDescent="0.25">
      <c r="A5833">
        <v>41</v>
      </c>
      <c r="B5833" s="1">
        <v>40991</v>
      </c>
      <c r="C5833">
        <v>121535438</v>
      </c>
      <c r="D5833" s="2">
        <f>Walmart[[#This Row],[Date]]</f>
        <v>40991</v>
      </c>
      <c r="E5833">
        <v>0</v>
      </c>
      <c r="F5833">
        <v>4404</v>
      </c>
      <c r="G5833">
        <v>3664</v>
      </c>
      <c r="H5833">
        <v>1972295234</v>
      </c>
      <c r="I5833">
        <v>6589</v>
      </c>
    </row>
    <row r="5834" spans="1:9" x14ac:dyDescent="0.25">
      <c r="A5834">
        <v>41</v>
      </c>
      <c r="B5834" s="1">
        <v>40998</v>
      </c>
      <c r="C5834">
        <v>123942319</v>
      </c>
      <c r="D5834" s="2">
        <f>Walmart[[#This Row],[Date]]</f>
        <v>40998</v>
      </c>
      <c r="E5834">
        <v>0</v>
      </c>
      <c r="F5834">
        <v>5156</v>
      </c>
      <c r="G5834">
        <v>375</v>
      </c>
      <c r="H5834">
        <v>1974133259</v>
      </c>
      <c r="I5834">
        <v>6589</v>
      </c>
    </row>
    <row r="5835" spans="1:9" x14ac:dyDescent="0.25">
      <c r="A5835">
        <v>41</v>
      </c>
      <c r="B5835" s="1">
        <v>41005</v>
      </c>
      <c r="C5835">
        <v>146023431</v>
      </c>
      <c r="D5835" s="2">
        <f>Walmart[[#This Row],[Date]]</f>
        <v>41005</v>
      </c>
      <c r="E5835">
        <v>0</v>
      </c>
      <c r="F5835">
        <v>4848</v>
      </c>
      <c r="G5835">
        <v>3854</v>
      </c>
      <c r="H5835">
        <v>1975971285</v>
      </c>
      <c r="I5835">
        <v>6547</v>
      </c>
    </row>
    <row r="5836" spans="1:9" x14ac:dyDescent="0.25">
      <c r="A5836">
        <v>41</v>
      </c>
      <c r="B5836" s="1">
        <v>41012</v>
      </c>
      <c r="C5836">
        <v>132300473</v>
      </c>
      <c r="D5836" s="2">
        <f>Walmart[[#This Row],[Date]]</f>
        <v>41012</v>
      </c>
      <c r="E5836">
        <v>0</v>
      </c>
      <c r="F5836">
        <v>4684</v>
      </c>
      <c r="G5836">
        <v>3901</v>
      </c>
      <c r="H5836">
        <v>197780931</v>
      </c>
      <c r="I5836">
        <v>6547</v>
      </c>
    </row>
    <row r="5837" spans="1:9" x14ac:dyDescent="0.25">
      <c r="A5837">
        <v>41</v>
      </c>
      <c r="B5837" s="1">
        <v>41019</v>
      </c>
      <c r="C5837">
        <v>122081533</v>
      </c>
      <c r="D5837" s="2">
        <f>Walmart[[#This Row],[Date]]</f>
        <v>41019</v>
      </c>
      <c r="E5837">
        <v>0</v>
      </c>
      <c r="F5837">
        <v>4357</v>
      </c>
      <c r="G5837">
        <v>3936</v>
      </c>
      <c r="H5837">
        <v>1977227385</v>
      </c>
      <c r="I5837">
        <v>6547</v>
      </c>
    </row>
    <row r="5838" spans="1:9" x14ac:dyDescent="0.25">
      <c r="A5838">
        <v>41</v>
      </c>
      <c r="B5838" s="1">
        <v>41026</v>
      </c>
      <c r="C5838">
        <v>124895065</v>
      </c>
      <c r="D5838" s="2">
        <f>Walmart[[#This Row],[Date]]</f>
        <v>41026</v>
      </c>
      <c r="E5838">
        <v>0</v>
      </c>
      <c r="F5838">
        <v>5766</v>
      </c>
      <c r="G5838">
        <v>3927</v>
      </c>
      <c r="H5838">
        <v>197664546</v>
      </c>
      <c r="I5838">
        <v>6547</v>
      </c>
    </row>
    <row r="5839" spans="1:9" x14ac:dyDescent="0.25">
      <c r="A5839">
        <v>41</v>
      </c>
      <c r="B5839" s="1">
        <v>41033</v>
      </c>
      <c r="C5839">
        <v>135977073</v>
      </c>
      <c r="D5839" s="2">
        <f>Walmart[[#This Row],[Date]]</f>
        <v>41033</v>
      </c>
      <c r="E5839">
        <v>0</v>
      </c>
      <c r="F5839">
        <v>5286</v>
      </c>
      <c r="G5839">
        <v>3903</v>
      </c>
      <c r="H5839">
        <v>1976063534</v>
      </c>
      <c r="I5839">
        <v>6547</v>
      </c>
    </row>
    <row r="5840" spans="1:9" x14ac:dyDescent="0.25">
      <c r="A5840">
        <v>41</v>
      </c>
      <c r="B5840" s="1">
        <v>41040</v>
      </c>
      <c r="C5840">
        <v>13532851</v>
      </c>
      <c r="D5840" s="2">
        <f>Walmart[[#This Row],[Date]]</f>
        <v>41040</v>
      </c>
      <c r="E5840">
        <v>0</v>
      </c>
      <c r="F5840">
        <v>5022</v>
      </c>
      <c r="G5840">
        <v>387</v>
      </c>
      <c r="H5840">
        <v>1975481609</v>
      </c>
      <c r="I5840">
        <v>6547</v>
      </c>
    </row>
    <row r="5841" spans="1:9" x14ac:dyDescent="0.25">
      <c r="A5841">
        <v>41</v>
      </c>
      <c r="B5841" s="1">
        <v>41047</v>
      </c>
      <c r="C5841">
        <v>133151444</v>
      </c>
      <c r="D5841" s="2">
        <f>Walmart[[#This Row],[Date]]</f>
        <v>41047</v>
      </c>
      <c r="E5841">
        <v>0</v>
      </c>
      <c r="F5841">
        <v>5524</v>
      </c>
      <c r="G5841">
        <v>3837</v>
      </c>
      <c r="H5841">
        <v>1975553137</v>
      </c>
      <c r="I5841">
        <v>6547</v>
      </c>
    </row>
    <row r="5842" spans="1:9" x14ac:dyDescent="0.25">
      <c r="A5842">
        <v>41</v>
      </c>
      <c r="B5842" s="1">
        <v>41054</v>
      </c>
      <c r="C5842">
        <v>142450047</v>
      </c>
      <c r="D5842" s="2">
        <f>Walmart[[#This Row],[Date]]</f>
        <v>41054</v>
      </c>
      <c r="E5842">
        <v>0</v>
      </c>
      <c r="F5842">
        <v>5489</v>
      </c>
      <c r="G5842">
        <v>3804</v>
      </c>
      <c r="H5842">
        <v>1975886046</v>
      </c>
      <c r="I5842">
        <v>6547</v>
      </c>
    </row>
    <row r="5843" spans="1:9" x14ac:dyDescent="0.25">
      <c r="A5843">
        <v>41</v>
      </c>
      <c r="B5843" s="1">
        <v>41061</v>
      </c>
      <c r="C5843">
        <v>137489136</v>
      </c>
      <c r="D5843" s="2">
        <f>Walmart[[#This Row],[Date]]</f>
        <v>41061</v>
      </c>
      <c r="E5843">
        <v>0</v>
      </c>
      <c r="F5843">
        <v>5729</v>
      </c>
      <c r="G5843">
        <v>3764</v>
      </c>
      <c r="H5843">
        <v>1976218954</v>
      </c>
      <c r="I5843">
        <v>6547</v>
      </c>
    </row>
    <row r="5844" spans="1:9" x14ac:dyDescent="0.25">
      <c r="A5844">
        <v>41</v>
      </c>
      <c r="B5844" s="1">
        <v>41068</v>
      </c>
      <c r="C5844">
        <v>143638384</v>
      </c>
      <c r="D5844" s="2">
        <f>Walmart[[#This Row],[Date]]</f>
        <v>41068</v>
      </c>
      <c r="E5844">
        <v>0</v>
      </c>
      <c r="F5844">
        <v>6511</v>
      </c>
      <c r="G5844">
        <v>3741</v>
      </c>
      <c r="H5844">
        <v>1976551863</v>
      </c>
      <c r="I5844">
        <v>6547</v>
      </c>
    </row>
    <row r="5845" spans="1:9" x14ac:dyDescent="0.25">
      <c r="A5845">
        <v>41</v>
      </c>
      <c r="B5845" s="1">
        <v>41075</v>
      </c>
      <c r="C5845">
        <v>138458459</v>
      </c>
      <c r="D5845" s="2">
        <f>Walmart[[#This Row],[Date]]</f>
        <v>41075</v>
      </c>
      <c r="E5845">
        <v>0</v>
      </c>
      <c r="F5845">
        <v>6492</v>
      </c>
      <c r="G5845">
        <v>3723</v>
      </c>
      <c r="H5845">
        <v>197692292</v>
      </c>
      <c r="I5845">
        <v>6547</v>
      </c>
    </row>
    <row r="5846" spans="1:9" x14ac:dyDescent="0.25">
      <c r="A5846">
        <v>41</v>
      </c>
      <c r="B5846" s="1">
        <v>41082</v>
      </c>
      <c r="C5846">
        <v>138640717</v>
      </c>
      <c r="D5846" s="2">
        <f>Walmart[[#This Row],[Date]]</f>
        <v>41082</v>
      </c>
      <c r="E5846">
        <v>0</v>
      </c>
      <c r="F5846">
        <v>6688</v>
      </c>
      <c r="G5846">
        <v>3735</v>
      </c>
      <c r="H5846">
        <v>1977389345</v>
      </c>
      <c r="I5846">
        <v>6547</v>
      </c>
    </row>
    <row r="5847" spans="1:9" x14ac:dyDescent="0.25">
      <c r="A5847">
        <v>41</v>
      </c>
      <c r="B5847" s="1">
        <v>41089</v>
      </c>
      <c r="C5847">
        <v>135560001</v>
      </c>
      <c r="D5847" s="2">
        <f>Walmart[[#This Row],[Date]]</f>
        <v>41089</v>
      </c>
      <c r="E5847">
        <v>0</v>
      </c>
      <c r="F5847">
        <v>7654</v>
      </c>
      <c r="G5847">
        <v>3693</v>
      </c>
      <c r="H5847">
        <v>197785577</v>
      </c>
      <c r="I5847">
        <v>6547</v>
      </c>
    </row>
    <row r="5848" spans="1:9" x14ac:dyDescent="0.25">
      <c r="A5848">
        <v>41</v>
      </c>
      <c r="B5848" s="1">
        <v>41096</v>
      </c>
      <c r="C5848">
        <v>145630089</v>
      </c>
      <c r="D5848" s="2">
        <f>Walmart[[#This Row],[Date]]</f>
        <v>41096</v>
      </c>
      <c r="E5848">
        <v>0</v>
      </c>
      <c r="F5848">
        <v>7447</v>
      </c>
      <c r="G5848">
        <v>3646</v>
      </c>
      <c r="H5848">
        <v>1978322195</v>
      </c>
      <c r="I5848">
        <v>6432</v>
      </c>
    </row>
    <row r="5849" spans="1:9" x14ac:dyDescent="0.25">
      <c r="A5849">
        <v>41</v>
      </c>
      <c r="B5849" s="1">
        <v>41103</v>
      </c>
      <c r="C5849">
        <v>133259407</v>
      </c>
      <c r="D5849" s="2">
        <f>Walmart[[#This Row],[Date]]</f>
        <v>41103</v>
      </c>
      <c r="E5849">
        <v>0</v>
      </c>
      <c r="F5849">
        <v>6724</v>
      </c>
      <c r="G5849">
        <v>3613</v>
      </c>
      <c r="H5849">
        <v>1978788621</v>
      </c>
      <c r="I5849">
        <v>6432</v>
      </c>
    </row>
    <row r="5850" spans="1:9" x14ac:dyDescent="0.25">
      <c r="A5850">
        <v>41</v>
      </c>
      <c r="B5850" s="1">
        <v>41110</v>
      </c>
      <c r="C5850">
        <v>134717593</v>
      </c>
      <c r="D5850" s="2">
        <f>Walmart[[#This Row],[Date]]</f>
        <v>41110</v>
      </c>
      <c r="E5850">
        <v>0</v>
      </c>
      <c r="F5850">
        <v>7406</v>
      </c>
      <c r="G5850">
        <v>3585</v>
      </c>
      <c r="H5850">
        <v>1979290378</v>
      </c>
      <c r="I5850">
        <v>6432</v>
      </c>
    </row>
    <row r="5851" spans="1:9" x14ac:dyDescent="0.25">
      <c r="A5851">
        <v>41</v>
      </c>
      <c r="B5851" s="1">
        <v>41117</v>
      </c>
      <c r="C5851">
        <v>134472397</v>
      </c>
      <c r="D5851" s="2">
        <f>Walmart[[#This Row],[Date]]</f>
        <v>41117</v>
      </c>
      <c r="E5851">
        <v>0</v>
      </c>
      <c r="F5851">
        <v>7331</v>
      </c>
      <c r="G5851">
        <v>357</v>
      </c>
      <c r="H5851">
        <v>1979792136</v>
      </c>
      <c r="I5851">
        <v>6432</v>
      </c>
    </row>
    <row r="5852" spans="1:9" x14ac:dyDescent="0.25">
      <c r="A5852">
        <v>41</v>
      </c>
      <c r="B5852" s="1">
        <v>41124</v>
      </c>
      <c r="C5852">
        <v>143960735</v>
      </c>
      <c r="D5852" s="2">
        <f>Walmart[[#This Row],[Date]]</f>
        <v>41124</v>
      </c>
      <c r="E5852">
        <v>0</v>
      </c>
      <c r="F5852">
        <v>7316</v>
      </c>
      <c r="G5852">
        <v>3528</v>
      </c>
      <c r="H5852">
        <v>1980293893</v>
      </c>
      <c r="I5852">
        <v>6432</v>
      </c>
    </row>
    <row r="5853" spans="1:9" x14ac:dyDescent="0.25">
      <c r="A5853">
        <v>41</v>
      </c>
      <c r="B5853" s="1">
        <v>41131</v>
      </c>
      <c r="C5853">
        <v>150454594</v>
      </c>
      <c r="D5853" s="2">
        <f>Walmart[[#This Row],[Date]]</f>
        <v>41131</v>
      </c>
      <c r="E5853">
        <v>0</v>
      </c>
      <c r="F5853">
        <v>7173</v>
      </c>
      <c r="G5853">
        <v>3509</v>
      </c>
      <c r="H5853">
        <v>1980795651</v>
      </c>
      <c r="I5853">
        <v>6432</v>
      </c>
    </row>
    <row r="5854" spans="1:9" x14ac:dyDescent="0.25">
      <c r="A5854">
        <v>41</v>
      </c>
      <c r="B5854" s="1">
        <v>41138</v>
      </c>
      <c r="C5854">
        <v>156059005</v>
      </c>
      <c r="D5854" s="2">
        <f>Walmart[[#This Row],[Date]]</f>
        <v>41138</v>
      </c>
      <c r="E5854">
        <v>0</v>
      </c>
      <c r="F5854">
        <v>6577</v>
      </c>
      <c r="G5854">
        <v>3545</v>
      </c>
      <c r="H5854">
        <v>1981001057</v>
      </c>
      <c r="I5854">
        <v>6432</v>
      </c>
    </row>
    <row r="5855" spans="1:9" x14ac:dyDescent="0.25">
      <c r="A5855">
        <v>41</v>
      </c>
      <c r="B5855" s="1">
        <v>41145</v>
      </c>
      <c r="C5855">
        <v>146446285</v>
      </c>
      <c r="D5855" s="2">
        <f>Walmart[[#This Row],[Date]]</f>
        <v>41145</v>
      </c>
      <c r="E5855">
        <v>0</v>
      </c>
      <c r="F5855">
        <v>6907</v>
      </c>
      <c r="G5855">
        <v>3558</v>
      </c>
      <c r="H5855">
        <v>1980984199</v>
      </c>
      <c r="I5855">
        <v>6432</v>
      </c>
    </row>
    <row r="5856" spans="1:9" x14ac:dyDescent="0.25">
      <c r="A5856">
        <v>41</v>
      </c>
      <c r="B5856" s="1">
        <v>41152</v>
      </c>
      <c r="C5856">
        <v>136051752</v>
      </c>
      <c r="D5856" s="2">
        <f>Walmart[[#This Row],[Date]]</f>
        <v>41152</v>
      </c>
      <c r="E5856">
        <v>0</v>
      </c>
      <c r="F5856">
        <v>7156</v>
      </c>
      <c r="G5856">
        <v>3556</v>
      </c>
      <c r="H5856">
        <v>1980967341</v>
      </c>
      <c r="I5856">
        <v>6432</v>
      </c>
    </row>
    <row r="5857" spans="1:9" x14ac:dyDescent="0.25">
      <c r="A5857">
        <v>41</v>
      </c>
      <c r="B5857" s="1">
        <v>41159</v>
      </c>
      <c r="C5857">
        <v>139214382</v>
      </c>
      <c r="D5857" s="2">
        <f>Walmart[[#This Row],[Date]]</f>
        <v>41159</v>
      </c>
      <c r="E5857">
        <v>1</v>
      </c>
      <c r="F5857">
        <v>6741</v>
      </c>
      <c r="G5857">
        <v>3596</v>
      </c>
      <c r="H5857">
        <v>1980950484</v>
      </c>
      <c r="I5857">
        <v>6432</v>
      </c>
    </row>
    <row r="5858" spans="1:9" x14ac:dyDescent="0.25">
      <c r="A5858">
        <v>41</v>
      </c>
      <c r="B5858" s="1">
        <v>41166</v>
      </c>
      <c r="C5858">
        <v>130664425</v>
      </c>
      <c r="D5858" s="2">
        <f>Walmart[[#This Row],[Date]]</f>
        <v>41166</v>
      </c>
      <c r="E5858">
        <v>0</v>
      </c>
      <c r="F5858">
        <v>5939</v>
      </c>
      <c r="G5858">
        <v>3659</v>
      </c>
      <c r="H5858">
        <v>1981267184</v>
      </c>
      <c r="I5858">
        <v>6432</v>
      </c>
    </row>
    <row r="5859" spans="1:9" x14ac:dyDescent="0.25">
      <c r="A5859">
        <v>41</v>
      </c>
      <c r="B5859" s="1">
        <v>41173</v>
      </c>
      <c r="C5859">
        <v>127660936</v>
      </c>
      <c r="D5859" s="2">
        <f>Walmart[[#This Row],[Date]]</f>
        <v>41173</v>
      </c>
      <c r="E5859">
        <v>0</v>
      </c>
      <c r="F5859">
        <v>5981</v>
      </c>
      <c r="G5859">
        <v>3765</v>
      </c>
      <c r="H5859">
        <v>198358523</v>
      </c>
      <c r="I5859">
        <v>6432</v>
      </c>
    </row>
    <row r="5860" spans="1:9" x14ac:dyDescent="0.25">
      <c r="A5860">
        <v>41</v>
      </c>
      <c r="B5860" s="1">
        <v>41180</v>
      </c>
      <c r="C5860">
        <v>130792801</v>
      </c>
      <c r="D5860" s="2">
        <f>Walmart[[#This Row],[Date]]</f>
        <v>41180</v>
      </c>
      <c r="E5860">
        <v>0</v>
      </c>
      <c r="F5860">
        <v>5608</v>
      </c>
      <c r="G5860">
        <v>3789</v>
      </c>
      <c r="H5860">
        <v>1985903276</v>
      </c>
      <c r="I5860">
        <v>6432</v>
      </c>
    </row>
    <row r="5861" spans="1:9" x14ac:dyDescent="0.25">
      <c r="A5861">
        <v>41</v>
      </c>
      <c r="B5861" s="1">
        <v>41187</v>
      </c>
      <c r="C5861">
        <v>140016095</v>
      </c>
      <c r="D5861" s="2">
        <f>Walmart[[#This Row],[Date]]</f>
        <v>41187</v>
      </c>
      <c r="E5861">
        <v>0</v>
      </c>
      <c r="F5861">
        <v>5014</v>
      </c>
      <c r="G5861">
        <v>3779</v>
      </c>
      <c r="H5861">
        <v>1988221322</v>
      </c>
      <c r="I5861">
        <v>6195</v>
      </c>
    </row>
    <row r="5862" spans="1:9" x14ac:dyDescent="0.25">
      <c r="A5862">
        <v>41</v>
      </c>
      <c r="B5862" s="1">
        <v>41194</v>
      </c>
      <c r="C5862">
        <v>140954497</v>
      </c>
      <c r="D5862" s="2">
        <f>Walmart[[#This Row],[Date]]</f>
        <v>41194</v>
      </c>
      <c r="E5862">
        <v>0</v>
      </c>
      <c r="F5862">
        <v>3938</v>
      </c>
      <c r="G5862">
        <v>376</v>
      </c>
      <c r="H5862">
        <v>1990539368</v>
      </c>
      <c r="I5862">
        <v>6195</v>
      </c>
    </row>
    <row r="5863" spans="1:9" x14ac:dyDescent="0.25">
      <c r="A5863">
        <v>41</v>
      </c>
      <c r="B5863" s="1">
        <v>41201</v>
      </c>
      <c r="C5863">
        <v>132619724</v>
      </c>
      <c r="D5863" s="2">
        <f>Walmart[[#This Row],[Date]]</f>
        <v>41201</v>
      </c>
      <c r="E5863">
        <v>0</v>
      </c>
      <c r="F5863">
        <v>4956</v>
      </c>
      <c r="G5863">
        <v>375</v>
      </c>
      <c r="H5863">
        <v>1991481963</v>
      </c>
      <c r="I5863">
        <v>6195</v>
      </c>
    </row>
    <row r="5864" spans="1:9" x14ac:dyDescent="0.25">
      <c r="A5864">
        <v>41</v>
      </c>
      <c r="B5864" s="1">
        <v>41208</v>
      </c>
      <c r="C5864">
        <v>131654259</v>
      </c>
      <c r="D5864" s="2">
        <f>Walmart[[#This Row],[Date]]</f>
        <v>41208</v>
      </c>
      <c r="E5864">
        <v>0</v>
      </c>
      <c r="F5864">
        <v>418</v>
      </c>
      <c r="G5864">
        <v>3686</v>
      </c>
      <c r="H5864">
        <v>1992195317</v>
      </c>
      <c r="I5864">
        <v>6195</v>
      </c>
    </row>
    <row r="5865" spans="1:9" x14ac:dyDescent="0.25">
      <c r="A5865">
        <v>42</v>
      </c>
      <c r="B5865" s="1">
        <v>40214</v>
      </c>
      <c r="C5865">
        <v>54338401</v>
      </c>
      <c r="D5865" s="2">
        <f>Walmart[[#This Row],[Date]]</f>
        <v>40214</v>
      </c>
      <c r="E5865">
        <v>0</v>
      </c>
      <c r="F5865">
        <v>5434</v>
      </c>
      <c r="G5865">
        <v>2962</v>
      </c>
      <c r="H5865">
        <v>1264420645</v>
      </c>
      <c r="I5865">
        <v>9765</v>
      </c>
    </row>
    <row r="5866" spans="1:9" x14ac:dyDescent="0.25">
      <c r="A5866">
        <v>42</v>
      </c>
      <c r="B5866" s="1">
        <v>40221</v>
      </c>
      <c r="C5866">
        <v>57570996</v>
      </c>
      <c r="D5866" s="2">
        <f>Walmart[[#This Row],[Date]]</f>
        <v>40221</v>
      </c>
      <c r="E5866">
        <v>1</v>
      </c>
      <c r="F5866">
        <v>4996</v>
      </c>
      <c r="G5866">
        <v>2828</v>
      </c>
      <c r="H5866">
        <v>1264962581</v>
      </c>
      <c r="I5866">
        <v>9765</v>
      </c>
    </row>
    <row r="5867" spans="1:9" x14ac:dyDescent="0.25">
      <c r="A5867">
        <v>42</v>
      </c>
      <c r="B5867" s="1">
        <v>40228</v>
      </c>
      <c r="C5867">
        <v>50879487</v>
      </c>
      <c r="D5867" s="2">
        <f>Walmart[[#This Row],[Date]]</f>
        <v>40228</v>
      </c>
      <c r="E5867">
        <v>0</v>
      </c>
      <c r="F5867">
        <v>5822</v>
      </c>
      <c r="G5867">
        <v>2915</v>
      </c>
      <c r="H5867">
        <v>1265262857</v>
      </c>
      <c r="I5867">
        <v>9765</v>
      </c>
    </row>
    <row r="5868" spans="1:9" x14ac:dyDescent="0.25">
      <c r="A5868">
        <v>42</v>
      </c>
      <c r="B5868" s="1">
        <v>40235</v>
      </c>
      <c r="C5868">
        <v>49151058</v>
      </c>
      <c r="D5868" s="2">
        <f>Walmart[[#This Row],[Date]]</f>
        <v>40235</v>
      </c>
      <c r="E5868">
        <v>0</v>
      </c>
      <c r="F5868">
        <v>5277</v>
      </c>
      <c r="G5868">
        <v>2825</v>
      </c>
      <c r="H5868">
        <v>1265522857</v>
      </c>
      <c r="I5868">
        <v>9765</v>
      </c>
    </row>
    <row r="5869" spans="1:9" x14ac:dyDescent="0.25">
      <c r="A5869">
        <v>42</v>
      </c>
      <c r="B5869" s="1">
        <v>40242</v>
      </c>
      <c r="C5869">
        <v>55497242</v>
      </c>
      <c r="D5869" s="2">
        <f>Walmart[[#This Row],[Date]]</f>
        <v>40242</v>
      </c>
      <c r="E5869">
        <v>0</v>
      </c>
      <c r="F5869">
        <v>5592</v>
      </c>
      <c r="G5869">
        <v>2877</v>
      </c>
      <c r="H5869">
        <v>1265782857</v>
      </c>
      <c r="I5869">
        <v>9765</v>
      </c>
    </row>
    <row r="5870" spans="1:9" x14ac:dyDescent="0.25">
      <c r="A5870">
        <v>42</v>
      </c>
      <c r="B5870" s="1">
        <v>40249</v>
      </c>
      <c r="C5870">
        <v>58836362</v>
      </c>
      <c r="D5870" s="2">
        <f>Walmart[[#This Row],[Date]]</f>
        <v>40249</v>
      </c>
      <c r="E5870">
        <v>0</v>
      </c>
      <c r="F5870">
        <v>5233</v>
      </c>
      <c r="G5870">
        <v>3034</v>
      </c>
      <c r="H5870">
        <v>1266042857</v>
      </c>
      <c r="I5870">
        <v>9765</v>
      </c>
    </row>
    <row r="5871" spans="1:9" x14ac:dyDescent="0.25">
      <c r="A5871">
        <v>42</v>
      </c>
      <c r="B5871" s="1">
        <v>40256</v>
      </c>
      <c r="C5871">
        <v>5199141</v>
      </c>
      <c r="D5871" s="2">
        <f>Walmart[[#This Row],[Date]]</f>
        <v>40256</v>
      </c>
      <c r="E5871">
        <v>0</v>
      </c>
      <c r="F5871">
        <v>6146</v>
      </c>
      <c r="G5871">
        <v>3054</v>
      </c>
      <c r="H5871">
        <v>1266066452</v>
      </c>
      <c r="I5871">
        <v>9765</v>
      </c>
    </row>
    <row r="5872" spans="1:9" x14ac:dyDescent="0.25">
      <c r="A5872">
        <v>42</v>
      </c>
      <c r="B5872" s="1">
        <v>40263</v>
      </c>
      <c r="C5872">
        <v>47802168</v>
      </c>
      <c r="D5872" s="2">
        <f>Walmart[[#This Row],[Date]]</f>
        <v>40263</v>
      </c>
      <c r="E5872">
        <v>0</v>
      </c>
      <c r="F5872">
        <v>6005</v>
      </c>
      <c r="G5872">
        <v>298</v>
      </c>
      <c r="H5872">
        <v>1266050645</v>
      </c>
      <c r="I5872">
        <v>9765</v>
      </c>
    </row>
    <row r="5873" spans="1:9" x14ac:dyDescent="0.25">
      <c r="A5873">
        <v>42</v>
      </c>
      <c r="B5873" s="1">
        <v>40270</v>
      </c>
      <c r="C5873">
        <v>50590741</v>
      </c>
      <c r="D5873" s="2">
        <f>Walmart[[#This Row],[Date]]</f>
        <v>40270</v>
      </c>
      <c r="E5873">
        <v>0</v>
      </c>
      <c r="F5873">
        <v>6366</v>
      </c>
      <c r="G5873">
        <v>3086</v>
      </c>
      <c r="H5873">
        <v>1266034839</v>
      </c>
      <c r="I5873">
        <v>9524</v>
      </c>
    </row>
    <row r="5874" spans="1:9" x14ac:dyDescent="0.25">
      <c r="A5874">
        <v>42</v>
      </c>
      <c r="B5874" s="1">
        <v>40277</v>
      </c>
      <c r="C5874">
        <v>58255226</v>
      </c>
      <c r="D5874" s="2">
        <f>Walmart[[#This Row],[Date]]</f>
        <v>40277</v>
      </c>
      <c r="E5874">
        <v>0</v>
      </c>
      <c r="F5874">
        <v>6529</v>
      </c>
      <c r="G5874">
        <v>3004</v>
      </c>
      <c r="H5874">
        <v>1266019032</v>
      </c>
      <c r="I5874">
        <v>9524</v>
      </c>
    </row>
    <row r="5875" spans="1:9" x14ac:dyDescent="0.25">
      <c r="A5875">
        <v>42</v>
      </c>
      <c r="B5875" s="1">
        <v>40284</v>
      </c>
      <c r="C5875">
        <v>54952816</v>
      </c>
      <c r="D5875" s="2">
        <f>Walmart[[#This Row],[Date]]</f>
        <v>40284</v>
      </c>
      <c r="E5875">
        <v>0</v>
      </c>
      <c r="F5875">
        <v>6974</v>
      </c>
      <c r="G5875">
        <v>3109</v>
      </c>
      <c r="H5875">
        <v>1265621</v>
      </c>
      <c r="I5875">
        <v>9524</v>
      </c>
    </row>
    <row r="5876" spans="1:9" x14ac:dyDescent="0.25">
      <c r="A5876">
        <v>42</v>
      </c>
      <c r="B5876" s="1">
        <v>40291</v>
      </c>
      <c r="C5876">
        <v>49236477</v>
      </c>
      <c r="D5876" s="2">
        <f>Walmart[[#This Row],[Date]]</f>
        <v>40291</v>
      </c>
      <c r="E5876">
        <v>0</v>
      </c>
      <c r="F5876">
        <v>6642</v>
      </c>
      <c r="G5876">
        <v>305</v>
      </c>
      <c r="H5876">
        <v>1264713333</v>
      </c>
      <c r="I5876">
        <v>9524</v>
      </c>
    </row>
    <row r="5877" spans="1:9" x14ac:dyDescent="0.25">
      <c r="A5877">
        <v>42</v>
      </c>
      <c r="B5877" s="1">
        <v>40298</v>
      </c>
      <c r="C5877">
        <v>47761587</v>
      </c>
      <c r="D5877" s="2">
        <f>Walmart[[#This Row],[Date]]</f>
        <v>40298</v>
      </c>
      <c r="E5877">
        <v>0</v>
      </c>
      <c r="F5877">
        <v>6976</v>
      </c>
      <c r="G5877">
        <v>3105</v>
      </c>
      <c r="H5877">
        <v>1263805667</v>
      </c>
      <c r="I5877">
        <v>9524</v>
      </c>
    </row>
    <row r="5878" spans="1:9" x14ac:dyDescent="0.25">
      <c r="A5878">
        <v>42</v>
      </c>
      <c r="B5878" s="1">
        <v>40305</v>
      </c>
      <c r="C5878">
        <v>58284622</v>
      </c>
      <c r="D5878" s="2">
        <f>Walmart[[#This Row],[Date]]</f>
        <v>40305</v>
      </c>
      <c r="E5878">
        <v>0</v>
      </c>
      <c r="F5878">
        <v>7106</v>
      </c>
      <c r="G5878">
        <v>3127</v>
      </c>
      <c r="H5878">
        <v>1262898</v>
      </c>
      <c r="I5878">
        <v>9524</v>
      </c>
    </row>
    <row r="5879" spans="1:9" x14ac:dyDescent="0.25">
      <c r="A5879">
        <v>42</v>
      </c>
      <c r="B5879" s="1">
        <v>40312</v>
      </c>
      <c r="C5879">
        <v>56434555</v>
      </c>
      <c r="D5879" s="2">
        <f>Walmart[[#This Row],[Date]]</f>
        <v>40312</v>
      </c>
      <c r="E5879">
        <v>0</v>
      </c>
      <c r="F5879">
        <v>7388</v>
      </c>
      <c r="G5879">
        <v>3145</v>
      </c>
      <c r="H5879">
        <v>1262085484</v>
      </c>
      <c r="I5879">
        <v>9524</v>
      </c>
    </row>
    <row r="5880" spans="1:9" x14ac:dyDescent="0.25">
      <c r="A5880">
        <v>42</v>
      </c>
      <c r="B5880" s="1">
        <v>40319</v>
      </c>
      <c r="C5880">
        <v>50440316</v>
      </c>
      <c r="D5880" s="2">
        <f>Walmart[[#This Row],[Date]]</f>
        <v>40319</v>
      </c>
      <c r="E5880">
        <v>0</v>
      </c>
      <c r="F5880">
        <v>7832</v>
      </c>
      <c r="G5880">
        <v>312</v>
      </c>
      <c r="H5880">
        <v>1261843871</v>
      </c>
      <c r="I5880">
        <v>9524</v>
      </c>
    </row>
    <row r="5881" spans="1:9" x14ac:dyDescent="0.25">
      <c r="A5881">
        <v>42</v>
      </c>
      <c r="B5881" s="1">
        <v>40326</v>
      </c>
      <c r="C5881">
        <v>48409703</v>
      </c>
      <c r="D5881" s="2">
        <f>Walmart[[#This Row],[Date]]</f>
        <v>40326</v>
      </c>
      <c r="E5881">
        <v>0</v>
      </c>
      <c r="F5881">
        <v>7667</v>
      </c>
      <c r="G5881">
        <v>3058</v>
      </c>
      <c r="H5881">
        <v>1261602258</v>
      </c>
      <c r="I5881">
        <v>9524</v>
      </c>
    </row>
    <row r="5882" spans="1:9" x14ac:dyDescent="0.25">
      <c r="A5882">
        <v>42</v>
      </c>
      <c r="B5882" s="1">
        <v>40333</v>
      </c>
      <c r="C5882">
        <v>55604612</v>
      </c>
      <c r="D5882" s="2">
        <f>Walmart[[#This Row],[Date]]</f>
        <v>40333</v>
      </c>
      <c r="E5882">
        <v>0</v>
      </c>
      <c r="F5882">
        <v>8282</v>
      </c>
      <c r="G5882">
        <v>2941</v>
      </c>
      <c r="H5882">
        <v>1261360645</v>
      </c>
      <c r="I5882">
        <v>9524</v>
      </c>
    </row>
    <row r="5883" spans="1:9" x14ac:dyDescent="0.25">
      <c r="A5883">
        <v>42</v>
      </c>
      <c r="B5883" s="1">
        <v>40340</v>
      </c>
      <c r="C5883">
        <v>6072186</v>
      </c>
      <c r="D5883" s="2">
        <f>Walmart[[#This Row],[Date]]</f>
        <v>40340</v>
      </c>
      <c r="E5883">
        <v>0</v>
      </c>
      <c r="F5883">
        <v>8967</v>
      </c>
      <c r="G5883">
        <v>3057</v>
      </c>
      <c r="H5883">
        <v>1261119032</v>
      </c>
      <c r="I5883">
        <v>9524</v>
      </c>
    </row>
    <row r="5884" spans="1:9" x14ac:dyDescent="0.25">
      <c r="A5884">
        <v>42</v>
      </c>
      <c r="B5884" s="1">
        <v>40347</v>
      </c>
      <c r="C5884">
        <v>52941864</v>
      </c>
      <c r="D5884" s="2">
        <f>Walmart[[#This Row],[Date]]</f>
        <v>40347</v>
      </c>
      <c r="E5884">
        <v>0</v>
      </c>
      <c r="F5884">
        <v>8349</v>
      </c>
      <c r="G5884">
        <v>2935</v>
      </c>
      <c r="H5884">
        <v>126114</v>
      </c>
      <c r="I5884">
        <v>9524</v>
      </c>
    </row>
    <row r="5885" spans="1:9" x14ac:dyDescent="0.25">
      <c r="A5885">
        <v>42</v>
      </c>
      <c r="B5885" s="1">
        <v>40354</v>
      </c>
      <c r="C5885">
        <v>48432756</v>
      </c>
      <c r="D5885" s="2">
        <f>Walmart[[#This Row],[Date]]</f>
        <v>40354</v>
      </c>
      <c r="E5885">
        <v>0</v>
      </c>
      <c r="F5885">
        <v>9032</v>
      </c>
      <c r="G5885">
        <v>3084</v>
      </c>
      <c r="H5885">
        <v>1261266</v>
      </c>
      <c r="I5885">
        <v>9524</v>
      </c>
    </row>
    <row r="5886" spans="1:9" x14ac:dyDescent="0.25">
      <c r="A5886">
        <v>42</v>
      </c>
      <c r="B5886" s="1">
        <v>40361</v>
      </c>
      <c r="C5886">
        <v>5071688</v>
      </c>
      <c r="D5886" s="2">
        <f>Walmart[[#This Row],[Date]]</f>
        <v>40361</v>
      </c>
      <c r="E5886">
        <v>0</v>
      </c>
      <c r="F5886">
        <v>9289</v>
      </c>
      <c r="G5886">
        <v>2978</v>
      </c>
      <c r="H5886">
        <v>1261392</v>
      </c>
      <c r="I5886">
        <v>9199</v>
      </c>
    </row>
    <row r="5887" spans="1:9" x14ac:dyDescent="0.25">
      <c r="A5887">
        <v>42</v>
      </c>
      <c r="B5887" s="1">
        <v>40368</v>
      </c>
      <c r="C5887">
        <v>57006948</v>
      </c>
      <c r="D5887" s="2">
        <f>Walmart[[#This Row],[Date]]</f>
        <v>40368</v>
      </c>
      <c r="E5887">
        <v>0</v>
      </c>
      <c r="F5887">
        <v>9103</v>
      </c>
      <c r="G5887">
        <v>31</v>
      </c>
      <c r="H5887">
        <v>1261518</v>
      </c>
      <c r="I5887">
        <v>9199</v>
      </c>
    </row>
    <row r="5888" spans="1:9" x14ac:dyDescent="0.25">
      <c r="A5888">
        <v>42</v>
      </c>
      <c r="B5888" s="1">
        <v>40375</v>
      </c>
      <c r="C5888">
        <v>55883727</v>
      </c>
      <c r="D5888" s="2">
        <f>Walmart[[#This Row],[Date]]</f>
        <v>40375</v>
      </c>
      <c r="E5888">
        <v>0</v>
      </c>
      <c r="F5888">
        <v>918</v>
      </c>
      <c r="G5888">
        <v>2971</v>
      </c>
      <c r="H5888">
        <v>1261498065</v>
      </c>
      <c r="I5888">
        <v>9199</v>
      </c>
    </row>
    <row r="5889" spans="1:9" x14ac:dyDescent="0.25">
      <c r="A5889">
        <v>42</v>
      </c>
      <c r="B5889" s="1">
        <v>40382</v>
      </c>
      <c r="C5889">
        <v>49111586</v>
      </c>
      <c r="D5889" s="2">
        <f>Walmart[[#This Row],[Date]]</f>
        <v>40382</v>
      </c>
      <c r="E5889">
        <v>0</v>
      </c>
      <c r="F5889">
        <v>8844</v>
      </c>
      <c r="G5889">
        <v>3112</v>
      </c>
      <c r="H5889">
        <v>1261283548</v>
      </c>
      <c r="I5889">
        <v>9199</v>
      </c>
    </row>
    <row r="5890" spans="1:9" x14ac:dyDescent="0.25">
      <c r="A5890">
        <v>42</v>
      </c>
      <c r="B5890" s="1">
        <v>40389</v>
      </c>
      <c r="C5890">
        <v>46959857</v>
      </c>
      <c r="D5890" s="2">
        <f>Walmart[[#This Row],[Date]]</f>
        <v>40389</v>
      </c>
      <c r="E5890">
        <v>0</v>
      </c>
      <c r="F5890">
        <v>8503</v>
      </c>
      <c r="G5890">
        <v>3017</v>
      </c>
      <c r="H5890">
        <v>1261069032</v>
      </c>
      <c r="I5890">
        <v>9199</v>
      </c>
    </row>
    <row r="5891" spans="1:9" x14ac:dyDescent="0.25">
      <c r="A5891">
        <v>42</v>
      </c>
      <c r="B5891" s="1">
        <v>40396</v>
      </c>
      <c r="C5891">
        <v>57954421</v>
      </c>
      <c r="D5891" s="2">
        <f>Walmart[[#This Row],[Date]]</f>
        <v>40396</v>
      </c>
      <c r="E5891">
        <v>0</v>
      </c>
      <c r="F5891">
        <v>8613</v>
      </c>
      <c r="G5891">
        <v>3123</v>
      </c>
      <c r="H5891">
        <v>1260854516</v>
      </c>
      <c r="I5891">
        <v>9199</v>
      </c>
    </row>
    <row r="5892" spans="1:9" x14ac:dyDescent="0.25">
      <c r="A5892">
        <v>42</v>
      </c>
      <c r="B5892" s="1">
        <v>40403</v>
      </c>
      <c r="C5892">
        <v>58307997</v>
      </c>
      <c r="D5892" s="2">
        <f>Walmart[[#This Row],[Date]]</f>
        <v>40403</v>
      </c>
      <c r="E5892">
        <v>0</v>
      </c>
      <c r="F5892">
        <v>8837</v>
      </c>
      <c r="G5892">
        <v>3049</v>
      </c>
      <c r="H5892">
        <v>126064</v>
      </c>
      <c r="I5892">
        <v>9199</v>
      </c>
    </row>
    <row r="5893" spans="1:9" x14ac:dyDescent="0.25">
      <c r="A5893">
        <v>42</v>
      </c>
      <c r="B5893" s="1">
        <v>40410</v>
      </c>
      <c r="C5893">
        <v>50094563</v>
      </c>
      <c r="D5893" s="2">
        <f>Walmart[[#This Row],[Date]]</f>
        <v>40410</v>
      </c>
      <c r="E5893">
        <v>0</v>
      </c>
      <c r="F5893">
        <v>8988</v>
      </c>
      <c r="G5893">
        <v>3041</v>
      </c>
      <c r="H5893">
        <v>1260766452</v>
      </c>
      <c r="I5893">
        <v>9199</v>
      </c>
    </row>
    <row r="5894" spans="1:9" x14ac:dyDescent="0.25">
      <c r="A5894">
        <v>42</v>
      </c>
      <c r="B5894" s="1">
        <v>40417</v>
      </c>
      <c r="C5894">
        <v>46599351</v>
      </c>
      <c r="D5894" s="2">
        <f>Walmart[[#This Row],[Date]]</f>
        <v>40417</v>
      </c>
      <c r="E5894">
        <v>0</v>
      </c>
      <c r="F5894">
        <v>8499</v>
      </c>
      <c r="G5894">
        <v>3022</v>
      </c>
      <c r="H5894">
        <v>1260892903</v>
      </c>
      <c r="I5894">
        <v>9199</v>
      </c>
    </row>
    <row r="5895" spans="1:9" x14ac:dyDescent="0.25">
      <c r="A5895">
        <v>42</v>
      </c>
      <c r="B5895" s="1">
        <v>40424</v>
      </c>
      <c r="C5895">
        <v>52465806</v>
      </c>
      <c r="D5895" s="2">
        <f>Walmart[[#This Row],[Date]]</f>
        <v>40424</v>
      </c>
      <c r="E5895">
        <v>0</v>
      </c>
      <c r="F5895">
        <v>838</v>
      </c>
      <c r="G5895">
        <v>3087</v>
      </c>
      <c r="H5895">
        <v>1261019355</v>
      </c>
      <c r="I5895">
        <v>9199</v>
      </c>
    </row>
    <row r="5896" spans="1:9" x14ac:dyDescent="0.25">
      <c r="A5896">
        <v>42</v>
      </c>
      <c r="B5896" s="1">
        <v>40431</v>
      </c>
      <c r="C5896">
        <v>58909104</v>
      </c>
      <c r="D5896" s="2">
        <f>Walmart[[#This Row],[Date]]</f>
        <v>40431</v>
      </c>
      <c r="E5896">
        <v>1</v>
      </c>
      <c r="F5896">
        <v>8404</v>
      </c>
      <c r="G5896">
        <v>2961</v>
      </c>
      <c r="H5896">
        <v>1261145806</v>
      </c>
      <c r="I5896">
        <v>9199</v>
      </c>
    </row>
    <row r="5897" spans="1:9" x14ac:dyDescent="0.25">
      <c r="A5897">
        <v>42</v>
      </c>
      <c r="B5897" s="1">
        <v>40438</v>
      </c>
      <c r="C5897">
        <v>53687158</v>
      </c>
      <c r="D5897" s="2">
        <f>Walmart[[#This Row],[Date]]</f>
        <v>40438</v>
      </c>
      <c r="E5897">
        <v>0</v>
      </c>
      <c r="F5897">
        <v>8552</v>
      </c>
      <c r="G5897">
        <v>3028</v>
      </c>
      <c r="H5897">
        <v>1261454667</v>
      </c>
      <c r="I5897">
        <v>9199</v>
      </c>
    </row>
    <row r="5898" spans="1:9" x14ac:dyDescent="0.25">
      <c r="A5898">
        <v>42</v>
      </c>
      <c r="B5898" s="1">
        <v>40445</v>
      </c>
      <c r="C5898">
        <v>49226296</v>
      </c>
      <c r="D5898" s="2">
        <f>Walmart[[#This Row],[Date]]</f>
        <v>40445</v>
      </c>
      <c r="E5898">
        <v>0</v>
      </c>
      <c r="F5898">
        <v>8575</v>
      </c>
      <c r="G5898">
        <v>2939</v>
      </c>
      <c r="H5898">
        <v>1261900333</v>
      </c>
      <c r="I5898">
        <v>9199</v>
      </c>
    </row>
    <row r="5899" spans="1:9" x14ac:dyDescent="0.25">
      <c r="A5899">
        <v>42</v>
      </c>
      <c r="B5899" s="1">
        <v>40452</v>
      </c>
      <c r="C5899">
        <v>48152393</v>
      </c>
      <c r="D5899" s="2">
        <f>Walmart[[#This Row],[Date]]</f>
        <v>40452</v>
      </c>
      <c r="E5899">
        <v>0</v>
      </c>
      <c r="F5899">
        <v>8601</v>
      </c>
      <c r="G5899">
        <v>3001</v>
      </c>
      <c r="H5899">
        <v>1262346</v>
      </c>
      <c r="I5899">
        <v>9003</v>
      </c>
    </row>
    <row r="5900" spans="1:9" x14ac:dyDescent="0.25">
      <c r="A5900">
        <v>42</v>
      </c>
      <c r="B5900" s="1">
        <v>40459</v>
      </c>
      <c r="C5900">
        <v>59975945</v>
      </c>
      <c r="D5900" s="2">
        <f>Walmart[[#This Row],[Date]]</f>
        <v>40459</v>
      </c>
      <c r="E5900">
        <v>0</v>
      </c>
      <c r="F5900">
        <v>7704</v>
      </c>
      <c r="G5900">
        <v>2924</v>
      </c>
      <c r="H5900">
        <v>1262791667</v>
      </c>
      <c r="I5900">
        <v>9003</v>
      </c>
    </row>
    <row r="5901" spans="1:9" x14ac:dyDescent="0.25">
      <c r="A5901">
        <v>42</v>
      </c>
      <c r="B5901" s="1">
        <v>40466</v>
      </c>
      <c r="C5901">
        <v>55928535</v>
      </c>
      <c r="D5901" s="2">
        <f>Walmart[[#This Row],[Date]]</f>
        <v>40466</v>
      </c>
      <c r="E5901">
        <v>0</v>
      </c>
      <c r="F5901">
        <v>7548</v>
      </c>
      <c r="G5901">
        <v>308</v>
      </c>
      <c r="H5901">
        <v>1263266774</v>
      </c>
      <c r="I5901">
        <v>9003</v>
      </c>
    </row>
    <row r="5902" spans="1:9" x14ac:dyDescent="0.25">
      <c r="A5902">
        <v>42</v>
      </c>
      <c r="B5902" s="1">
        <v>40473</v>
      </c>
      <c r="C5902">
        <v>52246751</v>
      </c>
      <c r="D5902" s="2">
        <f>Walmart[[#This Row],[Date]]</f>
        <v>40473</v>
      </c>
      <c r="E5902">
        <v>0</v>
      </c>
      <c r="F5902">
        <v>6812</v>
      </c>
      <c r="G5902">
        <v>3014</v>
      </c>
      <c r="H5902">
        <v>1263815484</v>
      </c>
      <c r="I5902">
        <v>9003</v>
      </c>
    </row>
    <row r="5903" spans="1:9" x14ac:dyDescent="0.25">
      <c r="A5903">
        <v>42</v>
      </c>
      <c r="B5903" s="1">
        <v>40480</v>
      </c>
      <c r="C5903">
        <v>47696765</v>
      </c>
      <c r="D5903" s="2">
        <f>Walmart[[#This Row],[Date]]</f>
        <v>40480</v>
      </c>
      <c r="E5903">
        <v>0</v>
      </c>
      <c r="F5903">
        <v>6876</v>
      </c>
      <c r="G5903">
        <v>313</v>
      </c>
      <c r="H5903">
        <v>1264364194</v>
      </c>
      <c r="I5903">
        <v>9003</v>
      </c>
    </row>
    <row r="5904" spans="1:9" x14ac:dyDescent="0.25">
      <c r="A5904">
        <v>42</v>
      </c>
      <c r="B5904" s="1">
        <v>40487</v>
      </c>
      <c r="C5904">
        <v>5653904</v>
      </c>
      <c r="D5904" s="2">
        <f>Walmart[[#This Row],[Date]]</f>
        <v>40487</v>
      </c>
      <c r="E5904">
        <v>0</v>
      </c>
      <c r="F5904">
        <v>7104</v>
      </c>
      <c r="G5904">
        <v>3009</v>
      </c>
      <c r="H5904">
        <v>1264912903</v>
      </c>
      <c r="I5904">
        <v>9003</v>
      </c>
    </row>
    <row r="5905" spans="1:9" x14ac:dyDescent="0.25">
      <c r="A5905">
        <v>42</v>
      </c>
      <c r="B5905" s="1">
        <v>40494</v>
      </c>
      <c r="C5905">
        <v>58859261</v>
      </c>
      <c r="D5905" s="2">
        <f>Walmart[[#This Row],[Date]]</f>
        <v>40494</v>
      </c>
      <c r="E5905">
        <v>0</v>
      </c>
      <c r="F5905">
        <v>6124</v>
      </c>
      <c r="G5905">
        <v>313</v>
      </c>
      <c r="H5905">
        <v>1265461613</v>
      </c>
      <c r="I5905">
        <v>9003</v>
      </c>
    </row>
    <row r="5906" spans="1:9" x14ac:dyDescent="0.25">
      <c r="A5906">
        <v>42</v>
      </c>
      <c r="B5906" s="1">
        <v>40501</v>
      </c>
      <c r="C5906">
        <v>52431621</v>
      </c>
      <c r="D5906" s="2">
        <f>Walmart[[#This Row],[Date]]</f>
        <v>40501</v>
      </c>
      <c r="E5906">
        <v>0</v>
      </c>
      <c r="F5906">
        <v>5883</v>
      </c>
      <c r="G5906">
        <v>3047</v>
      </c>
      <c r="H5906">
        <v>1266072</v>
      </c>
      <c r="I5906">
        <v>9003</v>
      </c>
    </row>
    <row r="5907" spans="1:9" x14ac:dyDescent="0.25">
      <c r="A5907">
        <v>42</v>
      </c>
      <c r="B5907" s="1">
        <v>40508</v>
      </c>
      <c r="C5907">
        <v>52229671</v>
      </c>
      <c r="D5907" s="2">
        <f>Walmart[[#This Row],[Date]]</f>
        <v>40508</v>
      </c>
      <c r="E5907">
        <v>1</v>
      </c>
      <c r="F5907">
        <v>5533</v>
      </c>
      <c r="G5907">
        <v>3162</v>
      </c>
      <c r="H5907">
        <v>1266692667</v>
      </c>
      <c r="I5907">
        <v>9003</v>
      </c>
    </row>
    <row r="5908" spans="1:9" x14ac:dyDescent="0.25">
      <c r="A5908">
        <v>42</v>
      </c>
      <c r="B5908" s="1">
        <v>40515</v>
      </c>
      <c r="C5908">
        <v>5002508</v>
      </c>
      <c r="D5908" s="2">
        <f>Walmart[[#This Row],[Date]]</f>
        <v>40515</v>
      </c>
      <c r="E5908">
        <v>0</v>
      </c>
      <c r="F5908">
        <v>5117</v>
      </c>
      <c r="G5908">
        <v>3041</v>
      </c>
      <c r="H5908">
        <v>1267313333</v>
      </c>
      <c r="I5908">
        <v>9003</v>
      </c>
    </row>
    <row r="5909" spans="1:9" x14ac:dyDescent="0.25">
      <c r="A5909">
        <v>42</v>
      </c>
      <c r="B5909" s="1">
        <v>40522</v>
      </c>
      <c r="C5909">
        <v>58517524</v>
      </c>
      <c r="D5909" s="2">
        <f>Walmart[[#This Row],[Date]]</f>
        <v>40522</v>
      </c>
      <c r="E5909">
        <v>0</v>
      </c>
      <c r="F5909">
        <v>6051</v>
      </c>
      <c r="G5909">
        <v>3091</v>
      </c>
      <c r="H5909">
        <v>1267934</v>
      </c>
      <c r="I5909">
        <v>9003</v>
      </c>
    </row>
    <row r="5910" spans="1:9" x14ac:dyDescent="0.25">
      <c r="A5910">
        <v>42</v>
      </c>
      <c r="B5910" s="1">
        <v>40529</v>
      </c>
      <c r="C5910">
        <v>53745565</v>
      </c>
      <c r="D5910" s="2">
        <f>Walmart[[#This Row],[Date]]</f>
        <v>40529</v>
      </c>
      <c r="E5910">
        <v>0</v>
      </c>
      <c r="F5910">
        <v>5915</v>
      </c>
      <c r="G5910">
        <v>3125</v>
      </c>
      <c r="H5910">
        <v>1268794839</v>
      </c>
      <c r="I5910">
        <v>9003</v>
      </c>
    </row>
    <row r="5911" spans="1:9" x14ac:dyDescent="0.25">
      <c r="A5911">
        <v>42</v>
      </c>
      <c r="B5911" s="1">
        <v>40536</v>
      </c>
      <c r="C5911">
        <v>55507527</v>
      </c>
      <c r="D5911" s="2">
        <f>Walmart[[#This Row],[Date]]</f>
        <v>40536</v>
      </c>
      <c r="E5911">
        <v>0</v>
      </c>
      <c r="F5911">
        <v>5706</v>
      </c>
      <c r="G5911">
        <v>3236</v>
      </c>
      <c r="H5911">
        <v>1269835806</v>
      </c>
      <c r="I5911">
        <v>9003</v>
      </c>
    </row>
    <row r="5912" spans="1:9" x14ac:dyDescent="0.25">
      <c r="A5912">
        <v>42</v>
      </c>
      <c r="B5912" s="1">
        <v>40543</v>
      </c>
      <c r="C5912">
        <v>4289536</v>
      </c>
      <c r="D5912" s="2">
        <f>Walmart[[#This Row],[Date]]</f>
        <v>40543</v>
      </c>
      <c r="E5912">
        <v>1</v>
      </c>
      <c r="F5912">
        <v>4967</v>
      </c>
      <c r="G5912">
        <v>3148</v>
      </c>
      <c r="H5912">
        <v>1270876774</v>
      </c>
      <c r="I5912">
        <v>9003</v>
      </c>
    </row>
    <row r="5913" spans="1:9" x14ac:dyDescent="0.25">
      <c r="A5913">
        <v>42</v>
      </c>
      <c r="B5913" s="1">
        <v>40550</v>
      </c>
      <c r="C5913">
        <v>59294775</v>
      </c>
      <c r="D5913" s="2">
        <f>Walmart[[#This Row],[Date]]</f>
        <v>40550</v>
      </c>
      <c r="E5913">
        <v>0</v>
      </c>
      <c r="F5913">
        <v>4343</v>
      </c>
      <c r="G5913">
        <v>3287</v>
      </c>
      <c r="H5913">
        <v>1271917742</v>
      </c>
      <c r="I5913">
        <v>8744</v>
      </c>
    </row>
    <row r="5914" spans="1:9" x14ac:dyDescent="0.25">
      <c r="A5914">
        <v>42</v>
      </c>
      <c r="B5914" s="1">
        <v>40557</v>
      </c>
      <c r="C5914">
        <v>61389915</v>
      </c>
      <c r="D5914" s="2">
        <f>Walmart[[#This Row],[Date]]</f>
        <v>40557</v>
      </c>
      <c r="E5914">
        <v>0</v>
      </c>
      <c r="F5914">
        <v>4998</v>
      </c>
      <c r="G5914">
        <v>3312</v>
      </c>
      <c r="H5914">
        <v>1273009355</v>
      </c>
      <c r="I5914">
        <v>8744</v>
      </c>
    </row>
    <row r="5915" spans="1:9" x14ac:dyDescent="0.25">
      <c r="A5915">
        <v>42</v>
      </c>
      <c r="B5915" s="1">
        <v>40564</v>
      </c>
      <c r="C5915">
        <v>53341462</v>
      </c>
      <c r="D5915" s="2">
        <f>Walmart[[#This Row],[Date]]</f>
        <v>40564</v>
      </c>
      <c r="E5915">
        <v>0</v>
      </c>
      <c r="F5915">
        <v>5675</v>
      </c>
      <c r="G5915">
        <v>3336</v>
      </c>
      <c r="H5915">
        <v>1274404839</v>
      </c>
      <c r="I5915">
        <v>8744</v>
      </c>
    </row>
    <row r="5916" spans="1:9" x14ac:dyDescent="0.25">
      <c r="A5916">
        <v>42</v>
      </c>
      <c r="B5916" s="1">
        <v>40571</v>
      </c>
      <c r="C5916">
        <v>49908179</v>
      </c>
      <c r="D5916" s="2">
        <f>Walmart[[#This Row],[Date]]</f>
        <v>40571</v>
      </c>
      <c r="E5916">
        <v>0</v>
      </c>
      <c r="F5916">
        <v>5303</v>
      </c>
      <c r="G5916">
        <v>3231</v>
      </c>
      <c r="H5916">
        <v>1275800323</v>
      </c>
      <c r="I5916">
        <v>8744</v>
      </c>
    </row>
    <row r="5917" spans="1:9" x14ac:dyDescent="0.25">
      <c r="A5917">
        <v>42</v>
      </c>
      <c r="B5917" s="1">
        <v>40578</v>
      </c>
      <c r="C5917">
        <v>58688616</v>
      </c>
      <c r="D5917" s="2">
        <f>Walmart[[#This Row],[Date]]</f>
        <v>40578</v>
      </c>
      <c r="E5917">
        <v>0</v>
      </c>
      <c r="F5917">
        <v>4488</v>
      </c>
      <c r="G5917">
        <v>3348</v>
      </c>
      <c r="H5917">
        <v>1277195806</v>
      </c>
      <c r="I5917">
        <v>8744</v>
      </c>
    </row>
    <row r="5918" spans="1:9" x14ac:dyDescent="0.25">
      <c r="A5918">
        <v>42</v>
      </c>
      <c r="B5918" s="1">
        <v>40585</v>
      </c>
      <c r="C5918">
        <v>62806388</v>
      </c>
      <c r="D5918" s="2">
        <f>Walmart[[#This Row],[Date]]</f>
        <v>40585</v>
      </c>
      <c r="E5918">
        <v>1</v>
      </c>
      <c r="F5918">
        <v>5151</v>
      </c>
      <c r="G5918">
        <v>3381</v>
      </c>
      <c r="H5918">
        <v>127859129</v>
      </c>
      <c r="I5918">
        <v>8744</v>
      </c>
    </row>
    <row r="5919" spans="1:9" x14ac:dyDescent="0.25">
      <c r="A5919">
        <v>42</v>
      </c>
      <c r="B5919" s="1">
        <v>40592</v>
      </c>
      <c r="C5919">
        <v>5564851</v>
      </c>
      <c r="D5919" s="2">
        <f>Walmart[[#This Row],[Date]]</f>
        <v>40592</v>
      </c>
      <c r="E5919">
        <v>0</v>
      </c>
      <c r="F5919">
        <v>6177</v>
      </c>
      <c r="G5919">
        <v>343</v>
      </c>
      <c r="H5919">
        <v>12799525</v>
      </c>
      <c r="I5919">
        <v>8744</v>
      </c>
    </row>
    <row r="5920" spans="1:9" x14ac:dyDescent="0.25">
      <c r="A5920">
        <v>42</v>
      </c>
      <c r="B5920" s="1">
        <v>40599</v>
      </c>
      <c r="C5920">
        <v>52690408</v>
      </c>
      <c r="D5920" s="2">
        <f>Walmart[[#This Row],[Date]]</f>
        <v>40599</v>
      </c>
      <c r="E5920">
        <v>0</v>
      </c>
      <c r="F5920">
        <v>5359</v>
      </c>
      <c r="G5920">
        <v>3398</v>
      </c>
      <c r="H5920">
        <v>12813</v>
      </c>
      <c r="I5920">
        <v>8744</v>
      </c>
    </row>
    <row r="5921" spans="1:9" x14ac:dyDescent="0.25">
      <c r="A5921">
        <v>42</v>
      </c>
      <c r="B5921" s="1">
        <v>40606</v>
      </c>
      <c r="C5921">
        <v>57087904</v>
      </c>
      <c r="D5921" s="2">
        <f>Walmart[[#This Row],[Date]]</f>
        <v>40606</v>
      </c>
      <c r="E5921">
        <v>0</v>
      </c>
      <c r="F5921">
        <v>5696</v>
      </c>
      <c r="G5921">
        <v>3674</v>
      </c>
      <c r="H5921">
        <v>12826475</v>
      </c>
      <c r="I5921">
        <v>8744</v>
      </c>
    </row>
    <row r="5922" spans="1:9" x14ac:dyDescent="0.25">
      <c r="A5922">
        <v>42</v>
      </c>
      <c r="B5922" s="1">
        <v>40613</v>
      </c>
      <c r="C5922">
        <v>60729456</v>
      </c>
      <c r="D5922" s="2">
        <f>Walmart[[#This Row],[Date]]</f>
        <v>40613</v>
      </c>
      <c r="E5922">
        <v>0</v>
      </c>
      <c r="F5922">
        <v>6422</v>
      </c>
      <c r="G5922">
        <v>363</v>
      </c>
      <c r="H5922">
        <v>1283995</v>
      </c>
      <c r="I5922">
        <v>8744</v>
      </c>
    </row>
    <row r="5923" spans="1:9" x14ac:dyDescent="0.25">
      <c r="A5923">
        <v>42</v>
      </c>
      <c r="B5923" s="1">
        <v>40620</v>
      </c>
      <c r="C5923">
        <v>55823932</v>
      </c>
      <c r="D5923" s="2">
        <f>Walmart[[#This Row],[Date]]</f>
        <v>40620</v>
      </c>
      <c r="E5923">
        <v>0</v>
      </c>
      <c r="F5923">
        <v>7012</v>
      </c>
      <c r="G5923">
        <v>3892</v>
      </c>
      <c r="H5923">
        <v>1285121935</v>
      </c>
      <c r="I5923">
        <v>8744</v>
      </c>
    </row>
    <row r="5924" spans="1:9" x14ac:dyDescent="0.25">
      <c r="A5924">
        <v>42</v>
      </c>
      <c r="B5924" s="1">
        <v>40627</v>
      </c>
      <c r="C5924">
        <v>52267362</v>
      </c>
      <c r="D5924" s="2">
        <f>Walmart[[#This Row],[Date]]</f>
        <v>40627</v>
      </c>
      <c r="E5924">
        <v>0</v>
      </c>
      <c r="F5924">
        <v>6253</v>
      </c>
      <c r="G5924">
        <v>3716</v>
      </c>
      <c r="H5924">
        <v>1286160645</v>
      </c>
      <c r="I5924">
        <v>8744</v>
      </c>
    </row>
    <row r="5925" spans="1:9" x14ac:dyDescent="0.25">
      <c r="A5925">
        <v>42</v>
      </c>
      <c r="B5925" s="1">
        <v>40634</v>
      </c>
      <c r="C5925">
        <v>50843217</v>
      </c>
      <c r="D5925" s="2">
        <f>Walmart[[#This Row],[Date]]</f>
        <v>40634</v>
      </c>
      <c r="E5925">
        <v>0</v>
      </c>
      <c r="F5925">
        <v>6764</v>
      </c>
      <c r="G5925">
        <v>3772</v>
      </c>
      <c r="H5925">
        <v>1287199355</v>
      </c>
      <c r="I5925">
        <v>8494</v>
      </c>
    </row>
    <row r="5926" spans="1:9" x14ac:dyDescent="0.25">
      <c r="A5926">
        <v>42</v>
      </c>
      <c r="B5926" s="1">
        <v>40641</v>
      </c>
      <c r="C5926">
        <v>62008735</v>
      </c>
      <c r="D5926" s="2">
        <f>Walmart[[#This Row],[Date]]</f>
        <v>40641</v>
      </c>
      <c r="E5926">
        <v>0</v>
      </c>
      <c r="F5926">
        <v>7303</v>
      </c>
      <c r="G5926">
        <v>3818</v>
      </c>
      <c r="H5926">
        <v>1288238065</v>
      </c>
      <c r="I5926">
        <v>8494</v>
      </c>
    </row>
    <row r="5927" spans="1:9" x14ac:dyDescent="0.25">
      <c r="A5927">
        <v>42</v>
      </c>
      <c r="B5927" s="1">
        <v>40648</v>
      </c>
      <c r="C5927">
        <v>59764402</v>
      </c>
      <c r="D5927" s="2">
        <f>Walmart[[#This Row],[Date]]</f>
        <v>40648</v>
      </c>
      <c r="E5927">
        <v>0</v>
      </c>
      <c r="F5927">
        <v>6105</v>
      </c>
      <c r="G5927">
        <v>4089</v>
      </c>
      <c r="H5927">
        <v>1289107333</v>
      </c>
      <c r="I5927">
        <v>8494</v>
      </c>
    </row>
    <row r="5928" spans="1:9" x14ac:dyDescent="0.25">
      <c r="A5928">
        <v>42</v>
      </c>
      <c r="B5928" s="1">
        <v>40655</v>
      </c>
      <c r="C5928">
        <v>53459769</v>
      </c>
      <c r="D5928" s="2">
        <f>Walmart[[#This Row],[Date]]</f>
        <v>40655</v>
      </c>
      <c r="E5928">
        <v>0</v>
      </c>
      <c r="F5928">
        <v>7593</v>
      </c>
      <c r="G5928">
        <v>3917</v>
      </c>
      <c r="H5928">
        <v>1289553</v>
      </c>
      <c r="I5928">
        <v>8494</v>
      </c>
    </row>
    <row r="5929" spans="1:9" x14ac:dyDescent="0.25">
      <c r="A5929">
        <v>42</v>
      </c>
      <c r="B5929" s="1">
        <v>40662</v>
      </c>
      <c r="C5929">
        <v>49601017</v>
      </c>
      <c r="D5929" s="2">
        <f>Walmart[[#This Row],[Date]]</f>
        <v>40662</v>
      </c>
      <c r="E5929">
        <v>0</v>
      </c>
      <c r="F5929">
        <v>7338</v>
      </c>
      <c r="G5929">
        <v>4151</v>
      </c>
      <c r="H5929">
        <v>1289998667</v>
      </c>
      <c r="I5929">
        <v>8494</v>
      </c>
    </row>
    <row r="5930" spans="1:9" x14ac:dyDescent="0.25">
      <c r="A5930">
        <v>42</v>
      </c>
      <c r="B5930" s="1">
        <v>40669</v>
      </c>
      <c r="C5930">
        <v>61233735</v>
      </c>
      <c r="D5930" s="2">
        <f>Walmart[[#This Row],[Date]]</f>
        <v>40669</v>
      </c>
      <c r="E5930">
        <v>0</v>
      </c>
      <c r="F5930">
        <v>7356</v>
      </c>
      <c r="G5930">
        <v>4193</v>
      </c>
      <c r="H5930">
        <v>1290444333</v>
      </c>
      <c r="I5930">
        <v>8494</v>
      </c>
    </row>
    <row r="5931" spans="1:9" x14ac:dyDescent="0.25">
      <c r="A5931">
        <v>42</v>
      </c>
      <c r="B5931" s="1">
        <v>40676</v>
      </c>
      <c r="C5931">
        <v>60302475</v>
      </c>
      <c r="D5931" s="2">
        <f>Walmart[[#This Row],[Date]]</f>
        <v>40676</v>
      </c>
      <c r="E5931">
        <v>0</v>
      </c>
      <c r="F5931">
        <v>7404</v>
      </c>
      <c r="G5931">
        <v>4202</v>
      </c>
      <c r="H5931">
        <v>129089</v>
      </c>
      <c r="I5931">
        <v>8494</v>
      </c>
    </row>
    <row r="5932" spans="1:9" x14ac:dyDescent="0.25">
      <c r="A5932">
        <v>42</v>
      </c>
      <c r="B5932" s="1">
        <v>40683</v>
      </c>
      <c r="C5932">
        <v>52455995</v>
      </c>
      <c r="D5932" s="2">
        <f>Walmart[[#This Row],[Date]]</f>
        <v>40683</v>
      </c>
      <c r="E5932">
        <v>0</v>
      </c>
      <c r="F5932">
        <v>7262</v>
      </c>
      <c r="G5932">
        <v>399</v>
      </c>
      <c r="H5932">
        <v>1290756774</v>
      </c>
      <c r="I5932">
        <v>8494</v>
      </c>
    </row>
    <row r="5933" spans="1:9" x14ac:dyDescent="0.25">
      <c r="A5933">
        <v>42</v>
      </c>
      <c r="B5933" s="1">
        <v>40690</v>
      </c>
      <c r="C5933">
        <v>50329529</v>
      </c>
      <c r="D5933" s="2">
        <f>Walmart[[#This Row],[Date]]</f>
        <v>40690</v>
      </c>
      <c r="E5933">
        <v>0</v>
      </c>
      <c r="F5933">
        <v>7862</v>
      </c>
      <c r="G5933">
        <v>3933</v>
      </c>
      <c r="H5933">
        <v>1290623548</v>
      </c>
      <c r="I5933">
        <v>8494</v>
      </c>
    </row>
    <row r="5934" spans="1:9" x14ac:dyDescent="0.25">
      <c r="A5934">
        <v>42</v>
      </c>
      <c r="B5934" s="1">
        <v>40697</v>
      </c>
      <c r="C5934">
        <v>5451093</v>
      </c>
      <c r="D5934" s="2">
        <f>Walmart[[#This Row],[Date]]</f>
        <v>40697</v>
      </c>
      <c r="E5934">
        <v>0</v>
      </c>
      <c r="F5934">
        <v>8187</v>
      </c>
      <c r="G5934">
        <v>3893</v>
      </c>
      <c r="H5934">
        <v>1290490323</v>
      </c>
      <c r="I5934">
        <v>8494</v>
      </c>
    </row>
    <row r="5935" spans="1:9" x14ac:dyDescent="0.25">
      <c r="A5935">
        <v>42</v>
      </c>
      <c r="B5935" s="1">
        <v>40704</v>
      </c>
      <c r="C5935">
        <v>61670199</v>
      </c>
      <c r="D5935" s="2">
        <f>Walmart[[#This Row],[Date]]</f>
        <v>40704</v>
      </c>
      <c r="E5935">
        <v>0</v>
      </c>
      <c r="F5935">
        <v>8457</v>
      </c>
      <c r="G5935">
        <v>3981</v>
      </c>
      <c r="H5935">
        <v>1290357097</v>
      </c>
      <c r="I5935">
        <v>8494</v>
      </c>
    </row>
    <row r="5936" spans="1:9" x14ac:dyDescent="0.25">
      <c r="A5936">
        <v>42</v>
      </c>
      <c r="B5936" s="1">
        <v>40711</v>
      </c>
      <c r="C5936">
        <v>54667565</v>
      </c>
      <c r="D5936" s="2">
        <f>Walmart[[#This Row],[Date]]</f>
        <v>40711</v>
      </c>
      <c r="E5936">
        <v>0</v>
      </c>
      <c r="F5936">
        <v>8796</v>
      </c>
      <c r="G5936">
        <v>3935</v>
      </c>
      <c r="H5936">
        <v>1290432</v>
      </c>
      <c r="I5936">
        <v>8494</v>
      </c>
    </row>
    <row r="5937" spans="1:9" x14ac:dyDescent="0.25">
      <c r="A5937">
        <v>42</v>
      </c>
      <c r="B5937" s="1">
        <v>40718</v>
      </c>
      <c r="C5937">
        <v>50178066</v>
      </c>
      <c r="D5937" s="2">
        <f>Walmart[[#This Row],[Date]]</f>
        <v>40718</v>
      </c>
      <c r="E5937">
        <v>0</v>
      </c>
      <c r="F5937">
        <v>9069</v>
      </c>
      <c r="G5937">
        <v>3807</v>
      </c>
      <c r="H5937">
        <v>1290663</v>
      </c>
      <c r="I5937">
        <v>8494</v>
      </c>
    </row>
    <row r="5938" spans="1:9" x14ac:dyDescent="0.25">
      <c r="A5938">
        <v>42</v>
      </c>
      <c r="B5938" s="1">
        <v>40725</v>
      </c>
      <c r="C5938">
        <v>50634383</v>
      </c>
      <c r="D5938" s="2">
        <f>Walmart[[#This Row],[Date]]</f>
        <v>40725</v>
      </c>
      <c r="E5938">
        <v>0</v>
      </c>
      <c r="F5938">
        <v>9536</v>
      </c>
      <c r="G5938">
        <v>3842</v>
      </c>
      <c r="H5938">
        <v>1290894</v>
      </c>
      <c r="I5938">
        <v>8257</v>
      </c>
    </row>
    <row r="5939" spans="1:9" x14ac:dyDescent="0.25">
      <c r="A5939">
        <v>42</v>
      </c>
      <c r="B5939" s="1">
        <v>40732</v>
      </c>
      <c r="C5939">
        <v>59323427</v>
      </c>
      <c r="D5939" s="2">
        <f>Walmart[[#This Row],[Date]]</f>
        <v>40732</v>
      </c>
      <c r="E5939">
        <v>0</v>
      </c>
      <c r="F5939">
        <v>8857</v>
      </c>
      <c r="G5939">
        <v>3793</v>
      </c>
      <c r="H5939">
        <v>1291125</v>
      </c>
      <c r="I5939">
        <v>8257</v>
      </c>
    </row>
    <row r="5940" spans="1:9" x14ac:dyDescent="0.25">
      <c r="A5940">
        <v>42</v>
      </c>
      <c r="B5940" s="1">
        <v>40739</v>
      </c>
      <c r="C5940">
        <v>59170382</v>
      </c>
      <c r="D5940" s="2">
        <f>Walmart[[#This Row],[Date]]</f>
        <v>40739</v>
      </c>
      <c r="E5940">
        <v>0</v>
      </c>
      <c r="F5940">
        <v>8601</v>
      </c>
      <c r="G5940">
        <v>3779</v>
      </c>
      <c r="H5940">
        <v>1291338387</v>
      </c>
      <c r="I5940">
        <v>8257</v>
      </c>
    </row>
    <row r="5941" spans="1:9" x14ac:dyDescent="0.25">
      <c r="A5941">
        <v>42</v>
      </c>
      <c r="B5941" s="1">
        <v>40746</v>
      </c>
      <c r="C5941">
        <v>51131629</v>
      </c>
      <c r="D5941" s="2">
        <f>Walmart[[#This Row],[Date]]</f>
        <v>40746</v>
      </c>
      <c r="E5941">
        <v>0</v>
      </c>
      <c r="F5941">
        <v>8859</v>
      </c>
      <c r="G5941">
        <v>3697</v>
      </c>
      <c r="H5941">
        <v>1291507742</v>
      </c>
      <c r="I5941">
        <v>8257</v>
      </c>
    </row>
    <row r="5942" spans="1:9" x14ac:dyDescent="0.25">
      <c r="A5942">
        <v>42</v>
      </c>
      <c r="B5942" s="1">
        <v>40753</v>
      </c>
      <c r="C5942">
        <v>4792568</v>
      </c>
      <c r="D5942" s="2">
        <f>Walmart[[#This Row],[Date]]</f>
        <v>40753</v>
      </c>
      <c r="E5942">
        <v>0</v>
      </c>
      <c r="F5942">
        <v>8675</v>
      </c>
      <c r="G5942">
        <v>3694</v>
      </c>
      <c r="H5942">
        <v>1291677097</v>
      </c>
      <c r="I5942">
        <v>8257</v>
      </c>
    </row>
    <row r="5943" spans="1:9" x14ac:dyDescent="0.25">
      <c r="A5943">
        <v>42</v>
      </c>
      <c r="B5943" s="1">
        <v>40760</v>
      </c>
      <c r="C5943">
        <v>57260333</v>
      </c>
      <c r="D5943" s="2">
        <f>Walmart[[#This Row],[Date]]</f>
        <v>40760</v>
      </c>
      <c r="E5943">
        <v>0</v>
      </c>
      <c r="F5943">
        <v>898</v>
      </c>
      <c r="G5943">
        <v>3803</v>
      </c>
      <c r="H5943">
        <v>1291846452</v>
      </c>
      <c r="I5943">
        <v>8257</v>
      </c>
    </row>
    <row r="5944" spans="1:9" x14ac:dyDescent="0.25">
      <c r="A5944">
        <v>42</v>
      </c>
      <c r="B5944" s="1">
        <v>40767</v>
      </c>
      <c r="C5944">
        <v>60314726</v>
      </c>
      <c r="D5944" s="2">
        <f>Walmart[[#This Row],[Date]]</f>
        <v>40767</v>
      </c>
      <c r="E5944">
        <v>0</v>
      </c>
      <c r="F5944">
        <v>8561</v>
      </c>
      <c r="G5944">
        <v>3794</v>
      </c>
      <c r="H5944">
        <v>1292015806</v>
      </c>
      <c r="I5944">
        <v>8257</v>
      </c>
    </row>
    <row r="5945" spans="1:9" x14ac:dyDescent="0.25">
      <c r="A5945">
        <v>42</v>
      </c>
      <c r="B5945" s="1">
        <v>40774</v>
      </c>
      <c r="C5945">
        <v>52664123</v>
      </c>
      <c r="D5945" s="2">
        <f>Walmart[[#This Row],[Date]]</f>
        <v>40774</v>
      </c>
      <c r="E5945">
        <v>0</v>
      </c>
      <c r="F5945">
        <v>874</v>
      </c>
      <c r="G5945">
        <v>3743</v>
      </c>
      <c r="H5945">
        <v>1292405806</v>
      </c>
      <c r="I5945">
        <v>8257</v>
      </c>
    </row>
    <row r="5946" spans="1:9" x14ac:dyDescent="0.25">
      <c r="A5946">
        <v>42</v>
      </c>
      <c r="B5946" s="1">
        <v>40781</v>
      </c>
      <c r="C5946">
        <v>50372098</v>
      </c>
      <c r="D5946" s="2">
        <f>Walmart[[#This Row],[Date]]</f>
        <v>40781</v>
      </c>
      <c r="E5946">
        <v>0</v>
      </c>
      <c r="F5946">
        <v>9159</v>
      </c>
      <c r="G5946">
        <v>3663</v>
      </c>
      <c r="H5946">
        <v>1292832581</v>
      </c>
      <c r="I5946">
        <v>8257</v>
      </c>
    </row>
    <row r="5947" spans="1:9" x14ac:dyDescent="0.25">
      <c r="A5947">
        <v>42</v>
      </c>
      <c r="B5947" s="1">
        <v>40788</v>
      </c>
      <c r="C5947">
        <v>53712476</v>
      </c>
      <c r="D5947" s="2">
        <f>Walmart[[#This Row],[Date]]</f>
        <v>40788</v>
      </c>
      <c r="E5947">
        <v>0</v>
      </c>
      <c r="F5947">
        <v>9161</v>
      </c>
      <c r="G5947">
        <v>3798</v>
      </c>
      <c r="H5947">
        <v>1293259355</v>
      </c>
      <c r="I5947">
        <v>8257</v>
      </c>
    </row>
    <row r="5948" spans="1:9" x14ac:dyDescent="0.25">
      <c r="A5948">
        <v>42</v>
      </c>
      <c r="B5948" s="1">
        <v>40795</v>
      </c>
      <c r="C5948">
        <v>60839094</v>
      </c>
      <c r="D5948" s="2">
        <f>Walmart[[#This Row],[Date]]</f>
        <v>40795</v>
      </c>
      <c r="E5948">
        <v>1</v>
      </c>
      <c r="F5948">
        <v>8906</v>
      </c>
      <c r="G5948">
        <v>3771</v>
      </c>
      <c r="H5948">
        <v>1293686129</v>
      </c>
      <c r="I5948">
        <v>8257</v>
      </c>
    </row>
    <row r="5949" spans="1:9" x14ac:dyDescent="0.25">
      <c r="A5949">
        <v>42</v>
      </c>
      <c r="B5949" s="1">
        <v>40802</v>
      </c>
      <c r="C5949">
        <v>57683709</v>
      </c>
      <c r="D5949" s="2">
        <f>Walmart[[#This Row],[Date]]</f>
        <v>40802</v>
      </c>
      <c r="E5949">
        <v>0</v>
      </c>
      <c r="F5949">
        <v>7749</v>
      </c>
      <c r="G5949">
        <v>3784</v>
      </c>
      <c r="H5949">
        <v>1294306</v>
      </c>
      <c r="I5949">
        <v>8257</v>
      </c>
    </row>
    <row r="5950" spans="1:9" x14ac:dyDescent="0.25">
      <c r="A5950">
        <v>42</v>
      </c>
      <c r="B5950" s="1">
        <v>40809</v>
      </c>
      <c r="C5950">
        <v>52848645</v>
      </c>
      <c r="D5950" s="2">
        <f>Walmart[[#This Row],[Date]]</f>
        <v>40809</v>
      </c>
      <c r="E5950">
        <v>0</v>
      </c>
      <c r="F5950">
        <v>8251</v>
      </c>
      <c r="G5950">
        <v>3789</v>
      </c>
      <c r="H5950">
        <v>1295183333</v>
      </c>
      <c r="I5950">
        <v>8257</v>
      </c>
    </row>
    <row r="5951" spans="1:9" x14ac:dyDescent="0.25">
      <c r="A5951">
        <v>42</v>
      </c>
      <c r="B5951" s="1">
        <v>40816</v>
      </c>
      <c r="C5951">
        <v>51024379</v>
      </c>
      <c r="D5951" s="2">
        <f>Walmart[[#This Row],[Date]]</f>
        <v>40816</v>
      </c>
      <c r="E5951">
        <v>0</v>
      </c>
      <c r="F5951">
        <v>8227</v>
      </c>
      <c r="G5951">
        <v>3877</v>
      </c>
      <c r="H5951">
        <v>1296060667</v>
      </c>
      <c r="I5951">
        <v>8257</v>
      </c>
    </row>
    <row r="5952" spans="1:9" x14ac:dyDescent="0.25">
      <c r="A5952">
        <v>42</v>
      </c>
      <c r="B5952" s="1">
        <v>40823</v>
      </c>
      <c r="C5952">
        <v>64911123</v>
      </c>
      <c r="D5952" s="2">
        <f>Walmart[[#This Row],[Date]]</f>
        <v>40823</v>
      </c>
      <c r="E5952">
        <v>0</v>
      </c>
      <c r="F5952">
        <v>7501</v>
      </c>
      <c r="G5952">
        <v>3827</v>
      </c>
      <c r="H5952">
        <v>1296938</v>
      </c>
      <c r="I5952">
        <v>7874</v>
      </c>
    </row>
    <row r="5953" spans="1:9" x14ac:dyDescent="0.25">
      <c r="A5953">
        <v>42</v>
      </c>
      <c r="B5953" s="1">
        <v>40830</v>
      </c>
      <c r="C5953">
        <v>61353111</v>
      </c>
      <c r="D5953" s="2">
        <f>Walmart[[#This Row],[Date]]</f>
        <v>40830</v>
      </c>
      <c r="E5953">
        <v>0</v>
      </c>
      <c r="F5953">
        <v>7027</v>
      </c>
      <c r="G5953">
        <v>3698</v>
      </c>
      <c r="H5953">
        <v>1297706452</v>
      </c>
      <c r="I5953">
        <v>7874</v>
      </c>
    </row>
    <row r="5954" spans="1:9" x14ac:dyDescent="0.25">
      <c r="A5954">
        <v>42</v>
      </c>
      <c r="B5954" s="1">
        <v>40837</v>
      </c>
      <c r="C5954">
        <v>53727641</v>
      </c>
      <c r="D5954" s="2">
        <f>Walmart[[#This Row],[Date]]</f>
        <v>40837</v>
      </c>
      <c r="E5954">
        <v>0</v>
      </c>
      <c r="F5954">
        <v>7791</v>
      </c>
      <c r="G5954">
        <v>3842</v>
      </c>
      <c r="H5954">
        <v>1297821613</v>
      </c>
      <c r="I5954">
        <v>7874</v>
      </c>
    </row>
    <row r="5955" spans="1:9" x14ac:dyDescent="0.25">
      <c r="A5955">
        <v>42</v>
      </c>
      <c r="B5955" s="1">
        <v>40844</v>
      </c>
      <c r="C5955">
        <v>5155997</v>
      </c>
      <c r="D5955" s="2">
        <f>Walmart[[#This Row],[Date]]</f>
        <v>40844</v>
      </c>
      <c r="E5955">
        <v>0</v>
      </c>
      <c r="F5955">
        <v>7279</v>
      </c>
      <c r="G5955">
        <v>3843</v>
      </c>
      <c r="H5955">
        <v>1297936774</v>
      </c>
      <c r="I5955">
        <v>7874</v>
      </c>
    </row>
    <row r="5956" spans="1:9" x14ac:dyDescent="0.25">
      <c r="A5956">
        <v>42</v>
      </c>
      <c r="B5956" s="1">
        <v>40851</v>
      </c>
      <c r="C5956">
        <v>59766721</v>
      </c>
      <c r="D5956" s="2">
        <f>Walmart[[#This Row],[Date]]</f>
        <v>40851</v>
      </c>
      <c r="E5956">
        <v>0</v>
      </c>
      <c r="F5956">
        <v>6857</v>
      </c>
      <c r="G5956">
        <v>3828</v>
      </c>
      <c r="H5956">
        <v>1298051935</v>
      </c>
      <c r="I5956">
        <v>7874</v>
      </c>
    </row>
    <row r="5957" spans="1:9" x14ac:dyDescent="0.25">
      <c r="A5957">
        <v>42</v>
      </c>
      <c r="B5957" s="1">
        <v>40858</v>
      </c>
      <c r="C5957">
        <v>64312529</v>
      </c>
      <c r="D5957" s="2">
        <f>Walmart[[#This Row],[Date]]</f>
        <v>40858</v>
      </c>
      <c r="E5957">
        <v>0</v>
      </c>
      <c r="F5957">
        <v>5528</v>
      </c>
      <c r="G5957">
        <v>3677</v>
      </c>
      <c r="H5957">
        <v>1298167097</v>
      </c>
      <c r="I5957">
        <v>7874</v>
      </c>
    </row>
    <row r="5958" spans="1:9" x14ac:dyDescent="0.25">
      <c r="A5958">
        <v>42</v>
      </c>
      <c r="B5958" s="1">
        <v>40865</v>
      </c>
      <c r="C5958">
        <v>56767387</v>
      </c>
      <c r="D5958" s="2">
        <f>Walmart[[#This Row],[Date]]</f>
        <v>40865</v>
      </c>
      <c r="E5958">
        <v>0</v>
      </c>
      <c r="F5958">
        <v>5897</v>
      </c>
      <c r="G5958">
        <v>3669</v>
      </c>
      <c r="H5958">
        <v>1298268333</v>
      </c>
      <c r="I5958">
        <v>7874</v>
      </c>
    </row>
    <row r="5959" spans="1:9" x14ac:dyDescent="0.25">
      <c r="A5959">
        <v>42</v>
      </c>
      <c r="B5959" s="1">
        <v>40872</v>
      </c>
      <c r="C5959">
        <v>57769837</v>
      </c>
      <c r="D5959" s="2">
        <f>Walmart[[#This Row],[Date]]</f>
        <v>40872</v>
      </c>
      <c r="E5959">
        <v>1</v>
      </c>
      <c r="F5959">
        <v>6068</v>
      </c>
      <c r="G5959">
        <v>376</v>
      </c>
      <c r="H5959">
        <v>1298364</v>
      </c>
      <c r="I5959">
        <v>7874</v>
      </c>
    </row>
    <row r="5960" spans="1:9" x14ac:dyDescent="0.25">
      <c r="A5960">
        <v>42</v>
      </c>
      <c r="B5960" s="1">
        <v>40879</v>
      </c>
      <c r="C5960">
        <v>51188336</v>
      </c>
      <c r="D5960" s="2">
        <f>Walmart[[#This Row],[Date]]</f>
        <v>40879</v>
      </c>
      <c r="E5960">
        <v>0</v>
      </c>
      <c r="F5960">
        <v>5729</v>
      </c>
      <c r="G5960">
        <v>3701</v>
      </c>
      <c r="H5960">
        <v>1298459667</v>
      </c>
      <c r="I5960">
        <v>7874</v>
      </c>
    </row>
    <row r="5961" spans="1:9" x14ac:dyDescent="0.25">
      <c r="A5961">
        <v>42</v>
      </c>
      <c r="B5961" s="1">
        <v>40886</v>
      </c>
      <c r="C5961">
        <v>61913348</v>
      </c>
      <c r="D5961" s="2">
        <f>Walmart[[#This Row],[Date]]</f>
        <v>40886</v>
      </c>
      <c r="E5961">
        <v>0</v>
      </c>
      <c r="F5961">
        <v>4258</v>
      </c>
      <c r="G5961">
        <v>3644</v>
      </c>
      <c r="H5961">
        <v>1298555333</v>
      </c>
      <c r="I5961">
        <v>7874</v>
      </c>
    </row>
    <row r="5962" spans="1:9" x14ac:dyDescent="0.25">
      <c r="A5962">
        <v>42</v>
      </c>
      <c r="B5962" s="1">
        <v>40893</v>
      </c>
      <c r="C5962">
        <v>59843798</v>
      </c>
      <c r="D5962" s="2">
        <f>Walmart[[#This Row],[Date]]</f>
        <v>40893</v>
      </c>
      <c r="E5962">
        <v>0</v>
      </c>
      <c r="F5962">
        <v>5053</v>
      </c>
      <c r="G5962">
        <v>3489</v>
      </c>
      <c r="H5962">
        <v>1298980645</v>
      </c>
      <c r="I5962">
        <v>7874</v>
      </c>
    </row>
    <row r="5963" spans="1:9" x14ac:dyDescent="0.25">
      <c r="A5963">
        <v>42</v>
      </c>
      <c r="B5963" s="1">
        <v>40900</v>
      </c>
      <c r="C5963">
        <v>57567613</v>
      </c>
      <c r="D5963" s="2">
        <f>Walmart[[#This Row],[Date]]</f>
        <v>40900</v>
      </c>
      <c r="E5963">
        <v>0</v>
      </c>
      <c r="F5963">
        <v>4836</v>
      </c>
      <c r="G5963">
        <v>3541</v>
      </c>
      <c r="H5963">
        <v>1299845484</v>
      </c>
      <c r="I5963">
        <v>7874</v>
      </c>
    </row>
    <row r="5964" spans="1:9" x14ac:dyDescent="0.25">
      <c r="A5964">
        <v>42</v>
      </c>
      <c r="B5964" s="1">
        <v>40907</v>
      </c>
      <c r="C5964">
        <v>45441228</v>
      </c>
      <c r="D5964" s="2">
        <f>Walmart[[#This Row],[Date]]</f>
        <v>40907</v>
      </c>
      <c r="E5964">
        <v>1</v>
      </c>
      <c r="F5964">
        <v>4892</v>
      </c>
      <c r="G5964">
        <v>3428</v>
      </c>
      <c r="H5964">
        <v>1300710323</v>
      </c>
      <c r="I5964">
        <v>7874</v>
      </c>
    </row>
    <row r="5965" spans="1:9" x14ac:dyDescent="0.25">
      <c r="A5965">
        <v>42</v>
      </c>
      <c r="B5965" s="1">
        <v>40914</v>
      </c>
      <c r="C5965">
        <v>63637237</v>
      </c>
      <c r="D5965" s="2">
        <f>Walmart[[#This Row],[Date]]</f>
        <v>40914</v>
      </c>
      <c r="E5965">
        <v>0</v>
      </c>
      <c r="F5965">
        <v>5985</v>
      </c>
      <c r="G5965">
        <v>3443</v>
      </c>
      <c r="H5965">
        <v>1301575161</v>
      </c>
      <c r="I5965">
        <v>7545</v>
      </c>
    </row>
    <row r="5966" spans="1:9" x14ac:dyDescent="0.25">
      <c r="A5966">
        <v>42</v>
      </c>
      <c r="B5966" s="1">
        <v>40921</v>
      </c>
      <c r="C5966">
        <v>6643482</v>
      </c>
      <c r="D5966" s="2">
        <f>Walmart[[#This Row],[Date]]</f>
        <v>40921</v>
      </c>
      <c r="E5966">
        <v>0</v>
      </c>
      <c r="F5966">
        <v>51</v>
      </c>
      <c r="G5966">
        <v>3477</v>
      </c>
      <c r="H5966">
        <v>130244</v>
      </c>
      <c r="I5966">
        <v>7545</v>
      </c>
    </row>
    <row r="5967" spans="1:9" x14ac:dyDescent="0.25">
      <c r="A5967">
        <v>42</v>
      </c>
      <c r="B5967" s="1">
        <v>40928</v>
      </c>
      <c r="C5967">
        <v>57949993</v>
      </c>
      <c r="D5967" s="2">
        <f>Walmart[[#This Row],[Date]]</f>
        <v>40928</v>
      </c>
      <c r="E5967">
        <v>0</v>
      </c>
      <c r="F5967">
        <v>5451</v>
      </c>
      <c r="G5967">
        <v>366</v>
      </c>
      <c r="H5967">
        <v>1302792258</v>
      </c>
      <c r="I5967">
        <v>7545</v>
      </c>
    </row>
    <row r="5968" spans="1:9" x14ac:dyDescent="0.25">
      <c r="A5968">
        <v>42</v>
      </c>
      <c r="B5968" s="1">
        <v>40935</v>
      </c>
      <c r="C5968">
        <v>53897867</v>
      </c>
      <c r="D5968" s="2">
        <f>Walmart[[#This Row],[Date]]</f>
        <v>40935</v>
      </c>
      <c r="E5968">
        <v>0</v>
      </c>
      <c r="F5968">
        <v>5359</v>
      </c>
      <c r="G5968">
        <v>3675</v>
      </c>
      <c r="H5968">
        <v>1303144516</v>
      </c>
      <c r="I5968">
        <v>7545</v>
      </c>
    </row>
    <row r="5969" spans="1:9" x14ac:dyDescent="0.25">
      <c r="A5969">
        <v>42</v>
      </c>
      <c r="B5969" s="1">
        <v>40942</v>
      </c>
      <c r="C5969">
        <v>58844821</v>
      </c>
      <c r="D5969" s="2">
        <f>Walmart[[#This Row],[Date]]</f>
        <v>40942</v>
      </c>
      <c r="E5969">
        <v>0</v>
      </c>
      <c r="F5969">
        <v>5685</v>
      </c>
      <c r="G5969">
        <v>3543</v>
      </c>
      <c r="H5969">
        <v>1303496774</v>
      </c>
      <c r="I5969">
        <v>7545</v>
      </c>
    </row>
    <row r="5970" spans="1:9" x14ac:dyDescent="0.25">
      <c r="A5970">
        <v>42</v>
      </c>
      <c r="B5970" s="1">
        <v>40949</v>
      </c>
      <c r="C5970">
        <v>67491945</v>
      </c>
      <c r="D5970" s="2">
        <f>Walmart[[#This Row],[Date]]</f>
        <v>40949</v>
      </c>
      <c r="E5970">
        <v>1</v>
      </c>
      <c r="F5970">
        <v>5573</v>
      </c>
      <c r="G5970">
        <v>3722</v>
      </c>
      <c r="H5970">
        <v>1303849032</v>
      </c>
      <c r="I5970">
        <v>7545</v>
      </c>
    </row>
    <row r="5971" spans="1:9" x14ac:dyDescent="0.25">
      <c r="A5971">
        <v>42</v>
      </c>
      <c r="B5971" s="1">
        <v>40956</v>
      </c>
      <c r="C5971">
        <v>6066715</v>
      </c>
      <c r="D5971" s="2">
        <f>Walmart[[#This Row],[Date]]</f>
        <v>40956</v>
      </c>
      <c r="E5971">
        <v>0</v>
      </c>
      <c r="F5971">
        <v>5412</v>
      </c>
      <c r="G5971">
        <v>3781</v>
      </c>
      <c r="H5971">
        <v>1304546207</v>
      </c>
      <c r="I5971">
        <v>7545</v>
      </c>
    </row>
    <row r="5972" spans="1:9" x14ac:dyDescent="0.25">
      <c r="A5972">
        <v>42</v>
      </c>
      <c r="B5972" s="1">
        <v>40963</v>
      </c>
      <c r="C5972">
        <v>56430415</v>
      </c>
      <c r="D5972" s="2">
        <f>Walmart[[#This Row],[Date]]</f>
        <v>40963</v>
      </c>
      <c r="E5972">
        <v>0</v>
      </c>
      <c r="F5972">
        <v>5602</v>
      </c>
      <c r="G5972">
        <v>395</v>
      </c>
      <c r="H5972">
        <v>1305502069</v>
      </c>
      <c r="I5972">
        <v>7545</v>
      </c>
    </row>
    <row r="5973" spans="1:9" x14ac:dyDescent="0.25">
      <c r="A5973">
        <v>42</v>
      </c>
      <c r="B5973" s="1">
        <v>40970</v>
      </c>
      <c r="C5973">
        <v>58589534</v>
      </c>
      <c r="D5973" s="2">
        <f>Walmart[[#This Row],[Date]]</f>
        <v>40970</v>
      </c>
      <c r="E5973">
        <v>0</v>
      </c>
      <c r="F5973">
        <v>5762</v>
      </c>
      <c r="G5973">
        <v>3882</v>
      </c>
      <c r="H5973">
        <v>1306457931</v>
      </c>
      <c r="I5973">
        <v>7545</v>
      </c>
    </row>
    <row r="5974" spans="1:9" x14ac:dyDescent="0.25">
      <c r="A5974">
        <v>42</v>
      </c>
      <c r="B5974" s="1">
        <v>40977</v>
      </c>
      <c r="C5974">
        <v>65981615</v>
      </c>
      <c r="D5974" s="2">
        <f>Walmart[[#This Row],[Date]]</f>
        <v>40977</v>
      </c>
      <c r="E5974">
        <v>0</v>
      </c>
      <c r="F5974">
        <v>5765</v>
      </c>
      <c r="G5974">
        <v>3963</v>
      </c>
      <c r="H5974">
        <v>1307413793</v>
      </c>
      <c r="I5974">
        <v>7545</v>
      </c>
    </row>
    <row r="5975" spans="1:9" x14ac:dyDescent="0.25">
      <c r="A5975">
        <v>42</v>
      </c>
      <c r="B5975" s="1">
        <v>40984</v>
      </c>
      <c r="C5975">
        <v>61876726</v>
      </c>
      <c r="D5975" s="2">
        <f>Walmart[[#This Row],[Date]]</f>
        <v>40984</v>
      </c>
      <c r="E5975">
        <v>0</v>
      </c>
      <c r="F5975">
        <v>6211</v>
      </c>
      <c r="G5975">
        <v>4273</v>
      </c>
      <c r="H5975">
        <v>1308261935</v>
      </c>
      <c r="I5975">
        <v>7545</v>
      </c>
    </row>
    <row r="5976" spans="1:9" x14ac:dyDescent="0.25">
      <c r="A5976">
        <v>42</v>
      </c>
      <c r="B5976" s="1">
        <v>40991</v>
      </c>
      <c r="C5976">
        <v>56122638</v>
      </c>
      <c r="D5976" s="2">
        <f>Walmart[[#This Row],[Date]]</f>
        <v>40991</v>
      </c>
      <c r="E5976">
        <v>0</v>
      </c>
      <c r="F5976">
        <v>5654</v>
      </c>
      <c r="G5976">
        <v>4288</v>
      </c>
      <c r="H5976">
        <v>1308966452</v>
      </c>
      <c r="I5976">
        <v>7545</v>
      </c>
    </row>
    <row r="5977" spans="1:9" x14ac:dyDescent="0.25">
      <c r="A5977">
        <v>42</v>
      </c>
      <c r="B5977" s="1">
        <v>40998</v>
      </c>
      <c r="C5977">
        <v>54440814</v>
      </c>
      <c r="D5977" s="2">
        <f>Walmart[[#This Row],[Date]]</f>
        <v>40998</v>
      </c>
      <c r="E5977">
        <v>0</v>
      </c>
      <c r="F5977">
        <v>6792</v>
      </c>
      <c r="G5977">
        <v>4294</v>
      </c>
      <c r="H5977">
        <v>1309670968</v>
      </c>
      <c r="I5977">
        <v>7545</v>
      </c>
    </row>
    <row r="5978" spans="1:9" x14ac:dyDescent="0.25">
      <c r="A5978">
        <v>42</v>
      </c>
      <c r="B5978" s="1">
        <v>41005</v>
      </c>
      <c r="C5978">
        <v>65231211</v>
      </c>
      <c r="D5978" s="2">
        <f>Walmart[[#This Row],[Date]]</f>
        <v>41005</v>
      </c>
      <c r="E5978">
        <v>0</v>
      </c>
      <c r="F5978">
        <v>6599</v>
      </c>
      <c r="G5978">
        <v>4282</v>
      </c>
      <c r="H5978">
        <v>1310375484</v>
      </c>
      <c r="I5978">
        <v>7382</v>
      </c>
    </row>
    <row r="5979" spans="1:9" x14ac:dyDescent="0.25">
      <c r="A5979">
        <v>42</v>
      </c>
      <c r="B5979" s="1">
        <v>41012</v>
      </c>
      <c r="C5979">
        <v>63912345</v>
      </c>
      <c r="D5979" s="2">
        <f>Walmart[[#This Row],[Date]]</f>
        <v>41012</v>
      </c>
      <c r="E5979">
        <v>0</v>
      </c>
      <c r="F5979">
        <v>7028</v>
      </c>
      <c r="G5979">
        <v>4254</v>
      </c>
      <c r="H5979">
        <v>131108</v>
      </c>
      <c r="I5979">
        <v>7382</v>
      </c>
    </row>
    <row r="5980" spans="1:9" x14ac:dyDescent="0.25">
      <c r="A5980">
        <v>42</v>
      </c>
      <c r="B5980" s="1">
        <v>41019</v>
      </c>
      <c r="C5980">
        <v>55252923</v>
      </c>
      <c r="D5980" s="2">
        <f>Walmart[[#This Row],[Date]]</f>
        <v>41019</v>
      </c>
      <c r="E5980">
        <v>0</v>
      </c>
      <c r="F5980">
        <v>6775</v>
      </c>
      <c r="G5980">
        <v>4111</v>
      </c>
      <c r="H5980">
        <v>1311173333</v>
      </c>
      <c r="I5980">
        <v>7382</v>
      </c>
    </row>
    <row r="5981" spans="1:9" x14ac:dyDescent="0.25">
      <c r="A5981">
        <v>42</v>
      </c>
      <c r="B5981" s="1">
        <v>41026</v>
      </c>
      <c r="C5981">
        <v>52662549</v>
      </c>
      <c r="D5981" s="2">
        <f>Walmart[[#This Row],[Date]]</f>
        <v>41026</v>
      </c>
      <c r="E5981">
        <v>0</v>
      </c>
      <c r="F5981">
        <v>8011</v>
      </c>
      <c r="G5981">
        <v>4088</v>
      </c>
      <c r="H5981">
        <v>1311266667</v>
      </c>
      <c r="I5981">
        <v>7382</v>
      </c>
    </row>
    <row r="5982" spans="1:9" x14ac:dyDescent="0.25">
      <c r="A5982">
        <v>42</v>
      </c>
      <c r="B5982" s="1">
        <v>41033</v>
      </c>
      <c r="C5982">
        <v>60927489</v>
      </c>
      <c r="D5982" s="2">
        <f>Walmart[[#This Row],[Date]]</f>
        <v>41033</v>
      </c>
      <c r="E5982">
        <v>0</v>
      </c>
      <c r="F5982">
        <v>7702</v>
      </c>
      <c r="G5982">
        <v>4058</v>
      </c>
      <c r="H5982">
        <v>131136</v>
      </c>
      <c r="I5982">
        <v>7382</v>
      </c>
    </row>
    <row r="5983" spans="1:9" x14ac:dyDescent="0.25">
      <c r="A5983">
        <v>42</v>
      </c>
      <c r="B5983" s="1">
        <v>41040</v>
      </c>
      <c r="C5983">
        <v>64360369</v>
      </c>
      <c r="D5983" s="2">
        <f>Walmart[[#This Row],[Date]]</f>
        <v>41040</v>
      </c>
      <c r="E5983">
        <v>0</v>
      </c>
      <c r="F5983">
        <v>7603</v>
      </c>
      <c r="G5983">
        <v>4186</v>
      </c>
      <c r="H5983">
        <v>1311453333</v>
      </c>
      <c r="I5983">
        <v>7382</v>
      </c>
    </row>
    <row r="5984" spans="1:9" x14ac:dyDescent="0.25">
      <c r="A5984">
        <v>42</v>
      </c>
      <c r="B5984" s="1">
        <v>41047</v>
      </c>
      <c r="C5984">
        <v>59063638</v>
      </c>
      <c r="D5984" s="2">
        <f>Walmart[[#This Row],[Date]]</f>
        <v>41047</v>
      </c>
      <c r="E5984">
        <v>0</v>
      </c>
      <c r="F5984">
        <v>8519</v>
      </c>
      <c r="G5984">
        <v>4308</v>
      </c>
      <c r="H5984">
        <v>1310983226</v>
      </c>
      <c r="I5984">
        <v>7382</v>
      </c>
    </row>
    <row r="5985" spans="1:9" x14ac:dyDescent="0.25">
      <c r="A5985">
        <v>42</v>
      </c>
      <c r="B5985" s="1">
        <v>41054</v>
      </c>
      <c r="C5985">
        <v>53576458</v>
      </c>
      <c r="D5985" s="2">
        <f>Walmart[[#This Row],[Date]]</f>
        <v>41054</v>
      </c>
      <c r="E5985">
        <v>0</v>
      </c>
      <c r="F5985">
        <v>8603</v>
      </c>
      <c r="G5985">
        <v>4127</v>
      </c>
      <c r="H5985">
        <v>1310287742</v>
      </c>
      <c r="I5985">
        <v>7382</v>
      </c>
    </row>
    <row r="5986" spans="1:9" x14ac:dyDescent="0.25">
      <c r="A5986">
        <v>42</v>
      </c>
      <c r="B5986" s="1">
        <v>41061</v>
      </c>
      <c r="C5986">
        <v>52195378</v>
      </c>
      <c r="D5986" s="2">
        <f>Walmart[[#This Row],[Date]]</f>
        <v>41061</v>
      </c>
      <c r="E5986">
        <v>0</v>
      </c>
      <c r="F5986">
        <v>8006</v>
      </c>
      <c r="G5986">
        <v>4277</v>
      </c>
      <c r="H5986">
        <v>1309592258</v>
      </c>
      <c r="I5986">
        <v>7382</v>
      </c>
    </row>
    <row r="5987" spans="1:9" x14ac:dyDescent="0.25">
      <c r="A5987">
        <v>42</v>
      </c>
      <c r="B5987" s="1">
        <v>41068</v>
      </c>
      <c r="C5987">
        <v>64267148</v>
      </c>
      <c r="D5987" s="2">
        <f>Walmart[[#This Row],[Date]]</f>
        <v>41068</v>
      </c>
      <c r="E5987">
        <v>0</v>
      </c>
      <c r="F5987">
        <v>8687</v>
      </c>
      <c r="G5987">
        <v>4103</v>
      </c>
      <c r="H5987">
        <v>1308896774</v>
      </c>
      <c r="I5987">
        <v>7382</v>
      </c>
    </row>
    <row r="5988" spans="1:9" x14ac:dyDescent="0.25">
      <c r="A5988">
        <v>42</v>
      </c>
      <c r="B5988" s="1">
        <v>41075</v>
      </c>
      <c r="C5988">
        <v>60630913</v>
      </c>
      <c r="D5988" s="2">
        <f>Walmart[[#This Row],[Date]]</f>
        <v>41075</v>
      </c>
      <c r="E5988">
        <v>0</v>
      </c>
      <c r="F5988">
        <v>8858</v>
      </c>
      <c r="G5988">
        <v>4144</v>
      </c>
      <c r="H5988">
        <v>1308295333</v>
      </c>
      <c r="I5988">
        <v>7382</v>
      </c>
    </row>
    <row r="5989" spans="1:9" x14ac:dyDescent="0.25">
      <c r="A5989">
        <v>42</v>
      </c>
      <c r="B5989" s="1">
        <v>41082</v>
      </c>
      <c r="C5989">
        <v>54003129</v>
      </c>
      <c r="D5989" s="2">
        <f>Walmart[[#This Row],[Date]]</f>
        <v>41082</v>
      </c>
      <c r="E5989">
        <v>0</v>
      </c>
      <c r="F5989">
        <v>8992</v>
      </c>
      <c r="G5989">
        <v>4014</v>
      </c>
      <c r="H5989">
        <v>1307929</v>
      </c>
      <c r="I5989">
        <v>7382</v>
      </c>
    </row>
    <row r="5990" spans="1:9" x14ac:dyDescent="0.25">
      <c r="A5990">
        <v>42</v>
      </c>
      <c r="B5990" s="1">
        <v>41089</v>
      </c>
      <c r="C5990">
        <v>50740377</v>
      </c>
      <c r="D5990" s="2">
        <f>Walmart[[#This Row],[Date]]</f>
        <v>41089</v>
      </c>
      <c r="E5990">
        <v>0</v>
      </c>
      <c r="F5990">
        <v>9136</v>
      </c>
      <c r="G5990">
        <v>3875</v>
      </c>
      <c r="H5990">
        <v>1307562667</v>
      </c>
      <c r="I5990">
        <v>7382</v>
      </c>
    </row>
    <row r="5991" spans="1:9" x14ac:dyDescent="0.25">
      <c r="A5991">
        <v>42</v>
      </c>
      <c r="B5991" s="1">
        <v>41096</v>
      </c>
      <c r="C5991">
        <v>61870209</v>
      </c>
      <c r="D5991" s="2">
        <f>Walmart[[#This Row],[Date]]</f>
        <v>41096</v>
      </c>
      <c r="E5991">
        <v>0</v>
      </c>
      <c r="F5991">
        <v>8687</v>
      </c>
      <c r="G5991">
        <v>3666</v>
      </c>
      <c r="H5991">
        <v>1307196333</v>
      </c>
      <c r="I5991">
        <v>717</v>
      </c>
    </row>
    <row r="5992" spans="1:9" x14ac:dyDescent="0.25">
      <c r="A5992">
        <v>42</v>
      </c>
      <c r="B5992" s="1">
        <v>41103</v>
      </c>
      <c r="C5992">
        <v>62809908</v>
      </c>
      <c r="D5992" s="2">
        <f>Walmart[[#This Row],[Date]]</f>
        <v>41103</v>
      </c>
      <c r="E5992">
        <v>0</v>
      </c>
      <c r="F5992">
        <v>898</v>
      </c>
      <c r="G5992">
        <v>3723</v>
      </c>
      <c r="H5992">
        <v>130683</v>
      </c>
      <c r="I5992">
        <v>717</v>
      </c>
    </row>
    <row r="5993" spans="1:9" x14ac:dyDescent="0.25">
      <c r="A5993">
        <v>42</v>
      </c>
      <c r="B5993" s="1">
        <v>41110</v>
      </c>
      <c r="C5993">
        <v>53031839</v>
      </c>
      <c r="D5993" s="2">
        <f>Walmart[[#This Row],[Date]]</f>
        <v>41110</v>
      </c>
      <c r="E5993">
        <v>0</v>
      </c>
      <c r="F5993">
        <v>8445</v>
      </c>
      <c r="G5993">
        <v>3589</v>
      </c>
      <c r="H5993">
        <v>1307012903</v>
      </c>
      <c r="I5993">
        <v>717</v>
      </c>
    </row>
    <row r="5994" spans="1:9" x14ac:dyDescent="0.25">
      <c r="A5994">
        <v>42</v>
      </c>
      <c r="B5994" s="1">
        <v>41117</v>
      </c>
      <c r="C5994">
        <v>51635221</v>
      </c>
      <c r="D5994" s="2">
        <f>Walmart[[#This Row],[Date]]</f>
        <v>41117</v>
      </c>
      <c r="E5994">
        <v>0</v>
      </c>
      <c r="F5994">
        <v>8398</v>
      </c>
      <c r="G5994">
        <v>3769</v>
      </c>
      <c r="H5994">
        <v>1307195806</v>
      </c>
      <c r="I5994">
        <v>717</v>
      </c>
    </row>
    <row r="5995" spans="1:9" x14ac:dyDescent="0.25">
      <c r="A5995">
        <v>42</v>
      </c>
      <c r="B5995" s="1">
        <v>41124</v>
      </c>
      <c r="C5995">
        <v>57308471</v>
      </c>
      <c r="D5995" s="2">
        <f>Walmart[[#This Row],[Date]]</f>
        <v>41124</v>
      </c>
      <c r="E5995">
        <v>0</v>
      </c>
      <c r="F5995">
        <v>8476</v>
      </c>
      <c r="G5995">
        <v>3595</v>
      </c>
      <c r="H5995">
        <v>130737871</v>
      </c>
      <c r="I5995">
        <v>717</v>
      </c>
    </row>
    <row r="5996" spans="1:9" x14ac:dyDescent="0.25">
      <c r="A5996">
        <v>42</v>
      </c>
      <c r="B5996" s="1">
        <v>41131</v>
      </c>
      <c r="C5996">
        <v>57662031</v>
      </c>
      <c r="D5996" s="2">
        <f>Walmart[[#This Row],[Date]]</f>
        <v>41131</v>
      </c>
      <c r="E5996">
        <v>0</v>
      </c>
      <c r="F5996">
        <v>9078</v>
      </c>
      <c r="G5996">
        <v>3811</v>
      </c>
      <c r="H5996">
        <v>1307561613</v>
      </c>
      <c r="I5996">
        <v>717</v>
      </c>
    </row>
    <row r="5997" spans="1:9" x14ac:dyDescent="0.25">
      <c r="A5997">
        <v>42</v>
      </c>
      <c r="B5997" s="1">
        <v>41138</v>
      </c>
      <c r="C5997">
        <v>57599778</v>
      </c>
      <c r="D5997" s="2">
        <f>Walmart[[#This Row],[Date]]</f>
        <v>41138</v>
      </c>
      <c r="E5997">
        <v>0</v>
      </c>
      <c r="F5997">
        <v>8883</v>
      </c>
      <c r="G5997">
        <v>4002</v>
      </c>
      <c r="H5997">
        <v>1307909677</v>
      </c>
      <c r="I5997">
        <v>717</v>
      </c>
    </row>
    <row r="5998" spans="1:9" x14ac:dyDescent="0.25">
      <c r="A5998">
        <v>42</v>
      </c>
      <c r="B5998" s="1">
        <v>41145</v>
      </c>
      <c r="C5998">
        <v>53553703</v>
      </c>
      <c r="D5998" s="2">
        <f>Walmart[[#This Row],[Date]]</f>
        <v>41145</v>
      </c>
      <c r="E5998">
        <v>0</v>
      </c>
      <c r="F5998">
        <v>825</v>
      </c>
      <c r="G5998">
        <v>4055</v>
      </c>
      <c r="H5998">
        <v>1308381613</v>
      </c>
      <c r="I5998">
        <v>717</v>
      </c>
    </row>
    <row r="5999" spans="1:9" x14ac:dyDescent="0.25">
      <c r="A5999">
        <v>42</v>
      </c>
      <c r="B5999" s="1">
        <v>41152</v>
      </c>
      <c r="C5999">
        <v>50476057</v>
      </c>
      <c r="D5999" s="2">
        <f>Walmart[[#This Row],[Date]]</f>
        <v>41152</v>
      </c>
      <c r="E5999">
        <v>0</v>
      </c>
      <c r="F5999">
        <v>8697</v>
      </c>
      <c r="G5999">
        <v>3886</v>
      </c>
      <c r="H5999">
        <v>1308853548</v>
      </c>
      <c r="I5999">
        <v>717</v>
      </c>
    </row>
    <row r="6000" spans="1:9" x14ac:dyDescent="0.25">
      <c r="A6000">
        <v>42</v>
      </c>
      <c r="B6000" s="1">
        <v>41159</v>
      </c>
      <c r="C6000">
        <v>61740535</v>
      </c>
      <c r="D6000" s="2">
        <f>Walmart[[#This Row],[Date]]</f>
        <v>41159</v>
      </c>
      <c r="E6000">
        <v>1</v>
      </c>
      <c r="F6000">
        <v>8307</v>
      </c>
      <c r="G6000">
        <v>4124</v>
      </c>
      <c r="H6000">
        <v>1309325484</v>
      </c>
      <c r="I6000">
        <v>717</v>
      </c>
    </row>
    <row r="6001" spans="1:9" x14ac:dyDescent="0.25">
      <c r="A6001">
        <v>42</v>
      </c>
      <c r="B6001" s="1">
        <v>41166</v>
      </c>
      <c r="C6001">
        <v>58673766</v>
      </c>
      <c r="D6001" s="2">
        <f>Walmart[[#This Row],[Date]]</f>
        <v>41166</v>
      </c>
      <c r="E6001">
        <v>0</v>
      </c>
      <c r="F6001">
        <v>7847</v>
      </c>
      <c r="G6001">
        <v>3966</v>
      </c>
      <c r="H6001">
        <v>1309776667</v>
      </c>
      <c r="I6001">
        <v>717</v>
      </c>
    </row>
    <row r="6002" spans="1:9" x14ac:dyDescent="0.25">
      <c r="A6002">
        <v>42</v>
      </c>
      <c r="B6002" s="1">
        <v>41173</v>
      </c>
      <c r="C6002">
        <v>5271657</v>
      </c>
      <c r="D6002" s="2">
        <f>Walmart[[#This Row],[Date]]</f>
        <v>41173</v>
      </c>
      <c r="E6002">
        <v>0</v>
      </c>
      <c r="F6002">
        <v>8193</v>
      </c>
      <c r="G6002">
        <v>4125</v>
      </c>
      <c r="H6002">
        <v>1310103333</v>
      </c>
      <c r="I6002">
        <v>717</v>
      </c>
    </row>
    <row r="6003" spans="1:9" x14ac:dyDescent="0.25">
      <c r="A6003">
        <v>42</v>
      </c>
      <c r="B6003" s="1">
        <v>41180</v>
      </c>
      <c r="C6003">
        <v>50597846</v>
      </c>
      <c r="D6003" s="2">
        <f>Walmart[[#This Row],[Date]]</f>
        <v>41180</v>
      </c>
      <c r="E6003">
        <v>0</v>
      </c>
      <c r="F6003">
        <v>8252</v>
      </c>
      <c r="G6003">
        <v>3966</v>
      </c>
      <c r="H6003">
        <v>131043</v>
      </c>
      <c r="I6003">
        <v>717</v>
      </c>
    </row>
    <row r="6004" spans="1:9" x14ac:dyDescent="0.25">
      <c r="A6004">
        <v>42</v>
      </c>
      <c r="B6004" s="1">
        <v>41187</v>
      </c>
      <c r="C6004">
        <v>59316253</v>
      </c>
      <c r="D6004" s="2">
        <f>Walmart[[#This Row],[Date]]</f>
        <v>41187</v>
      </c>
      <c r="E6004">
        <v>0</v>
      </c>
      <c r="F6004">
        <v>8088</v>
      </c>
      <c r="G6004">
        <v>4132</v>
      </c>
      <c r="H6004">
        <v>1310756667</v>
      </c>
      <c r="I6004">
        <v>6943</v>
      </c>
    </row>
    <row r="6005" spans="1:9" x14ac:dyDescent="0.25">
      <c r="A6005">
        <v>42</v>
      </c>
      <c r="B6005" s="1">
        <v>41194</v>
      </c>
      <c r="C6005">
        <v>6123799</v>
      </c>
      <c r="D6005" s="2">
        <f>Walmart[[#This Row],[Date]]</f>
        <v>41194</v>
      </c>
      <c r="E6005">
        <v>0</v>
      </c>
      <c r="F6005">
        <v>7603</v>
      </c>
      <c r="G6005">
        <v>4468</v>
      </c>
      <c r="H6005">
        <v>1311083333</v>
      </c>
      <c r="I6005">
        <v>6943</v>
      </c>
    </row>
    <row r="6006" spans="1:9" x14ac:dyDescent="0.25">
      <c r="A6006">
        <v>42</v>
      </c>
      <c r="B6006" s="1">
        <v>41201</v>
      </c>
      <c r="C6006">
        <v>54140698</v>
      </c>
      <c r="D6006" s="2">
        <f>Walmart[[#This Row],[Date]]</f>
        <v>41201</v>
      </c>
      <c r="E6006">
        <v>0</v>
      </c>
      <c r="F6006">
        <v>7271</v>
      </c>
      <c r="G6006">
        <v>4449</v>
      </c>
      <c r="H6006">
        <v>1311499677</v>
      </c>
      <c r="I6006">
        <v>6943</v>
      </c>
    </row>
    <row r="6007" spans="1:9" x14ac:dyDescent="0.25">
      <c r="A6007">
        <v>42</v>
      </c>
      <c r="B6007" s="1">
        <v>41208</v>
      </c>
      <c r="C6007">
        <v>51475608</v>
      </c>
      <c r="D6007" s="2">
        <f>Walmart[[#This Row],[Date]]</f>
        <v>41208</v>
      </c>
      <c r="E6007">
        <v>0</v>
      </c>
      <c r="F6007">
        <v>705</v>
      </c>
      <c r="G6007">
        <v>4301</v>
      </c>
      <c r="H6007">
        <v>1311930968</v>
      </c>
      <c r="I6007">
        <v>6943</v>
      </c>
    </row>
    <row r="6008" spans="1:9" x14ac:dyDescent="0.25">
      <c r="A6008">
        <v>43</v>
      </c>
      <c r="B6008" s="1">
        <v>40214</v>
      </c>
      <c r="C6008">
        <v>64702928</v>
      </c>
      <c r="D6008" s="2">
        <f>Walmart[[#This Row],[Date]]</f>
        <v>40214</v>
      </c>
      <c r="E6008">
        <v>0</v>
      </c>
      <c r="F6008">
        <v>4731</v>
      </c>
      <c r="G6008">
        <v>2572</v>
      </c>
      <c r="H6008">
        <v>2030642742</v>
      </c>
      <c r="I6008">
        <v>9521</v>
      </c>
    </row>
    <row r="6009" spans="1:9" x14ac:dyDescent="0.25">
      <c r="A6009">
        <v>43</v>
      </c>
      <c r="B6009" s="1">
        <v>40221</v>
      </c>
      <c r="C6009">
        <v>68291899</v>
      </c>
      <c r="D6009" s="2">
        <f>Walmart[[#This Row],[Date]]</f>
        <v>40221</v>
      </c>
      <c r="E6009">
        <v>1</v>
      </c>
      <c r="F6009">
        <v>4799</v>
      </c>
      <c r="G6009">
        <v>2548</v>
      </c>
      <c r="H6009">
        <v>2032010968</v>
      </c>
      <c r="I6009">
        <v>9521</v>
      </c>
    </row>
    <row r="6010" spans="1:9" x14ac:dyDescent="0.25">
      <c r="A6010">
        <v>43</v>
      </c>
      <c r="B6010" s="1">
        <v>40228</v>
      </c>
      <c r="C6010">
        <v>65899755</v>
      </c>
      <c r="D6010" s="2">
        <f>Walmart[[#This Row],[Date]]</f>
        <v>40228</v>
      </c>
      <c r="E6010">
        <v>0</v>
      </c>
      <c r="F6010">
        <v>4877</v>
      </c>
      <c r="G6010">
        <v>2514</v>
      </c>
      <c r="H6010">
        <v>2032479796</v>
      </c>
      <c r="I6010">
        <v>9521</v>
      </c>
    </row>
    <row r="6011" spans="1:9" x14ac:dyDescent="0.25">
      <c r="A6011">
        <v>43</v>
      </c>
      <c r="B6011" s="1">
        <v>40235</v>
      </c>
      <c r="C6011">
        <v>61870279</v>
      </c>
      <c r="D6011" s="2">
        <f>Walmart[[#This Row],[Date]]</f>
        <v>40235</v>
      </c>
      <c r="E6011">
        <v>0</v>
      </c>
      <c r="F6011">
        <v>4877</v>
      </c>
      <c r="G6011">
        <v>2561</v>
      </c>
      <c r="H6011">
        <v>2032798724</v>
      </c>
      <c r="I6011">
        <v>9521</v>
      </c>
    </row>
    <row r="6012" spans="1:9" x14ac:dyDescent="0.25">
      <c r="A6012">
        <v>43</v>
      </c>
      <c r="B6012" s="1">
        <v>40242</v>
      </c>
      <c r="C6012">
        <v>65860005</v>
      </c>
      <c r="D6012" s="2">
        <f>Walmart[[#This Row],[Date]]</f>
        <v>40242</v>
      </c>
      <c r="E6012">
        <v>0</v>
      </c>
      <c r="F6012">
        <v>5289</v>
      </c>
      <c r="G6012">
        <v>2625</v>
      </c>
      <c r="H6012">
        <v>2033117653</v>
      </c>
      <c r="I6012">
        <v>9521</v>
      </c>
    </row>
    <row r="6013" spans="1:9" x14ac:dyDescent="0.25">
      <c r="A6013">
        <v>43</v>
      </c>
      <c r="B6013" s="1">
        <v>40249</v>
      </c>
      <c r="C6013">
        <v>64538694</v>
      </c>
      <c r="D6013" s="2">
        <f>Walmart[[#This Row],[Date]]</f>
        <v>40249</v>
      </c>
      <c r="E6013">
        <v>0</v>
      </c>
      <c r="F6013">
        <v>5367</v>
      </c>
      <c r="G6013">
        <v>2667</v>
      </c>
      <c r="H6013">
        <v>2033436582</v>
      </c>
      <c r="I6013">
        <v>9521</v>
      </c>
    </row>
    <row r="6014" spans="1:9" x14ac:dyDescent="0.25">
      <c r="A6014">
        <v>43</v>
      </c>
      <c r="B6014" s="1">
        <v>40256</v>
      </c>
      <c r="C6014">
        <v>66809849</v>
      </c>
      <c r="D6014" s="2">
        <f>Walmart[[#This Row],[Date]]</f>
        <v>40256</v>
      </c>
      <c r="E6014">
        <v>0</v>
      </c>
      <c r="F6014">
        <v>56</v>
      </c>
      <c r="G6014">
        <v>272</v>
      </c>
      <c r="H6014">
        <v>203195159</v>
      </c>
      <c r="I6014">
        <v>9521</v>
      </c>
    </row>
    <row r="6015" spans="1:9" x14ac:dyDescent="0.25">
      <c r="A6015">
        <v>43</v>
      </c>
      <c r="B6015" s="1">
        <v>40263</v>
      </c>
      <c r="C6015">
        <v>62309793</v>
      </c>
      <c r="D6015" s="2">
        <f>Walmart[[#This Row],[Date]]</f>
        <v>40263</v>
      </c>
      <c r="E6015">
        <v>0</v>
      </c>
      <c r="F6015">
        <v>5453</v>
      </c>
      <c r="G6015">
        <v>2732</v>
      </c>
      <c r="H6015">
        <v>2030165945</v>
      </c>
      <c r="I6015">
        <v>9521</v>
      </c>
    </row>
    <row r="6016" spans="1:9" x14ac:dyDescent="0.25">
      <c r="A6016">
        <v>43</v>
      </c>
      <c r="B6016" s="1">
        <v>40270</v>
      </c>
      <c r="C6016">
        <v>6501028</v>
      </c>
      <c r="D6016" s="2">
        <f>Walmart[[#This Row],[Date]]</f>
        <v>40270</v>
      </c>
      <c r="E6016">
        <v>0</v>
      </c>
      <c r="F6016">
        <v>6219</v>
      </c>
      <c r="G6016">
        <v>2719</v>
      </c>
      <c r="H6016">
        <v>20283803</v>
      </c>
      <c r="I6016">
        <v>9593</v>
      </c>
    </row>
    <row r="6017" spans="1:9" x14ac:dyDescent="0.25">
      <c r="A6017">
        <v>43</v>
      </c>
      <c r="B6017" s="1">
        <v>40277</v>
      </c>
      <c r="C6017">
        <v>69305834</v>
      </c>
      <c r="D6017" s="2">
        <f>Walmart[[#This Row],[Date]]</f>
        <v>40277</v>
      </c>
      <c r="E6017">
        <v>0</v>
      </c>
      <c r="F6017">
        <v>6437</v>
      </c>
      <c r="G6017">
        <v>277</v>
      </c>
      <c r="H6017">
        <v>2026594654</v>
      </c>
      <c r="I6017">
        <v>9593</v>
      </c>
    </row>
    <row r="6018" spans="1:9" x14ac:dyDescent="0.25">
      <c r="A6018">
        <v>43</v>
      </c>
      <c r="B6018" s="1">
        <v>40284</v>
      </c>
      <c r="C6018">
        <v>6752822</v>
      </c>
      <c r="D6018" s="2">
        <f>Walmart[[#This Row],[Date]]</f>
        <v>40284</v>
      </c>
      <c r="E6018">
        <v>0</v>
      </c>
      <c r="F6018">
        <v>6946</v>
      </c>
      <c r="G6018">
        <v>2808</v>
      </c>
      <c r="H6018">
        <v>2025351571</v>
      </c>
      <c r="I6018">
        <v>9593</v>
      </c>
    </row>
    <row r="6019" spans="1:9" x14ac:dyDescent="0.25">
      <c r="A6019">
        <v>43</v>
      </c>
      <c r="B6019" s="1">
        <v>40291</v>
      </c>
      <c r="C6019">
        <v>63895735</v>
      </c>
      <c r="D6019" s="2">
        <f>Walmart[[#This Row],[Date]]</f>
        <v>40291</v>
      </c>
      <c r="E6019">
        <v>0</v>
      </c>
      <c r="F6019">
        <v>6271</v>
      </c>
      <c r="G6019">
        <v>2795</v>
      </c>
      <c r="H6019">
        <v>2024831905</v>
      </c>
      <c r="I6019">
        <v>9593</v>
      </c>
    </row>
    <row r="6020" spans="1:9" x14ac:dyDescent="0.25">
      <c r="A6020">
        <v>43</v>
      </c>
      <c r="B6020" s="1">
        <v>40298</v>
      </c>
      <c r="C6020">
        <v>63074011</v>
      </c>
      <c r="D6020" s="2">
        <f>Walmart[[#This Row],[Date]]</f>
        <v>40298</v>
      </c>
      <c r="E6020">
        <v>0</v>
      </c>
      <c r="F6020">
        <v>6691</v>
      </c>
      <c r="G6020">
        <v>278</v>
      </c>
      <c r="H6020">
        <v>2024312238</v>
      </c>
      <c r="I6020">
        <v>9593</v>
      </c>
    </row>
    <row r="6021" spans="1:9" x14ac:dyDescent="0.25">
      <c r="A6021">
        <v>43</v>
      </c>
      <c r="B6021" s="1">
        <v>40305</v>
      </c>
      <c r="C6021">
        <v>6914986</v>
      </c>
      <c r="D6021" s="2">
        <f>Walmart[[#This Row],[Date]]</f>
        <v>40305</v>
      </c>
      <c r="E6021">
        <v>0</v>
      </c>
      <c r="F6021">
        <v>6716</v>
      </c>
      <c r="G6021">
        <v>2835</v>
      </c>
      <c r="H6021">
        <v>2023792571</v>
      </c>
      <c r="I6021">
        <v>9593</v>
      </c>
    </row>
    <row r="6022" spans="1:9" x14ac:dyDescent="0.25">
      <c r="A6022">
        <v>43</v>
      </c>
      <c r="B6022" s="1">
        <v>40312</v>
      </c>
      <c r="C6022">
        <v>69085159</v>
      </c>
      <c r="D6022" s="2">
        <f>Walmart[[#This Row],[Date]]</f>
        <v>40312</v>
      </c>
      <c r="E6022">
        <v>0</v>
      </c>
      <c r="F6022">
        <v>7214</v>
      </c>
      <c r="G6022">
        <v>2854</v>
      </c>
      <c r="H6022">
        <v>2023705092</v>
      </c>
      <c r="I6022">
        <v>9593</v>
      </c>
    </row>
    <row r="6023" spans="1:9" x14ac:dyDescent="0.25">
      <c r="A6023">
        <v>43</v>
      </c>
      <c r="B6023" s="1">
        <v>40319</v>
      </c>
      <c r="C6023">
        <v>67206208</v>
      </c>
      <c r="D6023" s="2">
        <f>Walmart[[#This Row],[Date]]</f>
        <v>40319</v>
      </c>
      <c r="E6023">
        <v>0</v>
      </c>
      <c r="F6023">
        <v>7474</v>
      </c>
      <c r="G6023">
        <v>2826</v>
      </c>
      <c r="H6023">
        <v>2026210737</v>
      </c>
      <c r="I6023">
        <v>9593</v>
      </c>
    </row>
    <row r="6024" spans="1:9" x14ac:dyDescent="0.25">
      <c r="A6024">
        <v>43</v>
      </c>
      <c r="B6024" s="1">
        <v>40326</v>
      </c>
      <c r="C6024">
        <v>63031576</v>
      </c>
      <c r="D6024" s="2">
        <f>Walmart[[#This Row],[Date]]</f>
        <v>40326</v>
      </c>
      <c r="E6024">
        <v>0</v>
      </c>
      <c r="F6024">
        <v>7859</v>
      </c>
      <c r="G6024">
        <v>2759</v>
      </c>
      <c r="H6024">
        <v>2028716382</v>
      </c>
      <c r="I6024">
        <v>9593</v>
      </c>
    </row>
    <row r="6025" spans="1:9" x14ac:dyDescent="0.25">
      <c r="A6025">
        <v>43</v>
      </c>
      <c r="B6025" s="1">
        <v>40333</v>
      </c>
      <c r="C6025">
        <v>68201253</v>
      </c>
      <c r="D6025" s="2">
        <f>Walmart[[#This Row],[Date]]</f>
        <v>40333</v>
      </c>
      <c r="E6025">
        <v>0</v>
      </c>
      <c r="F6025">
        <v>8276</v>
      </c>
      <c r="G6025">
        <v>2705</v>
      </c>
      <c r="H6025">
        <v>2031222028</v>
      </c>
      <c r="I6025">
        <v>9593</v>
      </c>
    </row>
    <row r="6026" spans="1:9" x14ac:dyDescent="0.25">
      <c r="A6026">
        <v>43</v>
      </c>
      <c r="B6026" s="1">
        <v>40340</v>
      </c>
      <c r="C6026">
        <v>68402395</v>
      </c>
      <c r="D6026" s="2">
        <f>Walmart[[#This Row],[Date]]</f>
        <v>40340</v>
      </c>
      <c r="E6026">
        <v>0</v>
      </c>
      <c r="F6026">
        <v>8812</v>
      </c>
      <c r="G6026">
        <v>2668</v>
      </c>
      <c r="H6026">
        <v>2033727673</v>
      </c>
      <c r="I6026">
        <v>9593</v>
      </c>
    </row>
    <row r="6027" spans="1:9" x14ac:dyDescent="0.25">
      <c r="A6027">
        <v>43</v>
      </c>
      <c r="B6027" s="1">
        <v>40347</v>
      </c>
      <c r="C6027">
        <v>70000977</v>
      </c>
      <c r="D6027" s="2">
        <f>Walmart[[#This Row],[Date]]</f>
        <v>40347</v>
      </c>
      <c r="E6027">
        <v>0</v>
      </c>
      <c r="F6027">
        <v>849</v>
      </c>
      <c r="G6027">
        <v>2637</v>
      </c>
      <c r="H6027">
        <v>203370619</v>
      </c>
      <c r="I6027">
        <v>9593</v>
      </c>
    </row>
    <row r="6028" spans="1:9" x14ac:dyDescent="0.25">
      <c r="A6028">
        <v>43</v>
      </c>
      <c r="B6028" s="1">
        <v>40354</v>
      </c>
      <c r="C6028">
        <v>62519614</v>
      </c>
      <c r="D6028" s="2">
        <f>Walmart[[#This Row],[Date]]</f>
        <v>40354</v>
      </c>
      <c r="E6028">
        <v>0</v>
      </c>
      <c r="F6028">
        <v>8848</v>
      </c>
      <c r="G6028">
        <v>2653</v>
      </c>
      <c r="H6028">
        <v>2032673857</v>
      </c>
      <c r="I6028">
        <v>9593</v>
      </c>
    </row>
    <row r="6029" spans="1:9" x14ac:dyDescent="0.25">
      <c r="A6029">
        <v>43</v>
      </c>
      <c r="B6029" s="1">
        <v>40361</v>
      </c>
      <c r="C6029">
        <v>66735379</v>
      </c>
      <c r="D6029" s="2">
        <f>Walmart[[#This Row],[Date]]</f>
        <v>40361</v>
      </c>
      <c r="E6029">
        <v>0</v>
      </c>
      <c r="F6029">
        <v>8017</v>
      </c>
      <c r="G6029">
        <v>2669</v>
      </c>
      <c r="H6029">
        <v>2031641524</v>
      </c>
      <c r="I6029">
        <v>9816</v>
      </c>
    </row>
    <row r="6030" spans="1:9" x14ac:dyDescent="0.25">
      <c r="A6030">
        <v>43</v>
      </c>
      <c r="B6030" s="1">
        <v>40368</v>
      </c>
      <c r="C6030">
        <v>71874833</v>
      </c>
      <c r="D6030" s="2">
        <f>Walmart[[#This Row],[Date]]</f>
        <v>40368</v>
      </c>
      <c r="E6030">
        <v>0</v>
      </c>
      <c r="F6030">
        <v>8152</v>
      </c>
      <c r="G6030">
        <v>2642</v>
      </c>
      <c r="H6030">
        <v>203060919</v>
      </c>
      <c r="I6030">
        <v>9816</v>
      </c>
    </row>
    <row r="6031" spans="1:9" x14ac:dyDescent="0.25">
      <c r="A6031">
        <v>43</v>
      </c>
      <c r="B6031" s="1">
        <v>40375</v>
      </c>
      <c r="C6031">
        <v>69684436</v>
      </c>
      <c r="D6031" s="2">
        <f>Walmart[[#This Row],[Date]]</f>
        <v>40375</v>
      </c>
      <c r="E6031">
        <v>0</v>
      </c>
      <c r="F6031">
        <v>8417</v>
      </c>
      <c r="G6031">
        <v>2623</v>
      </c>
      <c r="H6031">
        <v>2030538548</v>
      </c>
      <c r="I6031">
        <v>9816</v>
      </c>
    </row>
    <row r="6032" spans="1:9" x14ac:dyDescent="0.25">
      <c r="A6032">
        <v>43</v>
      </c>
      <c r="B6032" s="1">
        <v>40382</v>
      </c>
      <c r="C6032">
        <v>64903555</v>
      </c>
      <c r="D6032" s="2">
        <f>Walmart[[#This Row],[Date]]</f>
        <v>40382</v>
      </c>
      <c r="E6032">
        <v>0</v>
      </c>
      <c r="F6032">
        <v>866</v>
      </c>
      <c r="G6032">
        <v>2608</v>
      </c>
      <c r="H6032">
        <v>2031750161</v>
      </c>
      <c r="I6032">
        <v>9816</v>
      </c>
    </row>
    <row r="6033" spans="1:9" x14ac:dyDescent="0.25">
      <c r="A6033">
        <v>43</v>
      </c>
      <c r="B6033" s="1">
        <v>40389</v>
      </c>
      <c r="C6033">
        <v>62211223</v>
      </c>
      <c r="D6033" s="2">
        <f>Walmart[[#This Row],[Date]]</f>
        <v>40389</v>
      </c>
      <c r="E6033">
        <v>0</v>
      </c>
      <c r="F6033">
        <v>7979</v>
      </c>
      <c r="G6033">
        <v>264</v>
      </c>
      <c r="H6033">
        <v>2032961774</v>
      </c>
      <c r="I6033">
        <v>9816</v>
      </c>
    </row>
    <row r="6034" spans="1:9" x14ac:dyDescent="0.25">
      <c r="A6034">
        <v>43</v>
      </c>
      <c r="B6034" s="1">
        <v>40396</v>
      </c>
      <c r="C6034">
        <v>69853606</v>
      </c>
      <c r="D6034" s="2">
        <f>Walmart[[#This Row],[Date]]</f>
        <v>40396</v>
      </c>
      <c r="E6034">
        <v>0</v>
      </c>
      <c r="F6034">
        <v>8466</v>
      </c>
      <c r="G6034">
        <v>2627</v>
      </c>
      <c r="H6034">
        <v>2034173387</v>
      </c>
      <c r="I6034">
        <v>9816</v>
      </c>
    </row>
    <row r="6035" spans="1:9" x14ac:dyDescent="0.25">
      <c r="A6035">
        <v>43</v>
      </c>
      <c r="B6035" s="1">
        <v>40403</v>
      </c>
      <c r="C6035">
        <v>71347991</v>
      </c>
      <c r="D6035" s="2">
        <f>Walmart[[#This Row],[Date]]</f>
        <v>40403</v>
      </c>
      <c r="E6035">
        <v>0</v>
      </c>
      <c r="F6035">
        <v>8631</v>
      </c>
      <c r="G6035">
        <v>2692</v>
      </c>
      <c r="H6035">
        <v>2035385</v>
      </c>
      <c r="I6035">
        <v>9816</v>
      </c>
    </row>
    <row r="6036" spans="1:9" x14ac:dyDescent="0.25">
      <c r="A6036">
        <v>43</v>
      </c>
      <c r="B6036" s="1">
        <v>40410</v>
      </c>
      <c r="C6036">
        <v>71286909</v>
      </c>
      <c r="D6036" s="2">
        <f>Walmart[[#This Row],[Date]]</f>
        <v>40410</v>
      </c>
      <c r="E6036">
        <v>0</v>
      </c>
      <c r="F6036">
        <v>8526</v>
      </c>
      <c r="G6036">
        <v>2664</v>
      </c>
      <c r="H6036">
        <v>2035092419</v>
      </c>
      <c r="I6036">
        <v>9816</v>
      </c>
    </row>
    <row r="6037" spans="1:9" x14ac:dyDescent="0.25">
      <c r="A6037">
        <v>43</v>
      </c>
      <c r="B6037" s="1">
        <v>40417</v>
      </c>
      <c r="C6037">
        <v>65528469</v>
      </c>
      <c r="D6037" s="2">
        <f>Walmart[[#This Row],[Date]]</f>
        <v>40417</v>
      </c>
      <c r="E6037">
        <v>0</v>
      </c>
      <c r="F6037">
        <v>8032</v>
      </c>
      <c r="G6037">
        <v>2619</v>
      </c>
      <c r="H6037">
        <v>2034799839</v>
      </c>
      <c r="I6037">
        <v>9816</v>
      </c>
    </row>
    <row r="6038" spans="1:9" x14ac:dyDescent="0.25">
      <c r="A6038">
        <v>43</v>
      </c>
      <c r="B6038" s="1">
        <v>40424</v>
      </c>
      <c r="C6038">
        <v>68932691</v>
      </c>
      <c r="D6038" s="2">
        <f>Walmart[[#This Row],[Date]]</f>
        <v>40424</v>
      </c>
      <c r="E6038">
        <v>0</v>
      </c>
      <c r="F6038">
        <v>8043</v>
      </c>
      <c r="G6038">
        <v>2577</v>
      </c>
      <c r="H6038">
        <v>2034507258</v>
      </c>
      <c r="I6038">
        <v>9816</v>
      </c>
    </row>
    <row r="6039" spans="1:9" x14ac:dyDescent="0.25">
      <c r="A6039">
        <v>43</v>
      </c>
      <c r="B6039" s="1">
        <v>40431</v>
      </c>
      <c r="C6039">
        <v>72212004</v>
      </c>
      <c r="D6039" s="2">
        <f>Walmart[[#This Row],[Date]]</f>
        <v>40431</v>
      </c>
      <c r="E6039">
        <v>1</v>
      </c>
      <c r="F6039">
        <v>8132</v>
      </c>
      <c r="G6039">
        <v>2565</v>
      </c>
      <c r="H6039">
        <v>2034214677</v>
      </c>
      <c r="I6039">
        <v>9816</v>
      </c>
    </row>
    <row r="6040" spans="1:9" x14ac:dyDescent="0.25">
      <c r="A6040">
        <v>43</v>
      </c>
      <c r="B6040" s="1">
        <v>40438</v>
      </c>
      <c r="C6040">
        <v>72504304</v>
      </c>
      <c r="D6040" s="2">
        <f>Walmart[[#This Row],[Date]]</f>
        <v>40438</v>
      </c>
      <c r="E6040">
        <v>0</v>
      </c>
      <c r="F6040">
        <v>7886</v>
      </c>
      <c r="G6040">
        <v>2582</v>
      </c>
      <c r="H6040">
        <v>2034499286</v>
      </c>
      <c r="I6040">
        <v>9816</v>
      </c>
    </row>
    <row r="6041" spans="1:9" x14ac:dyDescent="0.25">
      <c r="A6041">
        <v>43</v>
      </c>
      <c r="B6041" s="1">
        <v>40445</v>
      </c>
      <c r="C6041">
        <v>65026395</v>
      </c>
      <c r="D6041" s="2">
        <f>Walmart[[#This Row],[Date]]</f>
        <v>40445</v>
      </c>
      <c r="E6041">
        <v>0</v>
      </c>
      <c r="F6041">
        <v>7742</v>
      </c>
      <c r="G6041">
        <v>2624</v>
      </c>
      <c r="H6041">
        <v>2035216786</v>
      </c>
      <c r="I6041">
        <v>9816</v>
      </c>
    </row>
    <row r="6042" spans="1:9" x14ac:dyDescent="0.25">
      <c r="A6042">
        <v>43</v>
      </c>
      <c r="B6042" s="1">
        <v>40452</v>
      </c>
      <c r="C6042">
        <v>65710877</v>
      </c>
      <c r="D6042" s="2">
        <f>Walmart[[#This Row],[Date]]</f>
        <v>40452</v>
      </c>
      <c r="E6042">
        <v>0</v>
      </c>
      <c r="F6042">
        <v>7793</v>
      </c>
      <c r="G6042">
        <v>2603</v>
      </c>
      <c r="H6042">
        <v>2035934286</v>
      </c>
      <c r="I6042">
        <v>1021</v>
      </c>
    </row>
    <row r="6043" spans="1:9" x14ac:dyDescent="0.25">
      <c r="A6043">
        <v>43</v>
      </c>
      <c r="B6043" s="1">
        <v>40459</v>
      </c>
      <c r="C6043">
        <v>71333254</v>
      </c>
      <c r="D6043" s="2">
        <f>Walmart[[#This Row],[Date]]</f>
        <v>40459</v>
      </c>
      <c r="E6043">
        <v>0</v>
      </c>
      <c r="F6043">
        <v>7281</v>
      </c>
      <c r="G6043">
        <v>2633</v>
      </c>
      <c r="H6043">
        <v>2036651786</v>
      </c>
      <c r="I6043">
        <v>1021</v>
      </c>
    </row>
    <row r="6044" spans="1:9" x14ac:dyDescent="0.25">
      <c r="A6044">
        <v>43</v>
      </c>
      <c r="B6044" s="1">
        <v>40466</v>
      </c>
      <c r="C6044">
        <v>69985268</v>
      </c>
      <c r="D6044" s="2">
        <f>Walmart[[#This Row],[Date]]</f>
        <v>40466</v>
      </c>
      <c r="E6044">
        <v>0</v>
      </c>
      <c r="F6044">
        <v>6878</v>
      </c>
      <c r="G6044">
        <v>272</v>
      </c>
      <c r="H6044">
        <v>2037299032</v>
      </c>
      <c r="I6044">
        <v>1021</v>
      </c>
    </row>
    <row r="6045" spans="1:9" x14ac:dyDescent="0.25">
      <c r="A6045">
        <v>43</v>
      </c>
      <c r="B6045" s="1">
        <v>40473</v>
      </c>
      <c r="C6045">
        <v>68094303</v>
      </c>
      <c r="D6045" s="2">
        <f>Walmart[[#This Row],[Date]]</f>
        <v>40473</v>
      </c>
      <c r="E6045">
        <v>0</v>
      </c>
      <c r="F6045">
        <v>6946</v>
      </c>
      <c r="G6045">
        <v>2725</v>
      </c>
      <c r="H6045">
        <v>2037770645</v>
      </c>
      <c r="I6045">
        <v>1021</v>
      </c>
    </row>
    <row r="6046" spans="1:9" x14ac:dyDescent="0.25">
      <c r="A6046">
        <v>43</v>
      </c>
      <c r="B6046" s="1">
        <v>40480</v>
      </c>
      <c r="C6046">
        <v>61007632</v>
      </c>
      <c r="D6046" s="2">
        <f>Walmart[[#This Row],[Date]]</f>
        <v>40480</v>
      </c>
      <c r="E6046">
        <v>0</v>
      </c>
      <c r="F6046">
        <v>6588</v>
      </c>
      <c r="G6046">
        <v>2716</v>
      </c>
      <c r="H6046">
        <v>2038242258</v>
      </c>
      <c r="I6046">
        <v>1021</v>
      </c>
    </row>
    <row r="6047" spans="1:9" x14ac:dyDescent="0.25">
      <c r="A6047">
        <v>43</v>
      </c>
      <c r="B6047" s="1">
        <v>40487</v>
      </c>
      <c r="C6047">
        <v>6059602</v>
      </c>
      <c r="D6047" s="2">
        <f>Walmart[[#This Row],[Date]]</f>
        <v>40487</v>
      </c>
      <c r="E6047">
        <v>0</v>
      </c>
      <c r="F6047">
        <v>6252</v>
      </c>
      <c r="G6047">
        <v>2689</v>
      </c>
      <c r="H6047">
        <v>2038713871</v>
      </c>
      <c r="I6047">
        <v>1021</v>
      </c>
    </row>
    <row r="6048" spans="1:9" x14ac:dyDescent="0.25">
      <c r="A6048">
        <v>43</v>
      </c>
      <c r="B6048" s="1">
        <v>40494</v>
      </c>
      <c r="C6048">
        <v>59542123</v>
      </c>
      <c r="D6048" s="2">
        <f>Walmart[[#This Row],[Date]]</f>
        <v>40494</v>
      </c>
      <c r="E6048">
        <v>0</v>
      </c>
      <c r="F6048">
        <v>5998</v>
      </c>
      <c r="G6048">
        <v>2728</v>
      </c>
      <c r="H6048">
        <v>2039185484</v>
      </c>
      <c r="I6048">
        <v>1021</v>
      </c>
    </row>
    <row r="6049" spans="1:9" x14ac:dyDescent="0.25">
      <c r="A6049">
        <v>43</v>
      </c>
      <c r="B6049" s="1">
        <v>40501</v>
      </c>
      <c r="C6049">
        <v>58946735</v>
      </c>
      <c r="D6049" s="2">
        <f>Walmart[[#This Row],[Date]]</f>
        <v>40501</v>
      </c>
      <c r="E6049">
        <v>0</v>
      </c>
      <c r="F6049">
        <v>5496</v>
      </c>
      <c r="G6049">
        <v>2771</v>
      </c>
      <c r="H6049">
        <v>2038191286</v>
      </c>
      <c r="I6049">
        <v>1021</v>
      </c>
    </row>
    <row r="6050" spans="1:9" x14ac:dyDescent="0.25">
      <c r="A6050">
        <v>43</v>
      </c>
      <c r="B6050" s="1">
        <v>40508</v>
      </c>
      <c r="C6050">
        <v>63352034</v>
      </c>
      <c r="D6050" s="2">
        <f>Walmart[[#This Row],[Date]]</f>
        <v>40508</v>
      </c>
      <c r="E6050">
        <v>1</v>
      </c>
      <c r="F6050">
        <v>5476</v>
      </c>
      <c r="G6050">
        <v>2735</v>
      </c>
      <c r="H6050">
        <v>2036952786</v>
      </c>
      <c r="I6050">
        <v>1021</v>
      </c>
    </row>
    <row r="6051" spans="1:9" x14ac:dyDescent="0.25">
      <c r="A6051">
        <v>43</v>
      </c>
      <c r="B6051" s="1">
        <v>40515</v>
      </c>
      <c r="C6051">
        <v>55754362</v>
      </c>
      <c r="D6051" s="2">
        <f>Walmart[[#This Row],[Date]]</f>
        <v>40515</v>
      </c>
      <c r="E6051">
        <v>0</v>
      </c>
      <c r="F6051">
        <v>4456</v>
      </c>
      <c r="G6051">
        <v>2708</v>
      </c>
      <c r="H6051">
        <v>2035714286</v>
      </c>
      <c r="I6051">
        <v>1021</v>
      </c>
    </row>
    <row r="6052" spans="1:9" x14ac:dyDescent="0.25">
      <c r="A6052">
        <v>43</v>
      </c>
      <c r="B6052" s="1">
        <v>40522</v>
      </c>
      <c r="C6052">
        <v>59867902</v>
      </c>
      <c r="D6052" s="2">
        <f>Walmart[[#This Row],[Date]]</f>
        <v>40522</v>
      </c>
      <c r="E6052">
        <v>0</v>
      </c>
      <c r="F6052">
        <v>5252</v>
      </c>
      <c r="G6052">
        <v>2843</v>
      </c>
      <c r="H6052">
        <v>2034475786</v>
      </c>
      <c r="I6052">
        <v>1021</v>
      </c>
    </row>
    <row r="6053" spans="1:9" x14ac:dyDescent="0.25">
      <c r="A6053">
        <v>43</v>
      </c>
      <c r="B6053" s="1">
        <v>40529</v>
      </c>
      <c r="C6053">
        <v>61576177</v>
      </c>
      <c r="D6053" s="2">
        <f>Walmart[[#This Row],[Date]]</f>
        <v>40529</v>
      </c>
      <c r="E6053">
        <v>0</v>
      </c>
      <c r="F6053">
        <v>5651</v>
      </c>
      <c r="G6053">
        <v>2869</v>
      </c>
      <c r="H6053">
        <v>2033996521</v>
      </c>
      <c r="I6053">
        <v>1021</v>
      </c>
    </row>
    <row r="6054" spans="1:9" x14ac:dyDescent="0.25">
      <c r="A6054">
        <v>43</v>
      </c>
      <c r="B6054" s="1">
        <v>40536</v>
      </c>
      <c r="C6054">
        <v>65663763</v>
      </c>
      <c r="D6054" s="2">
        <f>Walmart[[#This Row],[Date]]</f>
        <v>40536</v>
      </c>
      <c r="E6054">
        <v>0</v>
      </c>
      <c r="F6054">
        <v>5715</v>
      </c>
      <c r="G6054">
        <v>2886</v>
      </c>
      <c r="H6054">
        <v>2034086682</v>
      </c>
      <c r="I6054">
        <v>1021</v>
      </c>
    </row>
    <row r="6055" spans="1:9" x14ac:dyDescent="0.25">
      <c r="A6055">
        <v>43</v>
      </c>
      <c r="B6055" s="1">
        <v>40543</v>
      </c>
      <c r="C6055">
        <v>5347403</v>
      </c>
      <c r="D6055" s="2">
        <f>Walmart[[#This Row],[Date]]</f>
        <v>40543</v>
      </c>
      <c r="E6055">
        <v>1</v>
      </c>
      <c r="F6055">
        <v>4861</v>
      </c>
      <c r="G6055">
        <v>2943</v>
      </c>
      <c r="H6055">
        <v>2034176843</v>
      </c>
      <c r="I6055">
        <v>1021</v>
      </c>
    </row>
    <row r="6056" spans="1:9" x14ac:dyDescent="0.25">
      <c r="A6056">
        <v>43</v>
      </c>
      <c r="B6056" s="1">
        <v>40550</v>
      </c>
      <c r="C6056">
        <v>61179661</v>
      </c>
      <c r="D6056" s="2">
        <f>Walmart[[#This Row],[Date]]</f>
        <v>40550</v>
      </c>
      <c r="E6056">
        <v>0</v>
      </c>
      <c r="F6056">
        <v>4047</v>
      </c>
      <c r="G6056">
        <v>2976</v>
      </c>
      <c r="H6056">
        <v>2034267005</v>
      </c>
      <c r="I6056">
        <v>10398</v>
      </c>
    </row>
    <row r="6057" spans="1:9" x14ac:dyDescent="0.25">
      <c r="A6057">
        <v>43</v>
      </c>
      <c r="B6057" s="1">
        <v>40557</v>
      </c>
      <c r="C6057">
        <v>61494007</v>
      </c>
      <c r="D6057" s="2">
        <f>Walmart[[#This Row],[Date]]</f>
        <v>40557</v>
      </c>
      <c r="E6057">
        <v>0</v>
      </c>
      <c r="F6057">
        <v>4345</v>
      </c>
      <c r="G6057">
        <v>2983</v>
      </c>
      <c r="H6057">
        <v>2034840645</v>
      </c>
      <c r="I6057">
        <v>10398</v>
      </c>
    </row>
    <row r="6058" spans="1:9" x14ac:dyDescent="0.25">
      <c r="A6058">
        <v>43</v>
      </c>
      <c r="B6058" s="1">
        <v>40564</v>
      </c>
      <c r="C6058">
        <v>60100479</v>
      </c>
      <c r="D6058" s="2">
        <f>Walmart[[#This Row],[Date]]</f>
        <v>40564</v>
      </c>
      <c r="E6058">
        <v>0</v>
      </c>
      <c r="F6058">
        <v>5305</v>
      </c>
      <c r="G6058">
        <v>3016</v>
      </c>
      <c r="H6058">
        <v>2038315161</v>
      </c>
      <c r="I6058">
        <v>10398</v>
      </c>
    </row>
    <row r="6059" spans="1:9" x14ac:dyDescent="0.25">
      <c r="A6059">
        <v>43</v>
      </c>
      <c r="B6059" s="1">
        <v>40571</v>
      </c>
      <c r="C6059">
        <v>56255827</v>
      </c>
      <c r="D6059" s="2">
        <f>Walmart[[#This Row],[Date]]</f>
        <v>40571</v>
      </c>
      <c r="E6059">
        <v>0</v>
      </c>
      <c r="F6059">
        <v>4498</v>
      </c>
      <c r="G6059">
        <v>301</v>
      </c>
      <c r="H6059">
        <v>2041789677</v>
      </c>
      <c r="I6059">
        <v>10398</v>
      </c>
    </row>
    <row r="6060" spans="1:9" x14ac:dyDescent="0.25">
      <c r="A6060">
        <v>43</v>
      </c>
      <c r="B6060" s="1">
        <v>40578</v>
      </c>
      <c r="C6060">
        <v>65152177</v>
      </c>
      <c r="D6060" s="2">
        <f>Walmart[[#This Row],[Date]]</f>
        <v>40578</v>
      </c>
      <c r="E6060">
        <v>0</v>
      </c>
      <c r="F6060">
        <v>3321</v>
      </c>
      <c r="G6060">
        <v>2989</v>
      </c>
      <c r="H6060">
        <v>2045264194</v>
      </c>
      <c r="I6060">
        <v>10398</v>
      </c>
    </row>
    <row r="6061" spans="1:9" x14ac:dyDescent="0.25">
      <c r="A6061">
        <v>43</v>
      </c>
      <c r="B6061" s="1">
        <v>40585</v>
      </c>
      <c r="C6061">
        <v>63565098</v>
      </c>
      <c r="D6061" s="2">
        <f>Walmart[[#This Row],[Date]]</f>
        <v>40585</v>
      </c>
      <c r="E6061">
        <v>1</v>
      </c>
      <c r="F6061">
        <v>4065</v>
      </c>
      <c r="G6061">
        <v>3022</v>
      </c>
      <c r="H6061">
        <v>204873871</v>
      </c>
      <c r="I6061">
        <v>10398</v>
      </c>
    </row>
    <row r="6062" spans="1:9" x14ac:dyDescent="0.25">
      <c r="A6062">
        <v>43</v>
      </c>
      <c r="B6062" s="1">
        <v>40592</v>
      </c>
      <c r="C6062">
        <v>62662777</v>
      </c>
      <c r="D6062" s="2">
        <f>Walmart[[#This Row],[Date]]</f>
        <v>40592</v>
      </c>
      <c r="E6062">
        <v>0</v>
      </c>
      <c r="F6062">
        <v>5915</v>
      </c>
      <c r="G6062">
        <v>3045</v>
      </c>
      <c r="H6062">
        <v>2051683214</v>
      </c>
      <c r="I6062">
        <v>10398</v>
      </c>
    </row>
    <row r="6063" spans="1:9" x14ac:dyDescent="0.25">
      <c r="A6063">
        <v>43</v>
      </c>
      <c r="B6063" s="1">
        <v>40599</v>
      </c>
      <c r="C6063">
        <v>59234001</v>
      </c>
      <c r="D6063" s="2">
        <f>Walmart[[#This Row],[Date]]</f>
        <v>40599</v>
      </c>
      <c r="E6063">
        <v>0</v>
      </c>
      <c r="F6063">
        <v>5837</v>
      </c>
      <c r="G6063">
        <v>3065</v>
      </c>
      <c r="H6063">
        <v>2054415714</v>
      </c>
      <c r="I6063">
        <v>10398</v>
      </c>
    </row>
    <row r="6064" spans="1:9" x14ac:dyDescent="0.25">
      <c r="A6064">
        <v>43</v>
      </c>
      <c r="B6064" s="1">
        <v>40606</v>
      </c>
      <c r="C6064">
        <v>61634525</v>
      </c>
      <c r="D6064" s="2">
        <f>Walmart[[#This Row],[Date]]</f>
        <v>40606</v>
      </c>
      <c r="E6064">
        <v>0</v>
      </c>
      <c r="F6064">
        <v>6026</v>
      </c>
      <c r="G6064">
        <v>3288</v>
      </c>
      <c r="H6064">
        <v>2057148214</v>
      </c>
      <c r="I6064">
        <v>10398</v>
      </c>
    </row>
    <row r="6065" spans="1:9" x14ac:dyDescent="0.25">
      <c r="A6065">
        <v>43</v>
      </c>
      <c r="B6065" s="1">
        <v>40613</v>
      </c>
      <c r="C6065">
        <v>62902675</v>
      </c>
      <c r="D6065" s="2">
        <f>Walmart[[#This Row],[Date]]</f>
        <v>40613</v>
      </c>
      <c r="E6065">
        <v>0</v>
      </c>
      <c r="F6065">
        <v>6024</v>
      </c>
      <c r="G6065">
        <v>3459</v>
      </c>
      <c r="H6065">
        <v>2059880714</v>
      </c>
      <c r="I6065">
        <v>10398</v>
      </c>
    </row>
    <row r="6066" spans="1:9" x14ac:dyDescent="0.25">
      <c r="A6066">
        <v>43</v>
      </c>
      <c r="B6066" s="1">
        <v>40620</v>
      </c>
      <c r="C6066">
        <v>63517105</v>
      </c>
      <c r="D6066" s="2">
        <f>Walmart[[#This Row],[Date]]</f>
        <v>40620</v>
      </c>
      <c r="E6066">
        <v>0</v>
      </c>
      <c r="F6066">
        <v>6898</v>
      </c>
      <c r="G6066">
        <v>3488</v>
      </c>
      <c r="H6066">
        <v>206225924</v>
      </c>
      <c r="I6066">
        <v>10398</v>
      </c>
    </row>
    <row r="6067" spans="1:9" x14ac:dyDescent="0.25">
      <c r="A6067">
        <v>43</v>
      </c>
      <c r="B6067" s="1">
        <v>40627</v>
      </c>
      <c r="C6067">
        <v>5859891</v>
      </c>
      <c r="D6067" s="2">
        <f>Walmart[[#This Row],[Date]]</f>
        <v>40627</v>
      </c>
      <c r="E6067">
        <v>0</v>
      </c>
      <c r="F6067">
        <v>6553</v>
      </c>
      <c r="G6067">
        <v>3473</v>
      </c>
      <c r="H6067">
        <v>2064496175</v>
      </c>
      <c r="I6067">
        <v>10398</v>
      </c>
    </row>
    <row r="6068" spans="1:9" x14ac:dyDescent="0.25">
      <c r="A6068">
        <v>43</v>
      </c>
      <c r="B6068" s="1">
        <v>40634</v>
      </c>
      <c r="C6068">
        <v>61158554</v>
      </c>
      <c r="D6068" s="2">
        <f>Walmart[[#This Row],[Date]]</f>
        <v>40634</v>
      </c>
      <c r="E6068">
        <v>0</v>
      </c>
      <c r="F6068">
        <v>6779</v>
      </c>
      <c r="G6068">
        <v>3524</v>
      </c>
      <c r="H6068">
        <v>2066733111</v>
      </c>
      <c r="I6068">
        <v>10581</v>
      </c>
    </row>
    <row r="6069" spans="1:9" x14ac:dyDescent="0.25">
      <c r="A6069">
        <v>43</v>
      </c>
      <c r="B6069" s="1">
        <v>40641</v>
      </c>
      <c r="C6069">
        <v>65041875</v>
      </c>
      <c r="D6069" s="2">
        <f>Walmart[[#This Row],[Date]]</f>
        <v>40641</v>
      </c>
      <c r="E6069">
        <v>0</v>
      </c>
      <c r="F6069">
        <v>7035</v>
      </c>
      <c r="G6069">
        <v>3622</v>
      </c>
      <c r="H6069">
        <v>2068970046</v>
      </c>
      <c r="I6069">
        <v>10581</v>
      </c>
    </row>
    <row r="6070" spans="1:9" x14ac:dyDescent="0.25">
      <c r="A6070">
        <v>43</v>
      </c>
      <c r="B6070" s="1">
        <v>40648</v>
      </c>
      <c r="C6070">
        <v>63575803</v>
      </c>
      <c r="D6070" s="2">
        <f>Walmart[[#This Row],[Date]]</f>
        <v>40648</v>
      </c>
      <c r="E6070">
        <v>0</v>
      </c>
      <c r="F6070">
        <v>6501</v>
      </c>
      <c r="G6070">
        <v>3743</v>
      </c>
      <c r="H6070">
        <v>2071015429</v>
      </c>
      <c r="I6070">
        <v>10581</v>
      </c>
    </row>
    <row r="6071" spans="1:9" x14ac:dyDescent="0.25">
      <c r="A6071">
        <v>43</v>
      </c>
      <c r="B6071" s="1">
        <v>40655</v>
      </c>
      <c r="C6071">
        <v>63828067</v>
      </c>
      <c r="D6071" s="2">
        <f>Walmart[[#This Row],[Date]]</f>
        <v>40655</v>
      </c>
      <c r="E6071">
        <v>0</v>
      </c>
      <c r="F6071">
        <v>7449</v>
      </c>
      <c r="G6071">
        <v>3807</v>
      </c>
      <c r="H6071">
        <v>2072581929</v>
      </c>
      <c r="I6071">
        <v>10581</v>
      </c>
    </row>
    <row r="6072" spans="1:9" x14ac:dyDescent="0.25">
      <c r="A6072">
        <v>43</v>
      </c>
      <c r="B6072" s="1">
        <v>40662</v>
      </c>
      <c r="C6072">
        <v>61146421</v>
      </c>
      <c r="D6072" s="2">
        <f>Walmart[[#This Row],[Date]]</f>
        <v>40662</v>
      </c>
      <c r="E6072">
        <v>0</v>
      </c>
      <c r="F6072">
        <v>7134</v>
      </c>
      <c r="G6072">
        <v>381</v>
      </c>
      <c r="H6072">
        <v>2074148429</v>
      </c>
      <c r="I6072">
        <v>10581</v>
      </c>
    </row>
    <row r="6073" spans="1:9" x14ac:dyDescent="0.25">
      <c r="A6073">
        <v>43</v>
      </c>
      <c r="B6073" s="1">
        <v>40669</v>
      </c>
      <c r="C6073">
        <v>64914874</v>
      </c>
      <c r="D6073" s="2">
        <f>Walmart[[#This Row],[Date]]</f>
        <v>40669</v>
      </c>
      <c r="E6073">
        <v>0</v>
      </c>
      <c r="F6073">
        <v>6677</v>
      </c>
      <c r="G6073">
        <v>3906</v>
      </c>
      <c r="H6073">
        <v>2075714929</v>
      </c>
      <c r="I6073">
        <v>10581</v>
      </c>
    </row>
    <row r="6074" spans="1:9" x14ac:dyDescent="0.25">
      <c r="A6074">
        <v>43</v>
      </c>
      <c r="B6074" s="1">
        <v>40676</v>
      </c>
      <c r="C6074">
        <v>68465591</v>
      </c>
      <c r="D6074" s="2">
        <f>Walmart[[#This Row],[Date]]</f>
        <v>40676</v>
      </c>
      <c r="E6074">
        <v>0</v>
      </c>
      <c r="F6074">
        <v>7603</v>
      </c>
      <c r="G6074">
        <v>3899</v>
      </c>
      <c r="H6074">
        <v>2077281429</v>
      </c>
      <c r="I6074">
        <v>10581</v>
      </c>
    </row>
    <row r="6075" spans="1:9" x14ac:dyDescent="0.25">
      <c r="A6075">
        <v>43</v>
      </c>
      <c r="B6075" s="1">
        <v>40683</v>
      </c>
      <c r="C6075">
        <v>64833018</v>
      </c>
      <c r="D6075" s="2">
        <f>Walmart[[#This Row],[Date]]</f>
        <v>40683</v>
      </c>
      <c r="E6075">
        <v>0</v>
      </c>
      <c r="F6075">
        <v>7421</v>
      </c>
      <c r="G6075">
        <v>3907</v>
      </c>
      <c r="H6075">
        <v>2075200622</v>
      </c>
      <c r="I6075">
        <v>10581</v>
      </c>
    </row>
    <row r="6076" spans="1:9" x14ac:dyDescent="0.25">
      <c r="A6076">
        <v>43</v>
      </c>
      <c r="B6076" s="1">
        <v>40690</v>
      </c>
      <c r="C6076">
        <v>57820963</v>
      </c>
      <c r="D6076" s="2">
        <f>Walmart[[#This Row],[Date]]</f>
        <v>40690</v>
      </c>
      <c r="E6076">
        <v>0</v>
      </c>
      <c r="F6076">
        <v>8089</v>
      </c>
      <c r="G6076">
        <v>3786</v>
      </c>
      <c r="H6076">
        <v>2073119816</v>
      </c>
      <c r="I6076">
        <v>10581</v>
      </c>
    </row>
    <row r="6077" spans="1:9" x14ac:dyDescent="0.25">
      <c r="A6077">
        <v>43</v>
      </c>
      <c r="B6077" s="1">
        <v>40697</v>
      </c>
      <c r="C6077">
        <v>63097215</v>
      </c>
      <c r="D6077" s="2">
        <f>Walmart[[#This Row],[Date]]</f>
        <v>40697</v>
      </c>
      <c r="E6077">
        <v>0</v>
      </c>
      <c r="F6077">
        <v>8349</v>
      </c>
      <c r="G6077">
        <v>3699</v>
      </c>
      <c r="H6077">
        <v>2071039009</v>
      </c>
      <c r="I6077">
        <v>10581</v>
      </c>
    </row>
    <row r="6078" spans="1:9" x14ac:dyDescent="0.25">
      <c r="A6078">
        <v>43</v>
      </c>
      <c r="B6078" s="1">
        <v>40704</v>
      </c>
      <c r="C6078">
        <v>64304171</v>
      </c>
      <c r="D6078" s="2">
        <f>Walmart[[#This Row],[Date]]</f>
        <v>40704</v>
      </c>
      <c r="E6078">
        <v>0</v>
      </c>
      <c r="F6078">
        <v>8581</v>
      </c>
      <c r="G6078">
        <v>3648</v>
      </c>
      <c r="H6078">
        <v>2068958203</v>
      </c>
      <c r="I6078">
        <v>10581</v>
      </c>
    </row>
    <row r="6079" spans="1:9" x14ac:dyDescent="0.25">
      <c r="A6079">
        <v>43</v>
      </c>
      <c r="B6079" s="1">
        <v>40711</v>
      </c>
      <c r="C6079">
        <v>66578174</v>
      </c>
      <c r="D6079" s="2">
        <f>Walmart[[#This Row],[Date]]</f>
        <v>40711</v>
      </c>
      <c r="E6079">
        <v>0</v>
      </c>
      <c r="F6079">
        <v>8849</v>
      </c>
      <c r="G6079">
        <v>3637</v>
      </c>
      <c r="H6079">
        <v>2068560238</v>
      </c>
      <c r="I6079">
        <v>10581</v>
      </c>
    </row>
    <row r="6080" spans="1:9" x14ac:dyDescent="0.25">
      <c r="A6080">
        <v>43</v>
      </c>
      <c r="B6080" s="1">
        <v>40718</v>
      </c>
      <c r="C6080">
        <v>60492508</v>
      </c>
      <c r="D6080" s="2">
        <f>Walmart[[#This Row],[Date]]</f>
        <v>40718</v>
      </c>
      <c r="E6080">
        <v>0</v>
      </c>
      <c r="F6080">
        <v>883</v>
      </c>
      <c r="G6080">
        <v>3594</v>
      </c>
      <c r="H6080">
        <v>2069424405</v>
      </c>
      <c r="I6080">
        <v>10581</v>
      </c>
    </row>
    <row r="6081" spans="1:9" x14ac:dyDescent="0.25">
      <c r="A6081">
        <v>43</v>
      </c>
      <c r="B6081" s="1">
        <v>40725</v>
      </c>
      <c r="C6081">
        <v>58678178</v>
      </c>
      <c r="D6081" s="2">
        <f>Walmart[[#This Row],[Date]]</f>
        <v>40725</v>
      </c>
      <c r="E6081">
        <v>0</v>
      </c>
      <c r="F6081">
        <v>9136</v>
      </c>
      <c r="G6081">
        <v>3524</v>
      </c>
      <c r="H6081">
        <v>2070288571</v>
      </c>
      <c r="I6081">
        <v>10641</v>
      </c>
    </row>
    <row r="6082" spans="1:9" x14ac:dyDescent="0.25">
      <c r="A6082">
        <v>43</v>
      </c>
      <c r="B6082" s="1">
        <v>40732</v>
      </c>
      <c r="C6082">
        <v>65114783</v>
      </c>
      <c r="D6082" s="2">
        <f>Walmart[[#This Row],[Date]]</f>
        <v>40732</v>
      </c>
      <c r="E6082">
        <v>0</v>
      </c>
      <c r="F6082">
        <v>8702</v>
      </c>
      <c r="G6082">
        <v>348</v>
      </c>
      <c r="H6082">
        <v>2071152738</v>
      </c>
      <c r="I6082">
        <v>10641</v>
      </c>
    </row>
    <row r="6083" spans="1:9" x14ac:dyDescent="0.25">
      <c r="A6083">
        <v>43</v>
      </c>
      <c r="B6083" s="1">
        <v>40739</v>
      </c>
      <c r="C6083">
        <v>63182738</v>
      </c>
      <c r="D6083" s="2">
        <f>Walmart[[#This Row],[Date]]</f>
        <v>40739</v>
      </c>
      <c r="E6083">
        <v>0</v>
      </c>
      <c r="F6083">
        <v>8467</v>
      </c>
      <c r="G6083">
        <v>3575</v>
      </c>
      <c r="H6083">
        <v>2071940691</v>
      </c>
      <c r="I6083">
        <v>10641</v>
      </c>
    </row>
    <row r="6084" spans="1:9" x14ac:dyDescent="0.25">
      <c r="A6084">
        <v>43</v>
      </c>
      <c r="B6084" s="1">
        <v>40746</v>
      </c>
      <c r="C6084">
        <v>59735439</v>
      </c>
      <c r="D6084" s="2">
        <f>Walmart[[#This Row],[Date]]</f>
        <v>40746</v>
      </c>
      <c r="E6084">
        <v>0</v>
      </c>
      <c r="F6084">
        <v>8858</v>
      </c>
      <c r="G6084">
        <v>3651</v>
      </c>
      <c r="H6084">
        <v>2072538111</v>
      </c>
      <c r="I6084">
        <v>10641</v>
      </c>
    </row>
    <row r="6085" spans="1:9" x14ac:dyDescent="0.25">
      <c r="A6085">
        <v>43</v>
      </c>
      <c r="B6085" s="1">
        <v>40753</v>
      </c>
      <c r="C6085">
        <v>53391752</v>
      </c>
      <c r="D6085" s="2">
        <f>Walmart[[#This Row],[Date]]</f>
        <v>40753</v>
      </c>
      <c r="E6085">
        <v>0</v>
      </c>
      <c r="F6085">
        <v>8343</v>
      </c>
      <c r="G6085">
        <v>3682</v>
      </c>
      <c r="H6085">
        <v>207313553</v>
      </c>
      <c r="I6085">
        <v>10641</v>
      </c>
    </row>
    <row r="6086" spans="1:9" x14ac:dyDescent="0.25">
      <c r="A6086">
        <v>43</v>
      </c>
      <c r="B6086" s="1">
        <v>40760</v>
      </c>
      <c r="C6086">
        <v>60595659</v>
      </c>
      <c r="D6086" s="2">
        <f>Walmart[[#This Row],[Date]]</f>
        <v>40760</v>
      </c>
      <c r="E6086">
        <v>0</v>
      </c>
      <c r="F6086">
        <v>8747</v>
      </c>
      <c r="G6086">
        <v>3684</v>
      </c>
      <c r="H6086">
        <v>2073732949</v>
      </c>
      <c r="I6086">
        <v>10641</v>
      </c>
    </row>
    <row r="6087" spans="1:9" x14ac:dyDescent="0.25">
      <c r="A6087">
        <v>43</v>
      </c>
      <c r="B6087" s="1">
        <v>40767</v>
      </c>
      <c r="C6087">
        <v>59562656</v>
      </c>
      <c r="D6087" s="2">
        <f>Walmart[[#This Row],[Date]]</f>
        <v>40767</v>
      </c>
      <c r="E6087">
        <v>0</v>
      </c>
      <c r="F6087">
        <v>8664</v>
      </c>
      <c r="G6087">
        <v>3638</v>
      </c>
      <c r="H6087">
        <v>2074330369</v>
      </c>
      <c r="I6087">
        <v>10641</v>
      </c>
    </row>
    <row r="6088" spans="1:9" x14ac:dyDescent="0.25">
      <c r="A6088">
        <v>43</v>
      </c>
      <c r="B6088" s="1">
        <v>40774</v>
      </c>
      <c r="C6088">
        <v>66339632</v>
      </c>
      <c r="D6088" s="2">
        <f>Walmart[[#This Row],[Date]]</f>
        <v>40774</v>
      </c>
      <c r="E6088">
        <v>0</v>
      </c>
      <c r="F6088">
        <v>8208</v>
      </c>
      <c r="G6088">
        <v>3554</v>
      </c>
      <c r="H6088">
        <v>2074953088</v>
      </c>
      <c r="I6088">
        <v>10641</v>
      </c>
    </row>
    <row r="6089" spans="1:9" x14ac:dyDescent="0.25">
      <c r="A6089">
        <v>43</v>
      </c>
      <c r="B6089" s="1">
        <v>40781</v>
      </c>
      <c r="C6089">
        <v>56157308</v>
      </c>
      <c r="D6089" s="2">
        <f>Walmart[[#This Row],[Date]]</f>
        <v>40781</v>
      </c>
      <c r="E6089">
        <v>0</v>
      </c>
      <c r="F6089">
        <v>8743</v>
      </c>
      <c r="G6089">
        <v>3523</v>
      </c>
      <c r="H6089">
        <v>2075580023</v>
      </c>
      <c r="I6089">
        <v>10641</v>
      </c>
    </row>
    <row r="6090" spans="1:9" x14ac:dyDescent="0.25">
      <c r="A6090">
        <v>43</v>
      </c>
      <c r="B6090" s="1">
        <v>40788</v>
      </c>
      <c r="C6090">
        <v>5942249</v>
      </c>
      <c r="D6090" s="2">
        <f>Walmart[[#This Row],[Date]]</f>
        <v>40788</v>
      </c>
      <c r="E6090">
        <v>0</v>
      </c>
      <c r="F6090">
        <v>8784</v>
      </c>
      <c r="G6090">
        <v>3533</v>
      </c>
      <c r="H6090">
        <v>2076206959</v>
      </c>
      <c r="I6090">
        <v>10641</v>
      </c>
    </row>
    <row r="6091" spans="1:9" x14ac:dyDescent="0.25">
      <c r="A6091">
        <v>43</v>
      </c>
      <c r="B6091" s="1">
        <v>40795</v>
      </c>
      <c r="C6091">
        <v>64912823</v>
      </c>
      <c r="D6091" s="2">
        <f>Walmart[[#This Row],[Date]]</f>
        <v>40795</v>
      </c>
      <c r="E6091">
        <v>1</v>
      </c>
      <c r="F6091">
        <v>7929</v>
      </c>
      <c r="G6091">
        <v>3546</v>
      </c>
      <c r="H6091">
        <v>2076833894</v>
      </c>
      <c r="I6091">
        <v>10641</v>
      </c>
    </row>
    <row r="6092" spans="1:9" x14ac:dyDescent="0.25">
      <c r="A6092">
        <v>43</v>
      </c>
      <c r="B6092" s="1">
        <v>40802</v>
      </c>
      <c r="C6092">
        <v>61887713</v>
      </c>
      <c r="D6092" s="2">
        <f>Walmart[[#This Row],[Date]]</f>
        <v>40802</v>
      </c>
      <c r="E6092">
        <v>0</v>
      </c>
      <c r="F6092">
        <v>7717</v>
      </c>
      <c r="G6092">
        <v>3526</v>
      </c>
      <c r="H6092">
        <v>2078527143</v>
      </c>
      <c r="I6092">
        <v>10641</v>
      </c>
    </row>
    <row r="6093" spans="1:9" x14ac:dyDescent="0.25">
      <c r="A6093">
        <v>43</v>
      </c>
      <c r="B6093" s="1">
        <v>40809</v>
      </c>
      <c r="C6093">
        <v>58610813</v>
      </c>
      <c r="D6093" s="2">
        <f>Walmart[[#This Row],[Date]]</f>
        <v>40809</v>
      </c>
      <c r="E6093">
        <v>0</v>
      </c>
      <c r="F6093">
        <v>7898</v>
      </c>
      <c r="G6093">
        <v>3467</v>
      </c>
      <c r="H6093">
        <v>2081642143</v>
      </c>
      <c r="I6093">
        <v>10641</v>
      </c>
    </row>
    <row r="6094" spans="1:9" x14ac:dyDescent="0.25">
      <c r="A6094">
        <v>43</v>
      </c>
      <c r="B6094" s="1">
        <v>40816</v>
      </c>
      <c r="C6094">
        <v>55518372</v>
      </c>
      <c r="D6094" s="2">
        <f>Walmart[[#This Row],[Date]]</f>
        <v>40816</v>
      </c>
      <c r="E6094">
        <v>0</v>
      </c>
      <c r="F6094">
        <v>7897</v>
      </c>
      <c r="G6094">
        <v>3355</v>
      </c>
      <c r="H6094">
        <v>2084757143</v>
      </c>
      <c r="I6094">
        <v>10641</v>
      </c>
    </row>
    <row r="6095" spans="1:9" x14ac:dyDescent="0.25">
      <c r="A6095">
        <v>43</v>
      </c>
      <c r="B6095" s="1">
        <v>40823</v>
      </c>
      <c r="C6095">
        <v>64282862</v>
      </c>
      <c r="D6095" s="2">
        <f>Walmart[[#This Row],[Date]]</f>
        <v>40823</v>
      </c>
      <c r="E6095">
        <v>0</v>
      </c>
      <c r="F6095">
        <v>7417</v>
      </c>
      <c r="G6095">
        <v>3285</v>
      </c>
      <c r="H6095">
        <v>2087872143</v>
      </c>
      <c r="I6095">
        <v>10148</v>
      </c>
    </row>
    <row r="6096" spans="1:9" x14ac:dyDescent="0.25">
      <c r="A6096">
        <v>43</v>
      </c>
      <c r="B6096" s="1">
        <v>40830</v>
      </c>
      <c r="C6096">
        <v>59098456</v>
      </c>
      <c r="D6096" s="2">
        <f>Walmart[[#This Row],[Date]]</f>
        <v>40830</v>
      </c>
      <c r="E6096">
        <v>0</v>
      </c>
      <c r="F6096">
        <v>6809</v>
      </c>
      <c r="G6096">
        <v>3274</v>
      </c>
      <c r="H6096">
        <v>2090752166</v>
      </c>
      <c r="I6096">
        <v>10148</v>
      </c>
    </row>
    <row r="6097" spans="1:9" x14ac:dyDescent="0.25">
      <c r="A6097">
        <v>43</v>
      </c>
      <c r="B6097" s="1">
        <v>40837</v>
      </c>
      <c r="C6097">
        <v>59462596</v>
      </c>
      <c r="D6097" s="2">
        <f>Walmart[[#This Row],[Date]]</f>
        <v>40837</v>
      </c>
      <c r="E6097">
        <v>0</v>
      </c>
      <c r="F6097">
        <v>703</v>
      </c>
      <c r="G6097">
        <v>3353</v>
      </c>
      <c r="H6097">
        <v>2092222327</v>
      </c>
      <c r="I6097">
        <v>10148</v>
      </c>
    </row>
    <row r="6098" spans="1:9" x14ac:dyDescent="0.25">
      <c r="A6098">
        <v>43</v>
      </c>
      <c r="B6098" s="1">
        <v>40844</v>
      </c>
      <c r="C6098">
        <v>57251657</v>
      </c>
      <c r="D6098" s="2">
        <f>Walmart[[#This Row],[Date]]</f>
        <v>40844</v>
      </c>
      <c r="E6098">
        <v>0</v>
      </c>
      <c r="F6098">
        <v>6682</v>
      </c>
      <c r="G6098">
        <v>3372</v>
      </c>
      <c r="H6098">
        <v>2093692488</v>
      </c>
      <c r="I6098">
        <v>10148</v>
      </c>
    </row>
    <row r="6099" spans="1:9" x14ac:dyDescent="0.25">
      <c r="A6099">
        <v>43</v>
      </c>
      <c r="B6099" s="1">
        <v>40851</v>
      </c>
      <c r="C6099">
        <v>64190537</v>
      </c>
      <c r="D6099" s="2">
        <f>Walmart[[#This Row],[Date]]</f>
        <v>40851</v>
      </c>
      <c r="E6099">
        <v>0</v>
      </c>
      <c r="F6099">
        <v>5908</v>
      </c>
      <c r="G6099">
        <v>3332</v>
      </c>
      <c r="H6099">
        <v>209516265</v>
      </c>
      <c r="I6099">
        <v>10148</v>
      </c>
    </row>
    <row r="6100" spans="1:9" x14ac:dyDescent="0.25">
      <c r="A6100">
        <v>43</v>
      </c>
      <c r="B6100" s="1">
        <v>40858</v>
      </c>
      <c r="C6100">
        <v>6159755</v>
      </c>
      <c r="D6100" s="2">
        <f>Walmart[[#This Row],[Date]]</f>
        <v>40858</v>
      </c>
      <c r="E6100">
        <v>0</v>
      </c>
      <c r="F6100">
        <v>5126</v>
      </c>
      <c r="G6100">
        <v>3297</v>
      </c>
      <c r="H6100">
        <v>2096632811</v>
      </c>
      <c r="I6100">
        <v>10148</v>
      </c>
    </row>
    <row r="6101" spans="1:9" x14ac:dyDescent="0.25">
      <c r="A6101">
        <v>43</v>
      </c>
      <c r="B6101" s="1">
        <v>40865</v>
      </c>
      <c r="C6101">
        <v>62811561</v>
      </c>
      <c r="D6101" s="2">
        <f>Walmart[[#This Row],[Date]]</f>
        <v>40865</v>
      </c>
      <c r="E6101">
        <v>0</v>
      </c>
      <c r="F6101">
        <v>5775</v>
      </c>
      <c r="G6101">
        <v>3308</v>
      </c>
      <c r="H6101">
        <v>2098651071</v>
      </c>
      <c r="I6101">
        <v>10148</v>
      </c>
    </row>
    <row r="6102" spans="1:9" x14ac:dyDescent="0.25">
      <c r="A6102">
        <v>43</v>
      </c>
      <c r="B6102" s="1">
        <v>40872</v>
      </c>
      <c r="C6102">
        <v>66996522</v>
      </c>
      <c r="D6102" s="2">
        <f>Walmart[[#This Row],[Date]]</f>
        <v>40872</v>
      </c>
      <c r="E6102">
        <v>1</v>
      </c>
      <c r="F6102">
        <v>557</v>
      </c>
      <c r="G6102">
        <v>3236</v>
      </c>
      <c r="H6102">
        <v>2100888571</v>
      </c>
      <c r="I6102">
        <v>10148</v>
      </c>
    </row>
    <row r="6103" spans="1:9" x14ac:dyDescent="0.25">
      <c r="A6103">
        <v>43</v>
      </c>
      <c r="B6103" s="1">
        <v>40879</v>
      </c>
      <c r="C6103">
        <v>58502826</v>
      </c>
      <c r="D6103" s="2">
        <f>Walmart[[#This Row],[Date]]</f>
        <v>40879</v>
      </c>
      <c r="E6103">
        <v>0</v>
      </c>
      <c r="F6103">
        <v>4749</v>
      </c>
      <c r="G6103">
        <v>3172</v>
      </c>
      <c r="H6103">
        <v>2103126071</v>
      </c>
      <c r="I6103">
        <v>10148</v>
      </c>
    </row>
    <row r="6104" spans="1:9" x14ac:dyDescent="0.25">
      <c r="A6104">
        <v>43</v>
      </c>
      <c r="B6104" s="1">
        <v>40886</v>
      </c>
      <c r="C6104">
        <v>61789807</v>
      </c>
      <c r="D6104" s="2">
        <f>Walmart[[#This Row],[Date]]</f>
        <v>40886</v>
      </c>
      <c r="E6104">
        <v>0</v>
      </c>
      <c r="F6104">
        <v>3423</v>
      </c>
      <c r="G6104">
        <v>3158</v>
      </c>
      <c r="H6104">
        <v>2105363571</v>
      </c>
      <c r="I6104">
        <v>10148</v>
      </c>
    </row>
    <row r="6105" spans="1:9" x14ac:dyDescent="0.25">
      <c r="A6105">
        <v>43</v>
      </c>
      <c r="B6105" s="1">
        <v>40893</v>
      </c>
      <c r="C6105">
        <v>66500708</v>
      </c>
      <c r="D6105" s="2">
        <f>Walmart[[#This Row],[Date]]</f>
        <v>40893</v>
      </c>
      <c r="E6105">
        <v>0</v>
      </c>
      <c r="F6105">
        <v>4378</v>
      </c>
      <c r="G6105">
        <v>3159</v>
      </c>
      <c r="H6105">
        <v>2107365392</v>
      </c>
      <c r="I6105">
        <v>10148</v>
      </c>
    </row>
    <row r="6106" spans="1:9" x14ac:dyDescent="0.25">
      <c r="A6106">
        <v>43</v>
      </c>
      <c r="B6106" s="1">
        <v>40900</v>
      </c>
      <c r="C6106">
        <v>67629046</v>
      </c>
      <c r="D6106" s="2">
        <f>Walmart[[#This Row],[Date]]</f>
        <v>40900</v>
      </c>
      <c r="E6106">
        <v>0</v>
      </c>
      <c r="F6106">
        <v>4263</v>
      </c>
      <c r="G6106">
        <v>3112</v>
      </c>
      <c r="H6106">
        <v>2109052972</v>
      </c>
      <c r="I6106">
        <v>10148</v>
      </c>
    </row>
    <row r="6107" spans="1:9" x14ac:dyDescent="0.25">
      <c r="A6107">
        <v>43</v>
      </c>
      <c r="B6107" s="1">
        <v>40907</v>
      </c>
      <c r="C6107">
        <v>50540585</v>
      </c>
      <c r="D6107" s="2">
        <f>Walmart[[#This Row],[Date]]</f>
        <v>40907</v>
      </c>
      <c r="E6107">
        <v>1</v>
      </c>
      <c r="F6107">
        <v>4183</v>
      </c>
      <c r="G6107">
        <v>3129</v>
      </c>
      <c r="H6107">
        <v>2110740553</v>
      </c>
      <c r="I6107">
        <v>10148</v>
      </c>
    </row>
    <row r="6108" spans="1:9" x14ac:dyDescent="0.25">
      <c r="A6108">
        <v>43</v>
      </c>
      <c r="B6108" s="1">
        <v>40914</v>
      </c>
      <c r="C6108">
        <v>67099301</v>
      </c>
      <c r="D6108" s="2">
        <f>Walmart[[#This Row],[Date]]</f>
        <v>40914</v>
      </c>
      <c r="E6108">
        <v>0</v>
      </c>
      <c r="F6108">
        <v>4759</v>
      </c>
      <c r="G6108">
        <v>3157</v>
      </c>
      <c r="H6108">
        <v>2112428134</v>
      </c>
      <c r="I6108">
        <v>9653</v>
      </c>
    </row>
    <row r="6109" spans="1:9" x14ac:dyDescent="0.25">
      <c r="A6109">
        <v>43</v>
      </c>
      <c r="B6109" s="1">
        <v>40921</v>
      </c>
      <c r="C6109">
        <v>66352964</v>
      </c>
      <c r="D6109" s="2">
        <f>Walmart[[#This Row],[Date]]</f>
        <v>40921</v>
      </c>
      <c r="E6109">
        <v>0</v>
      </c>
      <c r="F6109">
        <v>4368</v>
      </c>
      <c r="G6109">
        <v>3261</v>
      </c>
      <c r="H6109">
        <v>2114115714</v>
      </c>
      <c r="I6109">
        <v>9653</v>
      </c>
    </row>
    <row r="6110" spans="1:9" x14ac:dyDescent="0.25">
      <c r="A6110">
        <v>43</v>
      </c>
      <c r="B6110" s="1">
        <v>40928</v>
      </c>
      <c r="C6110">
        <v>61922565</v>
      </c>
      <c r="D6110" s="2">
        <f>Walmart[[#This Row],[Date]]</f>
        <v>40928</v>
      </c>
      <c r="E6110">
        <v>0</v>
      </c>
      <c r="F6110">
        <v>5272</v>
      </c>
      <c r="G6110">
        <v>3268</v>
      </c>
      <c r="H6110">
        <v>2114997811</v>
      </c>
      <c r="I6110">
        <v>9653</v>
      </c>
    </row>
    <row r="6111" spans="1:9" x14ac:dyDescent="0.25">
      <c r="A6111">
        <v>43</v>
      </c>
      <c r="B6111" s="1">
        <v>40935</v>
      </c>
      <c r="C6111">
        <v>58768538</v>
      </c>
      <c r="D6111" s="2">
        <f>Walmart[[#This Row],[Date]]</f>
        <v>40935</v>
      </c>
      <c r="E6111">
        <v>0</v>
      </c>
      <c r="F6111">
        <v>521</v>
      </c>
      <c r="G6111">
        <v>329</v>
      </c>
      <c r="H6111">
        <v>2115879908</v>
      </c>
      <c r="I6111">
        <v>9653</v>
      </c>
    </row>
    <row r="6112" spans="1:9" x14ac:dyDescent="0.25">
      <c r="A6112">
        <v>43</v>
      </c>
      <c r="B6112" s="1">
        <v>40942</v>
      </c>
      <c r="C6112">
        <v>62917671</v>
      </c>
      <c r="D6112" s="2">
        <f>Walmart[[#This Row],[Date]]</f>
        <v>40942</v>
      </c>
      <c r="E6112">
        <v>0</v>
      </c>
      <c r="F6112">
        <v>5192</v>
      </c>
      <c r="G6112">
        <v>336</v>
      </c>
      <c r="H6112">
        <v>2116762005</v>
      </c>
      <c r="I6112">
        <v>9653</v>
      </c>
    </row>
    <row r="6113" spans="1:9" x14ac:dyDescent="0.25">
      <c r="A6113">
        <v>43</v>
      </c>
      <c r="B6113" s="1">
        <v>40949</v>
      </c>
      <c r="C6113">
        <v>66219865</v>
      </c>
      <c r="D6113" s="2">
        <f>Walmart[[#This Row],[Date]]</f>
        <v>40949</v>
      </c>
      <c r="E6113">
        <v>1</v>
      </c>
      <c r="F6113">
        <v>4654</v>
      </c>
      <c r="G6113">
        <v>3409</v>
      </c>
      <c r="H6113">
        <v>2117644101</v>
      </c>
      <c r="I6113">
        <v>9653</v>
      </c>
    </row>
    <row r="6114" spans="1:9" x14ac:dyDescent="0.25">
      <c r="A6114">
        <v>43</v>
      </c>
      <c r="B6114" s="1">
        <v>40956</v>
      </c>
      <c r="C6114">
        <v>66063205</v>
      </c>
      <c r="D6114" s="2">
        <f>Walmart[[#This Row],[Date]]</f>
        <v>40956</v>
      </c>
      <c r="E6114">
        <v>0</v>
      </c>
      <c r="F6114">
        <v>4938</v>
      </c>
      <c r="G6114">
        <v>351</v>
      </c>
      <c r="H6114">
        <v>211916835</v>
      </c>
      <c r="I6114">
        <v>9653</v>
      </c>
    </row>
    <row r="6115" spans="1:9" x14ac:dyDescent="0.25">
      <c r="A6115">
        <v>43</v>
      </c>
      <c r="B6115" s="1">
        <v>40963</v>
      </c>
      <c r="C6115">
        <v>61304297</v>
      </c>
      <c r="D6115" s="2">
        <f>Walmart[[#This Row],[Date]]</f>
        <v>40963</v>
      </c>
      <c r="E6115">
        <v>0</v>
      </c>
      <c r="F6115">
        <v>5353</v>
      </c>
      <c r="G6115">
        <v>3555</v>
      </c>
      <c r="H6115">
        <v>2121174212</v>
      </c>
      <c r="I6115">
        <v>9653</v>
      </c>
    </row>
    <row r="6116" spans="1:9" x14ac:dyDescent="0.25">
      <c r="A6116">
        <v>43</v>
      </c>
      <c r="B6116" s="1">
        <v>40970</v>
      </c>
      <c r="C6116">
        <v>69324998</v>
      </c>
      <c r="D6116" s="2">
        <f>Walmart[[#This Row],[Date]]</f>
        <v>40970</v>
      </c>
      <c r="E6116">
        <v>0</v>
      </c>
      <c r="F6116">
        <v>5643</v>
      </c>
      <c r="G6116">
        <v>363</v>
      </c>
      <c r="H6116">
        <v>2123180074</v>
      </c>
      <c r="I6116">
        <v>9653</v>
      </c>
    </row>
    <row r="6117" spans="1:9" x14ac:dyDescent="0.25">
      <c r="A6117">
        <v>43</v>
      </c>
      <c r="B6117" s="1">
        <v>40977</v>
      </c>
      <c r="C6117">
        <v>63667767</v>
      </c>
      <c r="D6117" s="2">
        <f>Walmart[[#This Row],[Date]]</f>
        <v>40977</v>
      </c>
      <c r="E6117">
        <v>0</v>
      </c>
      <c r="F6117">
        <v>5452</v>
      </c>
      <c r="G6117">
        <v>3669</v>
      </c>
      <c r="H6117">
        <v>2125185936</v>
      </c>
      <c r="I6117">
        <v>9653</v>
      </c>
    </row>
    <row r="6118" spans="1:9" x14ac:dyDescent="0.25">
      <c r="A6118">
        <v>43</v>
      </c>
      <c r="B6118" s="1">
        <v>40984</v>
      </c>
      <c r="C6118">
        <v>66170702</v>
      </c>
      <c r="D6118" s="2">
        <f>Walmart[[#This Row],[Date]]</f>
        <v>40984</v>
      </c>
      <c r="E6118">
        <v>0</v>
      </c>
      <c r="F6118">
        <v>5788</v>
      </c>
      <c r="G6118">
        <v>3734</v>
      </c>
      <c r="H6118">
        <v>2126651567</v>
      </c>
      <c r="I6118">
        <v>9653</v>
      </c>
    </row>
    <row r="6119" spans="1:9" x14ac:dyDescent="0.25">
      <c r="A6119">
        <v>43</v>
      </c>
      <c r="B6119" s="1">
        <v>40991</v>
      </c>
      <c r="C6119">
        <v>61094094</v>
      </c>
      <c r="D6119" s="2">
        <f>Walmart[[#This Row],[Date]]</f>
        <v>40991</v>
      </c>
      <c r="E6119">
        <v>0</v>
      </c>
      <c r="F6119">
        <v>5628</v>
      </c>
      <c r="G6119">
        <v>3787</v>
      </c>
      <c r="H6119">
        <v>2127396889</v>
      </c>
      <c r="I6119">
        <v>9653</v>
      </c>
    </row>
    <row r="6120" spans="1:9" x14ac:dyDescent="0.25">
      <c r="A6120">
        <v>43</v>
      </c>
      <c r="B6120" s="1">
        <v>40998</v>
      </c>
      <c r="C6120">
        <v>6232584</v>
      </c>
      <c r="D6120" s="2">
        <f>Walmart[[#This Row],[Date]]</f>
        <v>40998</v>
      </c>
      <c r="E6120">
        <v>0</v>
      </c>
      <c r="F6120">
        <v>6988</v>
      </c>
      <c r="G6120">
        <v>3845</v>
      </c>
      <c r="H6120">
        <v>2128142212</v>
      </c>
      <c r="I6120">
        <v>9653</v>
      </c>
    </row>
    <row r="6121" spans="1:9" x14ac:dyDescent="0.25">
      <c r="A6121">
        <v>43</v>
      </c>
      <c r="B6121" s="1">
        <v>41005</v>
      </c>
      <c r="C6121">
        <v>65846827</v>
      </c>
      <c r="D6121" s="2">
        <f>Walmart[[#This Row],[Date]]</f>
        <v>41005</v>
      </c>
      <c r="E6121">
        <v>0</v>
      </c>
      <c r="F6121">
        <v>647</v>
      </c>
      <c r="G6121">
        <v>3891</v>
      </c>
      <c r="H6121">
        <v>2128887535</v>
      </c>
      <c r="I6121">
        <v>9575</v>
      </c>
    </row>
    <row r="6122" spans="1:9" x14ac:dyDescent="0.25">
      <c r="A6122">
        <v>43</v>
      </c>
      <c r="B6122" s="1">
        <v>41012</v>
      </c>
      <c r="C6122">
        <v>66568792</v>
      </c>
      <c r="D6122" s="2">
        <f>Walmart[[#This Row],[Date]]</f>
        <v>41012</v>
      </c>
      <c r="E6122">
        <v>0</v>
      </c>
      <c r="F6122">
        <v>7018</v>
      </c>
      <c r="G6122">
        <v>3891</v>
      </c>
      <c r="H6122">
        <v>2129632857</v>
      </c>
      <c r="I6122">
        <v>9575</v>
      </c>
    </row>
    <row r="6123" spans="1:9" x14ac:dyDescent="0.25">
      <c r="A6123">
        <v>43</v>
      </c>
      <c r="B6123" s="1">
        <v>41019</v>
      </c>
      <c r="C6123">
        <v>63814498</v>
      </c>
      <c r="D6123" s="2">
        <f>Walmart[[#This Row],[Date]]</f>
        <v>41019</v>
      </c>
      <c r="E6123">
        <v>0</v>
      </c>
      <c r="F6123">
        <v>6728</v>
      </c>
      <c r="G6123">
        <v>3877</v>
      </c>
      <c r="H6123">
        <v>2130130524</v>
      </c>
      <c r="I6123">
        <v>9575</v>
      </c>
    </row>
    <row r="6124" spans="1:9" x14ac:dyDescent="0.25">
      <c r="A6124">
        <v>43</v>
      </c>
      <c r="B6124" s="1">
        <v>41026</v>
      </c>
      <c r="C6124">
        <v>59313859</v>
      </c>
      <c r="D6124" s="2">
        <f>Walmart[[#This Row],[Date]]</f>
        <v>41026</v>
      </c>
      <c r="E6124">
        <v>0</v>
      </c>
      <c r="F6124">
        <v>7827</v>
      </c>
      <c r="G6124">
        <v>3814</v>
      </c>
      <c r="H6124">
        <v>213062819</v>
      </c>
      <c r="I6124">
        <v>9575</v>
      </c>
    </row>
    <row r="6125" spans="1:9" x14ac:dyDescent="0.25">
      <c r="A6125">
        <v>43</v>
      </c>
      <c r="B6125" s="1">
        <v>41033</v>
      </c>
      <c r="C6125">
        <v>6379642</v>
      </c>
      <c r="D6125" s="2">
        <f>Walmart[[#This Row],[Date]]</f>
        <v>41033</v>
      </c>
      <c r="E6125">
        <v>0</v>
      </c>
      <c r="F6125">
        <v>7747</v>
      </c>
      <c r="G6125">
        <v>3749</v>
      </c>
      <c r="H6125">
        <v>2131125857</v>
      </c>
      <c r="I6125">
        <v>9575</v>
      </c>
    </row>
    <row r="6126" spans="1:9" x14ac:dyDescent="0.25">
      <c r="A6126">
        <v>43</v>
      </c>
      <c r="B6126" s="1">
        <v>41040</v>
      </c>
      <c r="C6126">
        <v>64015904</v>
      </c>
      <c r="D6126" s="2">
        <f>Walmart[[#This Row],[Date]]</f>
        <v>41040</v>
      </c>
      <c r="E6126">
        <v>0</v>
      </c>
      <c r="F6126">
        <v>6759</v>
      </c>
      <c r="G6126">
        <v>3688</v>
      </c>
      <c r="H6126">
        <v>2131623524</v>
      </c>
      <c r="I6126">
        <v>9575</v>
      </c>
    </row>
    <row r="6127" spans="1:9" x14ac:dyDescent="0.25">
      <c r="A6127">
        <v>43</v>
      </c>
      <c r="B6127" s="1">
        <v>41047</v>
      </c>
      <c r="C6127">
        <v>64854181</v>
      </c>
      <c r="D6127" s="2">
        <f>Walmart[[#This Row],[Date]]</f>
        <v>41047</v>
      </c>
      <c r="E6127">
        <v>0</v>
      </c>
      <c r="F6127">
        <v>7206</v>
      </c>
      <c r="G6127">
        <v>363</v>
      </c>
      <c r="H6127">
        <v>2131753618</v>
      </c>
      <c r="I6127">
        <v>9575</v>
      </c>
    </row>
    <row r="6128" spans="1:9" x14ac:dyDescent="0.25">
      <c r="A6128">
        <v>43</v>
      </c>
      <c r="B6128" s="1">
        <v>41054</v>
      </c>
      <c r="C6128">
        <v>59740639</v>
      </c>
      <c r="D6128" s="2">
        <f>Walmart[[#This Row],[Date]]</f>
        <v>41054</v>
      </c>
      <c r="E6128">
        <v>0</v>
      </c>
      <c r="F6128">
        <v>8241</v>
      </c>
      <c r="G6128">
        <v>3561</v>
      </c>
      <c r="H6128">
        <v>2131736682</v>
      </c>
      <c r="I6128">
        <v>9575</v>
      </c>
    </row>
    <row r="6129" spans="1:9" x14ac:dyDescent="0.25">
      <c r="A6129">
        <v>43</v>
      </c>
      <c r="B6129" s="1">
        <v>41061</v>
      </c>
      <c r="C6129">
        <v>60507862</v>
      </c>
      <c r="D6129" s="2">
        <f>Walmart[[#This Row],[Date]]</f>
        <v>41061</v>
      </c>
      <c r="E6129">
        <v>0</v>
      </c>
      <c r="F6129">
        <v>8089</v>
      </c>
      <c r="G6129">
        <v>3501</v>
      </c>
      <c r="H6129">
        <v>2131719747</v>
      </c>
      <c r="I6129">
        <v>9575</v>
      </c>
    </row>
    <row r="6130" spans="1:9" x14ac:dyDescent="0.25">
      <c r="A6130">
        <v>43</v>
      </c>
      <c r="B6130" s="1">
        <v>41068</v>
      </c>
      <c r="C6130">
        <v>64303251</v>
      </c>
      <c r="D6130" s="2">
        <f>Walmart[[#This Row],[Date]]</f>
        <v>41068</v>
      </c>
      <c r="E6130">
        <v>0</v>
      </c>
      <c r="F6130">
        <v>8573</v>
      </c>
      <c r="G6130">
        <v>3452</v>
      </c>
      <c r="H6130">
        <v>2131702811</v>
      </c>
      <c r="I6130">
        <v>9575</v>
      </c>
    </row>
    <row r="6131" spans="1:9" x14ac:dyDescent="0.25">
      <c r="A6131">
        <v>43</v>
      </c>
      <c r="B6131" s="1">
        <v>41075</v>
      </c>
      <c r="C6131">
        <v>6348151</v>
      </c>
      <c r="D6131" s="2">
        <f>Walmart[[#This Row],[Date]]</f>
        <v>41075</v>
      </c>
      <c r="E6131">
        <v>0</v>
      </c>
      <c r="F6131">
        <v>8775</v>
      </c>
      <c r="G6131">
        <v>3393</v>
      </c>
      <c r="H6131">
        <v>2131786952</v>
      </c>
      <c r="I6131">
        <v>9575</v>
      </c>
    </row>
    <row r="6132" spans="1:9" x14ac:dyDescent="0.25">
      <c r="A6132">
        <v>43</v>
      </c>
      <c r="B6132" s="1">
        <v>41082</v>
      </c>
      <c r="C6132">
        <v>61327079</v>
      </c>
      <c r="D6132" s="2">
        <f>Walmart[[#This Row],[Date]]</f>
        <v>41082</v>
      </c>
      <c r="E6132">
        <v>0</v>
      </c>
      <c r="F6132">
        <v>8751</v>
      </c>
      <c r="G6132">
        <v>3346</v>
      </c>
      <c r="H6132">
        <v>2132123786</v>
      </c>
      <c r="I6132">
        <v>9575</v>
      </c>
    </row>
    <row r="6133" spans="1:9" x14ac:dyDescent="0.25">
      <c r="A6133">
        <v>43</v>
      </c>
      <c r="B6133" s="1">
        <v>41089</v>
      </c>
      <c r="C6133">
        <v>59312813</v>
      </c>
      <c r="D6133" s="2">
        <f>Walmart[[#This Row],[Date]]</f>
        <v>41089</v>
      </c>
      <c r="E6133">
        <v>0</v>
      </c>
      <c r="F6133">
        <v>8985</v>
      </c>
      <c r="G6133">
        <v>3286</v>
      </c>
      <c r="H6133">
        <v>2132460619</v>
      </c>
      <c r="I6133">
        <v>9575</v>
      </c>
    </row>
    <row r="6134" spans="1:9" x14ac:dyDescent="0.25">
      <c r="A6134">
        <v>43</v>
      </c>
      <c r="B6134" s="1">
        <v>41096</v>
      </c>
      <c r="C6134">
        <v>64561859</v>
      </c>
      <c r="D6134" s="2">
        <f>Walmart[[#This Row],[Date]]</f>
        <v>41096</v>
      </c>
      <c r="E6134">
        <v>0</v>
      </c>
      <c r="F6134">
        <v>8268</v>
      </c>
      <c r="G6134">
        <v>3227</v>
      </c>
      <c r="H6134">
        <v>2132797452</v>
      </c>
      <c r="I6134">
        <v>9285</v>
      </c>
    </row>
    <row r="6135" spans="1:9" x14ac:dyDescent="0.25">
      <c r="A6135">
        <v>43</v>
      </c>
      <c r="B6135" s="1">
        <v>41103</v>
      </c>
      <c r="C6135">
        <v>62763404</v>
      </c>
      <c r="D6135" s="2">
        <f>Walmart[[#This Row],[Date]]</f>
        <v>41103</v>
      </c>
      <c r="E6135">
        <v>0</v>
      </c>
      <c r="F6135">
        <v>7882</v>
      </c>
      <c r="G6135">
        <v>3256</v>
      </c>
      <c r="H6135">
        <v>2133134286</v>
      </c>
      <c r="I6135">
        <v>9285</v>
      </c>
    </row>
    <row r="6136" spans="1:9" x14ac:dyDescent="0.25">
      <c r="A6136">
        <v>43</v>
      </c>
      <c r="B6136" s="1">
        <v>41110</v>
      </c>
      <c r="C6136">
        <v>59655405</v>
      </c>
      <c r="D6136" s="2">
        <f>Walmart[[#This Row],[Date]]</f>
        <v>41110</v>
      </c>
      <c r="E6136">
        <v>0</v>
      </c>
      <c r="F6136">
        <v>8383</v>
      </c>
      <c r="G6136">
        <v>3311</v>
      </c>
      <c r="H6136">
        <v>2133219124</v>
      </c>
      <c r="I6136">
        <v>9285</v>
      </c>
    </row>
    <row r="6137" spans="1:9" x14ac:dyDescent="0.25">
      <c r="A6137">
        <v>43</v>
      </c>
      <c r="B6137" s="1">
        <v>41117</v>
      </c>
      <c r="C6137">
        <v>57244752</v>
      </c>
      <c r="D6137" s="2">
        <f>Walmart[[#This Row],[Date]]</f>
        <v>41117</v>
      </c>
      <c r="E6137">
        <v>0</v>
      </c>
      <c r="F6137">
        <v>8201</v>
      </c>
      <c r="G6137">
        <v>3407</v>
      </c>
      <c r="H6137">
        <v>2133303963</v>
      </c>
      <c r="I6137">
        <v>9285</v>
      </c>
    </row>
    <row r="6138" spans="1:9" x14ac:dyDescent="0.25">
      <c r="A6138">
        <v>43</v>
      </c>
      <c r="B6138" s="1">
        <v>41124</v>
      </c>
      <c r="C6138">
        <v>61437894</v>
      </c>
      <c r="D6138" s="2">
        <f>Walmart[[#This Row],[Date]]</f>
        <v>41124</v>
      </c>
      <c r="E6138">
        <v>0</v>
      </c>
      <c r="F6138">
        <v>8506</v>
      </c>
      <c r="G6138">
        <v>3417</v>
      </c>
      <c r="H6138">
        <v>2133388802</v>
      </c>
      <c r="I6138">
        <v>9285</v>
      </c>
    </row>
    <row r="6139" spans="1:9" x14ac:dyDescent="0.25">
      <c r="A6139">
        <v>43</v>
      </c>
      <c r="B6139" s="1">
        <v>41131</v>
      </c>
      <c r="C6139">
        <v>64355878</v>
      </c>
      <c r="D6139" s="2">
        <f>Walmart[[#This Row],[Date]]</f>
        <v>41131</v>
      </c>
      <c r="E6139">
        <v>0</v>
      </c>
      <c r="F6139">
        <v>8636</v>
      </c>
      <c r="G6139">
        <v>3494</v>
      </c>
      <c r="H6139">
        <v>2133473641</v>
      </c>
      <c r="I6139">
        <v>9285</v>
      </c>
    </row>
    <row r="6140" spans="1:9" x14ac:dyDescent="0.25">
      <c r="A6140">
        <v>43</v>
      </c>
      <c r="B6140" s="1">
        <v>41138</v>
      </c>
      <c r="C6140">
        <v>64021085</v>
      </c>
      <c r="D6140" s="2">
        <f>Walmart[[#This Row],[Date]]</f>
        <v>41138</v>
      </c>
      <c r="E6140">
        <v>0</v>
      </c>
      <c r="F6140">
        <v>8566</v>
      </c>
      <c r="G6140">
        <v>3571</v>
      </c>
      <c r="H6140">
        <v>2134226959</v>
      </c>
      <c r="I6140">
        <v>9285</v>
      </c>
    </row>
    <row r="6141" spans="1:9" x14ac:dyDescent="0.25">
      <c r="A6141">
        <v>43</v>
      </c>
      <c r="B6141" s="1">
        <v>41145</v>
      </c>
      <c r="C6141">
        <v>59823464</v>
      </c>
      <c r="D6141" s="2">
        <f>Walmart[[#This Row],[Date]]</f>
        <v>41145</v>
      </c>
      <c r="E6141">
        <v>0</v>
      </c>
      <c r="F6141">
        <v>8165</v>
      </c>
      <c r="G6141">
        <v>362</v>
      </c>
      <c r="H6141">
        <v>2135481636</v>
      </c>
      <c r="I6141">
        <v>9285</v>
      </c>
    </row>
    <row r="6142" spans="1:9" x14ac:dyDescent="0.25">
      <c r="A6142">
        <v>43</v>
      </c>
      <c r="B6142" s="1">
        <v>41152</v>
      </c>
      <c r="C6142">
        <v>59314129</v>
      </c>
      <c r="D6142" s="2">
        <f>Walmart[[#This Row],[Date]]</f>
        <v>41152</v>
      </c>
      <c r="E6142">
        <v>0</v>
      </c>
      <c r="F6142">
        <v>8112</v>
      </c>
      <c r="G6142">
        <v>3638</v>
      </c>
      <c r="H6142">
        <v>2136736313</v>
      </c>
      <c r="I6142">
        <v>9285</v>
      </c>
    </row>
    <row r="6143" spans="1:9" x14ac:dyDescent="0.25">
      <c r="A6143">
        <v>43</v>
      </c>
      <c r="B6143" s="1">
        <v>41159</v>
      </c>
      <c r="C6143">
        <v>66381418</v>
      </c>
      <c r="D6143" s="2">
        <f>Walmart[[#This Row],[Date]]</f>
        <v>41159</v>
      </c>
      <c r="E6143">
        <v>1</v>
      </c>
      <c r="F6143">
        <v>8499</v>
      </c>
      <c r="G6143">
        <v>373</v>
      </c>
      <c r="H6143">
        <v>2137990991</v>
      </c>
      <c r="I6143">
        <v>9285</v>
      </c>
    </row>
    <row r="6144" spans="1:9" x14ac:dyDescent="0.25">
      <c r="A6144">
        <v>43</v>
      </c>
      <c r="B6144" s="1">
        <v>41166</v>
      </c>
      <c r="C6144">
        <v>62519694</v>
      </c>
      <c r="D6144" s="2">
        <f>Walmart[[#This Row],[Date]]</f>
        <v>41166</v>
      </c>
      <c r="E6144">
        <v>0</v>
      </c>
      <c r="F6144">
        <v>7303</v>
      </c>
      <c r="G6144">
        <v>3717</v>
      </c>
      <c r="H6144">
        <v>2139332167</v>
      </c>
      <c r="I6144">
        <v>9285</v>
      </c>
    </row>
    <row r="6145" spans="1:9" x14ac:dyDescent="0.25">
      <c r="A6145">
        <v>43</v>
      </c>
      <c r="B6145" s="1">
        <v>41173</v>
      </c>
      <c r="C6145">
        <v>60199002</v>
      </c>
      <c r="D6145" s="2">
        <f>Walmart[[#This Row],[Date]]</f>
        <v>41173</v>
      </c>
      <c r="E6145">
        <v>0</v>
      </c>
      <c r="F6145">
        <v>7587</v>
      </c>
      <c r="G6145">
        <v>3721</v>
      </c>
      <c r="H6145">
        <v>2141192333</v>
      </c>
      <c r="I6145">
        <v>9285</v>
      </c>
    </row>
    <row r="6146" spans="1:9" x14ac:dyDescent="0.25">
      <c r="A6146">
        <v>43</v>
      </c>
      <c r="B6146" s="1">
        <v>41180</v>
      </c>
      <c r="C6146">
        <v>57779232</v>
      </c>
      <c r="D6146" s="2">
        <f>Walmart[[#This Row],[Date]]</f>
        <v>41180</v>
      </c>
      <c r="E6146">
        <v>0</v>
      </c>
      <c r="F6146">
        <v>7755</v>
      </c>
      <c r="G6146">
        <v>3666</v>
      </c>
      <c r="H6146">
        <v>21430525</v>
      </c>
      <c r="I6146">
        <v>9285</v>
      </c>
    </row>
    <row r="6147" spans="1:9" x14ac:dyDescent="0.25">
      <c r="A6147">
        <v>43</v>
      </c>
      <c r="B6147" s="1">
        <v>41187</v>
      </c>
      <c r="C6147">
        <v>64261489</v>
      </c>
      <c r="D6147" s="2">
        <f>Walmart[[#This Row],[Date]]</f>
        <v>41187</v>
      </c>
      <c r="E6147">
        <v>0</v>
      </c>
      <c r="F6147">
        <v>7409</v>
      </c>
      <c r="G6147">
        <v>3617</v>
      </c>
      <c r="H6147">
        <v>2144912667</v>
      </c>
      <c r="I6147">
        <v>8839</v>
      </c>
    </row>
    <row r="6148" spans="1:9" x14ac:dyDescent="0.25">
      <c r="A6148">
        <v>43</v>
      </c>
      <c r="B6148" s="1">
        <v>41194</v>
      </c>
      <c r="C6148">
        <v>61936972</v>
      </c>
      <c r="D6148" s="2">
        <f>Walmart[[#This Row],[Date]]</f>
        <v>41194</v>
      </c>
      <c r="E6148">
        <v>0</v>
      </c>
      <c r="F6148">
        <v>7114</v>
      </c>
      <c r="G6148">
        <v>3601</v>
      </c>
      <c r="H6148">
        <v>2146772833</v>
      </c>
      <c r="I6148">
        <v>8839</v>
      </c>
    </row>
    <row r="6149" spans="1:9" x14ac:dyDescent="0.25">
      <c r="A6149">
        <v>43</v>
      </c>
      <c r="B6149" s="1">
        <v>41201</v>
      </c>
      <c r="C6149">
        <v>62391923</v>
      </c>
      <c r="D6149" s="2">
        <f>Walmart[[#This Row],[Date]]</f>
        <v>41201</v>
      </c>
      <c r="E6149">
        <v>0</v>
      </c>
      <c r="F6149">
        <v>7125</v>
      </c>
      <c r="G6149">
        <v>3594</v>
      </c>
      <c r="H6149">
        <v>2147212488</v>
      </c>
      <c r="I6149">
        <v>8839</v>
      </c>
    </row>
    <row r="6150" spans="1:9" x14ac:dyDescent="0.25">
      <c r="A6150">
        <v>43</v>
      </c>
      <c r="B6150" s="1">
        <v>41208</v>
      </c>
      <c r="C6150">
        <v>58760355</v>
      </c>
      <c r="D6150" s="2">
        <f>Walmart[[#This Row],[Date]]</f>
        <v>41208</v>
      </c>
      <c r="E6150">
        <v>0</v>
      </c>
      <c r="F6150">
        <v>6917</v>
      </c>
      <c r="G6150">
        <v>3506</v>
      </c>
      <c r="H6150">
        <v>2147415392</v>
      </c>
      <c r="I6150">
        <v>8839</v>
      </c>
    </row>
    <row r="6151" spans="1:9" x14ac:dyDescent="0.25">
      <c r="A6151">
        <v>44</v>
      </c>
      <c r="B6151" s="1">
        <v>40214</v>
      </c>
      <c r="C6151">
        <v>28109095</v>
      </c>
      <c r="D6151" s="2">
        <f>Walmart[[#This Row],[Date]]</f>
        <v>40214</v>
      </c>
      <c r="E6151">
        <v>0</v>
      </c>
      <c r="F6151">
        <v>3153</v>
      </c>
      <c r="G6151">
        <v>2666</v>
      </c>
      <c r="H6151">
        <v>1264420645</v>
      </c>
      <c r="I6151">
        <v>8119</v>
      </c>
    </row>
    <row r="6152" spans="1:9" x14ac:dyDescent="0.25">
      <c r="A6152">
        <v>44</v>
      </c>
      <c r="B6152" s="1">
        <v>40221</v>
      </c>
      <c r="C6152">
        <v>28685713</v>
      </c>
      <c r="D6152" s="2">
        <f>Walmart[[#This Row],[Date]]</f>
        <v>40221</v>
      </c>
      <c r="E6152">
        <v>1</v>
      </c>
      <c r="F6152">
        <v>3316</v>
      </c>
      <c r="G6152">
        <v>2671</v>
      </c>
      <c r="H6152">
        <v>1264962581</v>
      </c>
      <c r="I6152">
        <v>8119</v>
      </c>
    </row>
    <row r="6153" spans="1:9" x14ac:dyDescent="0.25">
      <c r="A6153">
        <v>44</v>
      </c>
      <c r="B6153" s="1">
        <v>40228</v>
      </c>
      <c r="C6153">
        <v>2679563</v>
      </c>
      <c r="D6153" s="2">
        <f>Walmart[[#This Row],[Date]]</f>
        <v>40228</v>
      </c>
      <c r="E6153">
        <v>0</v>
      </c>
      <c r="F6153">
        <v>357</v>
      </c>
      <c r="G6153">
        <v>2654</v>
      </c>
      <c r="H6153">
        <v>1265262857</v>
      </c>
      <c r="I6153">
        <v>8119</v>
      </c>
    </row>
    <row r="6154" spans="1:9" x14ac:dyDescent="0.25">
      <c r="A6154">
        <v>44</v>
      </c>
      <c r="B6154" s="1">
        <v>40235</v>
      </c>
      <c r="C6154">
        <v>27307907</v>
      </c>
      <c r="D6154" s="2">
        <f>Walmart[[#This Row],[Date]]</f>
        <v>40235</v>
      </c>
      <c r="E6154">
        <v>0</v>
      </c>
      <c r="F6154">
        <v>2998</v>
      </c>
      <c r="G6154">
        <v>2667</v>
      </c>
      <c r="H6154">
        <v>1265522857</v>
      </c>
      <c r="I6154">
        <v>8119</v>
      </c>
    </row>
    <row r="6155" spans="1:9" x14ac:dyDescent="0.25">
      <c r="A6155">
        <v>44</v>
      </c>
      <c r="B6155" s="1">
        <v>40242</v>
      </c>
      <c r="C6155">
        <v>28461727</v>
      </c>
      <c r="D6155" s="2">
        <f>Walmart[[#This Row],[Date]]</f>
        <v>40242</v>
      </c>
      <c r="E6155">
        <v>0</v>
      </c>
      <c r="F6155">
        <v>4065</v>
      </c>
      <c r="G6155">
        <v>2681</v>
      </c>
      <c r="H6155">
        <v>1265782857</v>
      </c>
      <c r="I6155">
        <v>8119</v>
      </c>
    </row>
    <row r="6156" spans="1:9" x14ac:dyDescent="0.25">
      <c r="A6156">
        <v>44</v>
      </c>
      <c r="B6156" s="1">
        <v>40249</v>
      </c>
      <c r="C6156">
        <v>27219083</v>
      </c>
      <c r="D6156" s="2">
        <f>Walmart[[#This Row],[Date]]</f>
        <v>40249</v>
      </c>
      <c r="E6156">
        <v>0</v>
      </c>
      <c r="F6156">
        <v>3762</v>
      </c>
      <c r="G6156">
        <v>2733</v>
      </c>
      <c r="H6156">
        <v>1266042857</v>
      </c>
      <c r="I6156">
        <v>8119</v>
      </c>
    </row>
    <row r="6157" spans="1:9" x14ac:dyDescent="0.25">
      <c r="A6157">
        <v>44</v>
      </c>
      <c r="B6157" s="1">
        <v>40256</v>
      </c>
      <c r="C6157">
        <v>2696242</v>
      </c>
      <c r="D6157" s="2">
        <f>Walmart[[#This Row],[Date]]</f>
        <v>40256</v>
      </c>
      <c r="E6157">
        <v>0</v>
      </c>
      <c r="F6157">
        <v>4249</v>
      </c>
      <c r="G6157">
        <v>2782</v>
      </c>
      <c r="H6157">
        <v>1266066452</v>
      </c>
      <c r="I6157">
        <v>8119</v>
      </c>
    </row>
    <row r="6158" spans="1:9" x14ac:dyDescent="0.25">
      <c r="A6158">
        <v>44</v>
      </c>
      <c r="B6158" s="1">
        <v>40263</v>
      </c>
      <c r="C6158">
        <v>27627949</v>
      </c>
      <c r="D6158" s="2">
        <f>Walmart[[#This Row],[Date]]</f>
        <v>40263</v>
      </c>
      <c r="E6158">
        <v>0</v>
      </c>
      <c r="F6158">
        <v>4148</v>
      </c>
      <c r="G6158">
        <v>2819</v>
      </c>
      <c r="H6158">
        <v>1266050645</v>
      </c>
      <c r="I6158">
        <v>8119</v>
      </c>
    </row>
    <row r="6159" spans="1:9" x14ac:dyDescent="0.25">
      <c r="A6159">
        <v>44</v>
      </c>
      <c r="B6159" s="1">
        <v>40270</v>
      </c>
      <c r="C6159">
        <v>2861975</v>
      </c>
      <c r="D6159" s="2">
        <f>Walmart[[#This Row],[Date]]</f>
        <v>40270</v>
      </c>
      <c r="E6159">
        <v>0</v>
      </c>
      <c r="F6159">
        <v>4215</v>
      </c>
      <c r="G6159">
        <v>2842</v>
      </c>
      <c r="H6159">
        <v>1266034839</v>
      </c>
      <c r="I6159">
        <v>7972</v>
      </c>
    </row>
    <row r="6160" spans="1:9" x14ac:dyDescent="0.25">
      <c r="A6160">
        <v>44</v>
      </c>
      <c r="B6160" s="1">
        <v>40277</v>
      </c>
      <c r="C6160">
        <v>2573613</v>
      </c>
      <c r="D6160" s="2">
        <f>Walmart[[#This Row],[Date]]</f>
        <v>40277</v>
      </c>
      <c r="E6160">
        <v>0</v>
      </c>
      <c r="F6160">
        <v>3897</v>
      </c>
      <c r="G6160">
        <v>2877</v>
      </c>
      <c r="H6160">
        <v>1266019032</v>
      </c>
      <c r="I6160">
        <v>7972</v>
      </c>
    </row>
    <row r="6161" spans="1:9" x14ac:dyDescent="0.25">
      <c r="A6161">
        <v>44</v>
      </c>
      <c r="B6161" s="1">
        <v>40284</v>
      </c>
      <c r="C6161">
        <v>28004874</v>
      </c>
      <c r="D6161" s="2">
        <f>Walmart[[#This Row],[Date]]</f>
        <v>40284</v>
      </c>
      <c r="E6161">
        <v>0</v>
      </c>
      <c r="F6161">
        <v>5039</v>
      </c>
      <c r="G6161">
        <v>2915</v>
      </c>
      <c r="H6161">
        <v>1265621</v>
      </c>
      <c r="I6161">
        <v>7972</v>
      </c>
    </row>
    <row r="6162" spans="1:9" x14ac:dyDescent="0.25">
      <c r="A6162">
        <v>44</v>
      </c>
      <c r="B6162" s="1">
        <v>40291</v>
      </c>
      <c r="C6162">
        <v>27828704</v>
      </c>
      <c r="D6162" s="2">
        <f>Walmart[[#This Row],[Date]]</f>
        <v>40291</v>
      </c>
      <c r="E6162">
        <v>0</v>
      </c>
      <c r="F6162">
        <v>5566</v>
      </c>
      <c r="G6162">
        <v>2936</v>
      </c>
      <c r="H6162">
        <v>1264713333</v>
      </c>
      <c r="I6162">
        <v>7972</v>
      </c>
    </row>
    <row r="6163" spans="1:9" x14ac:dyDescent="0.25">
      <c r="A6163">
        <v>44</v>
      </c>
      <c r="B6163" s="1">
        <v>40298</v>
      </c>
      <c r="C6163">
        <v>27299765</v>
      </c>
      <c r="D6163" s="2">
        <f>Walmart[[#This Row],[Date]]</f>
        <v>40298</v>
      </c>
      <c r="E6163">
        <v>0</v>
      </c>
      <c r="F6163">
        <v>4833</v>
      </c>
      <c r="G6163">
        <v>2941</v>
      </c>
      <c r="H6163">
        <v>1263805667</v>
      </c>
      <c r="I6163">
        <v>7972</v>
      </c>
    </row>
    <row r="6164" spans="1:9" x14ac:dyDescent="0.25">
      <c r="A6164">
        <v>44</v>
      </c>
      <c r="B6164" s="1">
        <v>40305</v>
      </c>
      <c r="C6164">
        <v>28537986</v>
      </c>
      <c r="D6164" s="2">
        <f>Walmart[[#This Row],[Date]]</f>
        <v>40305</v>
      </c>
      <c r="E6164">
        <v>0</v>
      </c>
      <c r="F6164">
        <v>4442</v>
      </c>
      <c r="G6164">
        <v>2948</v>
      </c>
      <c r="H6164">
        <v>1262898</v>
      </c>
      <c r="I6164">
        <v>7972</v>
      </c>
    </row>
    <row r="6165" spans="1:9" x14ac:dyDescent="0.25">
      <c r="A6165">
        <v>44</v>
      </c>
      <c r="B6165" s="1">
        <v>40312</v>
      </c>
      <c r="C6165">
        <v>28651592</v>
      </c>
      <c r="D6165" s="2">
        <f>Walmart[[#This Row],[Date]]</f>
        <v>40312</v>
      </c>
      <c r="E6165">
        <v>0</v>
      </c>
      <c r="F6165">
        <v>5015</v>
      </c>
      <c r="G6165">
        <v>2962</v>
      </c>
      <c r="H6165">
        <v>1262085484</v>
      </c>
      <c r="I6165">
        <v>7972</v>
      </c>
    </row>
    <row r="6166" spans="1:9" x14ac:dyDescent="0.25">
      <c r="A6166">
        <v>44</v>
      </c>
      <c r="B6166" s="1">
        <v>40319</v>
      </c>
      <c r="C6166">
        <v>26706535</v>
      </c>
      <c r="D6166" s="2">
        <f>Walmart[[#This Row],[Date]]</f>
        <v>40319</v>
      </c>
      <c r="E6166">
        <v>0</v>
      </c>
      <c r="F6166">
        <v>5771</v>
      </c>
      <c r="G6166">
        <v>295</v>
      </c>
      <c r="H6166">
        <v>1261843871</v>
      </c>
      <c r="I6166">
        <v>7972</v>
      </c>
    </row>
    <row r="6167" spans="1:9" x14ac:dyDescent="0.25">
      <c r="A6167">
        <v>44</v>
      </c>
      <c r="B6167" s="1">
        <v>40326</v>
      </c>
      <c r="C6167">
        <v>29189101</v>
      </c>
      <c r="D6167" s="2">
        <f>Walmart[[#This Row],[Date]]</f>
        <v>40326</v>
      </c>
      <c r="E6167">
        <v>0</v>
      </c>
      <c r="F6167">
        <v>5311</v>
      </c>
      <c r="G6167">
        <v>2908</v>
      </c>
      <c r="H6167">
        <v>1261602258</v>
      </c>
      <c r="I6167">
        <v>7972</v>
      </c>
    </row>
    <row r="6168" spans="1:9" x14ac:dyDescent="0.25">
      <c r="A6168">
        <v>44</v>
      </c>
      <c r="B6168" s="1">
        <v>40333</v>
      </c>
      <c r="C6168">
        <v>28235182</v>
      </c>
      <c r="D6168" s="2">
        <f>Walmart[[#This Row],[Date]]</f>
        <v>40333</v>
      </c>
      <c r="E6168">
        <v>0</v>
      </c>
      <c r="F6168">
        <v>5985</v>
      </c>
      <c r="G6168">
        <v>2871</v>
      </c>
      <c r="H6168">
        <v>1261360645</v>
      </c>
      <c r="I6168">
        <v>7972</v>
      </c>
    </row>
    <row r="6169" spans="1:9" x14ac:dyDescent="0.25">
      <c r="A6169">
        <v>44</v>
      </c>
      <c r="B6169" s="1">
        <v>40340</v>
      </c>
      <c r="C6169">
        <v>2968182</v>
      </c>
      <c r="D6169" s="2">
        <f>Walmart[[#This Row],[Date]]</f>
        <v>40340</v>
      </c>
      <c r="E6169">
        <v>0</v>
      </c>
      <c r="F6169">
        <v>6524</v>
      </c>
      <c r="G6169">
        <v>2841</v>
      </c>
      <c r="H6169">
        <v>1261119032</v>
      </c>
      <c r="I6169">
        <v>7972</v>
      </c>
    </row>
    <row r="6170" spans="1:9" x14ac:dyDescent="0.25">
      <c r="A6170">
        <v>44</v>
      </c>
      <c r="B6170" s="1">
        <v>40347</v>
      </c>
      <c r="C6170">
        <v>29348136</v>
      </c>
      <c r="D6170" s="2">
        <f>Walmart[[#This Row],[Date]]</f>
        <v>40347</v>
      </c>
      <c r="E6170">
        <v>0</v>
      </c>
      <c r="F6170">
        <v>5841</v>
      </c>
      <c r="G6170">
        <v>2819</v>
      </c>
      <c r="H6170">
        <v>126114</v>
      </c>
      <c r="I6170">
        <v>7972</v>
      </c>
    </row>
    <row r="6171" spans="1:9" x14ac:dyDescent="0.25">
      <c r="A6171">
        <v>44</v>
      </c>
      <c r="B6171" s="1">
        <v>40354</v>
      </c>
      <c r="C6171">
        <v>28824724</v>
      </c>
      <c r="D6171" s="2">
        <f>Walmart[[#This Row],[Date]]</f>
        <v>40354</v>
      </c>
      <c r="E6171">
        <v>0</v>
      </c>
      <c r="F6171">
        <v>7183</v>
      </c>
      <c r="G6171">
        <v>282</v>
      </c>
      <c r="H6171">
        <v>1261266</v>
      </c>
      <c r="I6171">
        <v>7972</v>
      </c>
    </row>
    <row r="6172" spans="1:9" x14ac:dyDescent="0.25">
      <c r="A6172">
        <v>44</v>
      </c>
      <c r="B6172" s="1">
        <v>40361</v>
      </c>
      <c r="C6172">
        <v>30062819</v>
      </c>
      <c r="D6172" s="2">
        <f>Walmart[[#This Row],[Date]]</f>
        <v>40361</v>
      </c>
      <c r="E6172">
        <v>0</v>
      </c>
      <c r="F6172">
        <v>7882</v>
      </c>
      <c r="G6172">
        <v>2814</v>
      </c>
      <c r="H6172">
        <v>1261392</v>
      </c>
      <c r="I6172">
        <v>7804</v>
      </c>
    </row>
    <row r="6173" spans="1:9" x14ac:dyDescent="0.25">
      <c r="A6173">
        <v>44</v>
      </c>
      <c r="B6173" s="1">
        <v>40368</v>
      </c>
      <c r="C6173">
        <v>28047278</v>
      </c>
      <c r="D6173" s="2">
        <f>Walmart[[#This Row],[Date]]</f>
        <v>40368</v>
      </c>
      <c r="E6173">
        <v>0</v>
      </c>
      <c r="F6173">
        <v>7133</v>
      </c>
      <c r="G6173">
        <v>2802</v>
      </c>
      <c r="H6173">
        <v>1261518</v>
      </c>
      <c r="I6173">
        <v>7804</v>
      </c>
    </row>
    <row r="6174" spans="1:9" x14ac:dyDescent="0.25">
      <c r="A6174">
        <v>44</v>
      </c>
      <c r="B6174" s="1">
        <v>40375</v>
      </c>
      <c r="C6174">
        <v>29709995</v>
      </c>
      <c r="D6174" s="2">
        <f>Walmart[[#This Row],[Date]]</f>
        <v>40375</v>
      </c>
      <c r="E6174">
        <v>0</v>
      </c>
      <c r="F6174">
        <v>7779</v>
      </c>
      <c r="G6174">
        <v>2791</v>
      </c>
      <c r="H6174">
        <v>1261498065</v>
      </c>
      <c r="I6174">
        <v>7804</v>
      </c>
    </row>
    <row r="6175" spans="1:9" x14ac:dyDescent="0.25">
      <c r="A6175">
        <v>44</v>
      </c>
      <c r="B6175" s="1">
        <v>40382</v>
      </c>
      <c r="C6175">
        <v>29268016</v>
      </c>
      <c r="D6175" s="2">
        <f>Walmart[[#This Row],[Date]]</f>
        <v>40382</v>
      </c>
      <c r="E6175">
        <v>0</v>
      </c>
      <c r="F6175">
        <v>8227</v>
      </c>
      <c r="G6175">
        <v>2797</v>
      </c>
      <c r="H6175">
        <v>1261283548</v>
      </c>
      <c r="I6175">
        <v>7804</v>
      </c>
    </row>
    <row r="6176" spans="1:9" x14ac:dyDescent="0.25">
      <c r="A6176">
        <v>44</v>
      </c>
      <c r="B6176" s="1">
        <v>40389</v>
      </c>
      <c r="C6176">
        <v>27502096</v>
      </c>
      <c r="D6176" s="2">
        <f>Walmart[[#This Row],[Date]]</f>
        <v>40389</v>
      </c>
      <c r="E6176">
        <v>0</v>
      </c>
      <c r="F6176">
        <v>7894</v>
      </c>
      <c r="G6176">
        <v>2797</v>
      </c>
      <c r="H6176">
        <v>1261069032</v>
      </c>
      <c r="I6176">
        <v>7804</v>
      </c>
    </row>
    <row r="6177" spans="1:9" x14ac:dyDescent="0.25">
      <c r="A6177">
        <v>44</v>
      </c>
      <c r="B6177" s="1">
        <v>40396</v>
      </c>
      <c r="C6177">
        <v>29680449</v>
      </c>
      <c r="D6177" s="2">
        <f>Walmart[[#This Row],[Date]]</f>
        <v>40396</v>
      </c>
      <c r="E6177">
        <v>0</v>
      </c>
      <c r="F6177">
        <v>8124</v>
      </c>
      <c r="G6177">
        <v>2802</v>
      </c>
      <c r="H6177">
        <v>1260854516</v>
      </c>
      <c r="I6177">
        <v>7804</v>
      </c>
    </row>
    <row r="6178" spans="1:9" x14ac:dyDescent="0.25">
      <c r="A6178">
        <v>44</v>
      </c>
      <c r="B6178" s="1">
        <v>40403</v>
      </c>
      <c r="C6178">
        <v>29102809</v>
      </c>
      <c r="D6178" s="2">
        <f>Walmart[[#This Row],[Date]]</f>
        <v>40403</v>
      </c>
      <c r="E6178">
        <v>0</v>
      </c>
      <c r="F6178">
        <v>7493</v>
      </c>
      <c r="G6178">
        <v>2837</v>
      </c>
      <c r="H6178">
        <v>126064</v>
      </c>
      <c r="I6178">
        <v>7804</v>
      </c>
    </row>
    <row r="6179" spans="1:9" x14ac:dyDescent="0.25">
      <c r="A6179">
        <v>44</v>
      </c>
      <c r="B6179" s="1">
        <v>40410</v>
      </c>
      <c r="C6179">
        <v>2847405</v>
      </c>
      <c r="D6179" s="2">
        <f>Walmart[[#This Row],[Date]]</f>
        <v>40410</v>
      </c>
      <c r="E6179">
        <v>0</v>
      </c>
      <c r="F6179">
        <v>7634</v>
      </c>
      <c r="G6179">
        <v>285</v>
      </c>
      <c r="H6179">
        <v>1260766452</v>
      </c>
      <c r="I6179">
        <v>7804</v>
      </c>
    </row>
    <row r="6180" spans="1:9" x14ac:dyDescent="0.25">
      <c r="A6180">
        <v>44</v>
      </c>
      <c r="B6180" s="1">
        <v>40417</v>
      </c>
      <c r="C6180">
        <v>29315508</v>
      </c>
      <c r="D6180" s="2">
        <f>Walmart[[#This Row],[Date]]</f>
        <v>40417</v>
      </c>
      <c r="E6180">
        <v>0</v>
      </c>
      <c r="F6180">
        <v>7531</v>
      </c>
      <c r="G6180">
        <v>2854</v>
      </c>
      <c r="H6180">
        <v>1260892903</v>
      </c>
      <c r="I6180">
        <v>7804</v>
      </c>
    </row>
    <row r="6181" spans="1:9" x14ac:dyDescent="0.25">
      <c r="A6181">
        <v>44</v>
      </c>
      <c r="B6181" s="1">
        <v>40424</v>
      </c>
      <c r="C6181">
        <v>29588012</v>
      </c>
      <c r="D6181" s="2">
        <f>Walmart[[#This Row],[Date]]</f>
        <v>40424</v>
      </c>
      <c r="E6181">
        <v>0</v>
      </c>
      <c r="F6181">
        <v>6571</v>
      </c>
      <c r="G6181">
        <v>2868</v>
      </c>
      <c r="H6181">
        <v>1261019355</v>
      </c>
      <c r="I6181">
        <v>7804</v>
      </c>
    </row>
    <row r="6182" spans="1:9" x14ac:dyDescent="0.25">
      <c r="A6182">
        <v>44</v>
      </c>
      <c r="B6182" s="1">
        <v>40431</v>
      </c>
      <c r="C6182">
        <v>28345513</v>
      </c>
      <c r="D6182" s="2">
        <f>Walmart[[#This Row],[Date]]</f>
        <v>40431</v>
      </c>
      <c r="E6182">
        <v>1</v>
      </c>
      <c r="F6182">
        <v>6574</v>
      </c>
      <c r="G6182">
        <v>287</v>
      </c>
      <c r="H6182">
        <v>1261145806</v>
      </c>
      <c r="I6182">
        <v>7804</v>
      </c>
    </row>
    <row r="6183" spans="1:9" x14ac:dyDescent="0.25">
      <c r="A6183">
        <v>44</v>
      </c>
      <c r="B6183" s="1">
        <v>40438</v>
      </c>
      <c r="C6183">
        <v>27936413</v>
      </c>
      <c r="D6183" s="2">
        <f>Walmart[[#This Row],[Date]]</f>
        <v>40438</v>
      </c>
      <c r="E6183">
        <v>0</v>
      </c>
      <c r="F6183">
        <v>6684</v>
      </c>
      <c r="G6183">
        <v>2875</v>
      </c>
      <c r="H6183">
        <v>1261454667</v>
      </c>
      <c r="I6183">
        <v>7804</v>
      </c>
    </row>
    <row r="6184" spans="1:9" x14ac:dyDescent="0.25">
      <c r="A6184">
        <v>44</v>
      </c>
      <c r="B6184" s="1">
        <v>40445</v>
      </c>
      <c r="C6184">
        <v>28131378</v>
      </c>
      <c r="D6184" s="2">
        <f>Walmart[[#This Row],[Date]]</f>
        <v>40445</v>
      </c>
      <c r="E6184">
        <v>0</v>
      </c>
      <c r="F6184">
        <v>6822</v>
      </c>
      <c r="G6184">
        <v>2872</v>
      </c>
      <c r="H6184">
        <v>1261900333</v>
      </c>
      <c r="I6184">
        <v>7804</v>
      </c>
    </row>
    <row r="6185" spans="1:9" x14ac:dyDescent="0.25">
      <c r="A6185">
        <v>44</v>
      </c>
      <c r="B6185" s="1">
        <v>40452</v>
      </c>
      <c r="C6185">
        <v>30015245</v>
      </c>
      <c r="D6185" s="2">
        <f>Walmart[[#This Row],[Date]]</f>
        <v>40452</v>
      </c>
      <c r="E6185">
        <v>0</v>
      </c>
      <c r="F6185">
        <v>6874</v>
      </c>
      <c r="G6185">
        <v>2853</v>
      </c>
      <c r="H6185">
        <v>1262346</v>
      </c>
      <c r="I6185">
        <v>761</v>
      </c>
    </row>
    <row r="6186" spans="1:9" x14ac:dyDescent="0.25">
      <c r="A6186">
        <v>44</v>
      </c>
      <c r="B6186" s="1">
        <v>40459</v>
      </c>
      <c r="C6186">
        <v>27952444</v>
      </c>
      <c r="D6186" s="2">
        <f>Walmart[[#This Row],[Date]]</f>
        <v>40459</v>
      </c>
      <c r="E6186">
        <v>0</v>
      </c>
      <c r="F6186">
        <v>6303</v>
      </c>
      <c r="G6186">
        <v>2841</v>
      </c>
      <c r="H6186">
        <v>1262791667</v>
      </c>
      <c r="I6186">
        <v>761</v>
      </c>
    </row>
    <row r="6187" spans="1:9" x14ac:dyDescent="0.25">
      <c r="A6187">
        <v>44</v>
      </c>
      <c r="B6187" s="1">
        <v>40466</v>
      </c>
      <c r="C6187">
        <v>26870843</v>
      </c>
      <c r="D6187" s="2">
        <f>Walmart[[#This Row],[Date]]</f>
        <v>40466</v>
      </c>
      <c r="E6187">
        <v>0</v>
      </c>
      <c r="F6187">
        <v>5412</v>
      </c>
      <c r="G6187">
        <v>2845</v>
      </c>
      <c r="H6187">
        <v>1263266774</v>
      </c>
      <c r="I6187">
        <v>761</v>
      </c>
    </row>
    <row r="6188" spans="1:9" x14ac:dyDescent="0.25">
      <c r="A6188">
        <v>44</v>
      </c>
      <c r="B6188" s="1">
        <v>40473</v>
      </c>
      <c r="C6188">
        <v>2701103</v>
      </c>
      <c r="D6188" s="2">
        <f>Walmart[[#This Row],[Date]]</f>
        <v>40473</v>
      </c>
      <c r="E6188">
        <v>0</v>
      </c>
      <c r="F6188">
        <v>5689</v>
      </c>
      <c r="G6188">
        <v>2849</v>
      </c>
      <c r="H6188">
        <v>1263815484</v>
      </c>
      <c r="I6188">
        <v>761</v>
      </c>
    </row>
    <row r="6189" spans="1:9" x14ac:dyDescent="0.25">
      <c r="A6189">
        <v>44</v>
      </c>
      <c r="B6189" s="1">
        <v>40480</v>
      </c>
      <c r="C6189">
        <v>28649749</v>
      </c>
      <c r="D6189" s="2">
        <f>Walmart[[#This Row],[Date]]</f>
        <v>40480</v>
      </c>
      <c r="E6189">
        <v>0</v>
      </c>
      <c r="F6189">
        <v>4512</v>
      </c>
      <c r="G6189">
        <v>2841</v>
      </c>
      <c r="H6189">
        <v>1264364194</v>
      </c>
      <c r="I6189">
        <v>761</v>
      </c>
    </row>
    <row r="6190" spans="1:9" x14ac:dyDescent="0.25">
      <c r="A6190">
        <v>44</v>
      </c>
      <c r="B6190" s="1">
        <v>40487</v>
      </c>
      <c r="C6190">
        <v>27051684</v>
      </c>
      <c r="D6190" s="2">
        <f>Walmart[[#This Row],[Date]]</f>
        <v>40487</v>
      </c>
      <c r="E6190">
        <v>0</v>
      </c>
      <c r="F6190">
        <v>4996</v>
      </c>
      <c r="G6190">
        <v>2831</v>
      </c>
      <c r="H6190">
        <v>1264912903</v>
      </c>
      <c r="I6190">
        <v>761</v>
      </c>
    </row>
    <row r="6191" spans="1:9" x14ac:dyDescent="0.25">
      <c r="A6191">
        <v>44</v>
      </c>
      <c r="B6191" s="1">
        <v>40494</v>
      </c>
      <c r="C6191">
        <v>28190979</v>
      </c>
      <c r="D6191" s="2">
        <f>Walmart[[#This Row],[Date]]</f>
        <v>40494</v>
      </c>
      <c r="E6191">
        <v>0</v>
      </c>
      <c r="F6191">
        <v>4255</v>
      </c>
      <c r="G6191">
        <v>2831</v>
      </c>
      <c r="H6191">
        <v>1265461613</v>
      </c>
      <c r="I6191">
        <v>761</v>
      </c>
    </row>
    <row r="6192" spans="1:9" x14ac:dyDescent="0.25">
      <c r="A6192">
        <v>44</v>
      </c>
      <c r="B6192" s="1">
        <v>40501</v>
      </c>
      <c r="C6192">
        <v>28432252</v>
      </c>
      <c r="D6192" s="2">
        <f>Walmart[[#This Row],[Date]]</f>
        <v>40501</v>
      </c>
      <c r="E6192">
        <v>0</v>
      </c>
      <c r="F6192">
        <v>42</v>
      </c>
      <c r="G6192">
        <v>2842</v>
      </c>
      <c r="H6192">
        <v>1266072</v>
      </c>
      <c r="I6192">
        <v>761</v>
      </c>
    </row>
    <row r="6193" spans="1:9" x14ac:dyDescent="0.25">
      <c r="A6193">
        <v>44</v>
      </c>
      <c r="B6193" s="1">
        <v>40508</v>
      </c>
      <c r="C6193">
        <v>3076465</v>
      </c>
      <c r="D6193" s="2">
        <f>Walmart[[#This Row],[Date]]</f>
        <v>40508</v>
      </c>
      <c r="E6193">
        <v>1</v>
      </c>
      <c r="F6193">
        <v>2822</v>
      </c>
      <c r="G6193">
        <v>283</v>
      </c>
      <c r="H6193">
        <v>1266692667</v>
      </c>
      <c r="I6193">
        <v>761</v>
      </c>
    </row>
    <row r="6194" spans="1:9" x14ac:dyDescent="0.25">
      <c r="A6194">
        <v>44</v>
      </c>
      <c r="B6194" s="1">
        <v>40515</v>
      </c>
      <c r="C6194">
        <v>26421412</v>
      </c>
      <c r="D6194" s="2">
        <f>Walmart[[#This Row],[Date]]</f>
        <v>40515</v>
      </c>
      <c r="E6194">
        <v>0</v>
      </c>
      <c r="F6194">
        <v>258</v>
      </c>
      <c r="G6194">
        <v>2812</v>
      </c>
      <c r="H6194">
        <v>1267313333</v>
      </c>
      <c r="I6194">
        <v>761</v>
      </c>
    </row>
    <row r="6195" spans="1:9" x14ac:dyDescent="0.25">
      <c r="A6195">
        <v>44</v>
      </c>
      <c r="B6195" s="1">
        <v>40522</v>
      </c>
      <c r="C6195">
        <v>27825328</v>
      </c>
      <c r="D6195" s="2">
        <f>Walmart[[#This Row],[Date]]</f>
        <v>40522</v>
      </c>
      <c r="E6195">
        <v>0</v>
      </c>
      <c r="F6195">
        <v>3678</v>
      </c>
      <c r="G6195">
        <v>2817</v>
      </c>
      <c r="H6195">
        <v>1267934</v>
      </c>
      <c r="I6195">
        <v>761</v>
      </c>
    </row>
    <row r="6196" spans="1:9" x14ac:dyDescent="0.25">
      <c r="A6196">
        <v>44</v>
      </c>
      <c r="B6196" s="1">
        <v>40529</v>
      </c>
      <c r="C6196">
        <v>27864635</v>
      </c>
      <c r="D6196" s="2">
        <f>Walmart[[#This Row],[Date]]</f>
        <v>40529</v>
      </c>
      <c r="E6196">
        <v>0</v>
      </c>
      <c r="F6196">
        <v>3521</v>
      </c>
      <c r="G6196">
        <v>2842</v>
      </c>
      <c r="H6196">
        <v>1268794839</v>
      </c>
      <c r="I6196">
        <v>761</v>
      </c>
    </row>
    <row r="6197" spans="1:9" x14ac:dyDescent="0.25">
      <c r="A6197">
        <v>44</v>
      </c>
      <c r="B6197" s="1">
        <v>40536</v>
      </c>
      <c r="C6197">
        <v>36509824</v>
      </c>
      <c r="D6197" s="2">
        <f>Walmart[[#This Row],[Date]]</f>
        <v>40536</v>
      </c>
      <c r="E6197">
        <v>0</v>
      </c>
      <c r="F6197">
        <v>349</v>
      </c>
      <c r="G6197">
        <v>2846</v>
      </c>
      <c r="H6197">
        <v>1269835806</v>
      </c>
      <c r="I6197">
        <v>761</v>
      </c>
    </row>
    <row r="6198" spans="1:9" x14ac:dyDescent="0.25">
      <c r="A6198">
        <v>44</v>
      </c>
      <c r="B6198" s="1">
        <v>40543</v>
      </c>
      <c r="C6198">
        <v>24193711</v>
      </c>
      <c r="D6198" s="2">
        <f>Walmart[[#This Row],[Date]]</f>
        <v>40543</v>
      </c>
      <c r="E6198">
        <v>1</v>
      </c>
      <c r="F6198">
        <v>2679</v>
      </c>
      <c r="G6198">
        <v>2868</v>
      </c>
      <c r="H6198">
        <v>1270876774</v>
      </c>
      <c r="I6198">
        <v>761</v>
      </c>
    </row>
    <row r="6199" spans="1:9" x14ac:dyDescent="0.25">
      <c r="A6199">
        <v>44</v>
      </c>
      <c r="B6199" s="1">
        <v>40550</v>
      </c>
      <c r="C6199">
        <v>28832038</v>
      </c>
      <c r="D6199" s="2">
        <f>Walmart[[#This Row],[Date]]</f>
        <v>40550</v>
      </c>
      <c r="E6199">
        <v>0</v>
      </c>
      <c r="F6199">
        <v>1694</v>
      </c>
      <c r="G6199">
        <v>2891</v>
      </c>
      <c r="H6199">
        <v>1271917742</v>
      </c>
      <c r="I6199">
        <v>7224</v>
      </c>
    </row>
    <row r="6200" spans="1:9" x14ac:dyDescent="0.25">
      <c r="A6200">
        <v>44</v>
      </c>
      <c r="B6200" s="1">
        <v>40557</v>
      </c>
      <c r="C6200">
        <v>29285936</v>
      </c>
      <c r="D6200" s="2">
        <f>Walmart[[#This Row],[Date]]</f>
        <v>40557</v>
      </c>
      <c r="E6200">
        <v>0</v>
      </c>
      <c r="F6200">
        <v>206</v>
      </c>
      <c r="G6200">
        <v>2903</v>
      </c>
      <c r="H6200">
        <v>1273009355</v>
      </c>
      <c r="I6200">
        <v>7224</v>
      </c>
    </row>
    <row r="6201" spans="1:9" x14ac:dyDescent="0.25">
      <c r="A6201">
        <v>44</v>
      </c>
      <c r="B6201" s="1">
        <v>40564</v>
      </c>
      <c r="C6201">
        <v>2761578</v>
      </c>
      <c r="D6201" s="2">
        <f>Walmart[[#This Row],[Date]]</f>
        <v>40564</v>
      </c>
      <c r="E6201">
        <v>0</v>
      </c>
      <c r="F6201">
        <v>348</v>
      </c>
      <c r="G6201">
        <v>2934</v>
      </c>
      <c r="H6201">
        <v>1274404839</v>
      </c>
      <c r="I6201">
        <v>7224</v>
      </c>
    </row>
    <row r="6202" spans="1:9" x14ac:dyDescent="0.25">
      <c r="A6202">
        <v>44</v>
      </c>
      <c r="B6202" s="1">
        <v>40571</v>
      </c>
      <c r="C6202">
        <v>2760114</v>
      </c>
      <c r="D6202" s="2">
        <f>Walmart[[#This Row],[Date]]</f>
        <v>40571</v>
      </c>
      <c r="E6202">
        <v>0</v>
      </c>
      <c r="F6202">
        <v>3164</v>
      </c>
      <c r="G6202">
        <v>296</v>
      </c>
      <c r="H6202">
        <v>1275800323</v>
      </c>
      <c r="I6202">
        <v>7224</v>
      </c>
    </row>
    <row r="6203" spans="1:9" x14ac:dyDescent="0.25">
      <c r="A6203">
        <v>44</v>
      </c>
      <c r="B6203" s="1">
        <v>40578</v>
      </c>
      <c r="C6203">
        <v>29395308</v>
      </c>
      <c r="D6203" s="2">
        <f>Walmart[[#This Row],[Date]]</f>
        <v>40578</v>
      </c>
      <c r="E6203">
        <v>0</v>
      </c>
      <c r="F6203">
        <v>2335</v>
      </c>
      <c r="G6203">
        <v>2974</v>
      </c>
      <c r="H6203">
        <v>1277195806</v>
      </c>
      <c r="I6203">
        <v>7224</v>
      </c>
    </row>
    <row r="6204" spans="1:9" x14ac:dyDescent="0.25">
      <c r="A6204">
        <v>44</v>
      </c>
      <c r="B6204" s="1">
        <v>40585</v>
      </c>
      <c r="C6204">
        <v>30748673</v>
      </c>
      <c r="D6204" s="2">
        <f>Walmart[[#This Row],[Date]]</f>
        <v>40585</v>
      </c>
      <c r="E6204">
        <v>1</v>
      </c>
      <c r="F6204">
        <v>3083</v>
      </c>
      <c r="G6204">
        <v>3034</v>
      </c>
      <c r="H6204">
        <v>127859129</v>
      </c>
      <c r="I6204">
        <v>7224</v>
      </c>
    </row>
    <row r="6205" spans="1:9" x14ac:dyDescent="0.25">
      <c r="A6205">
        <v>44</v>
      </c>
      <c r="B6205" s="1">
        <v>40592</v>
      </c>
      <c r="C6205">
        <v>28078576</v>
      </c>
      <c r="D6205" s="2">
        <f>Walmart[[#This Row],[Date]]</f>
        <v>40592</v>
      </c>
      <c r="E6205">
        <v>0</v>
      </c>
      <c r="F6205">
        <v>4085</v>
      </c>
      <c r="G6205">
        <v>3062</v>
      </c>
      <c r="H6205">
        <v>12799525</v>
      </c>
      <c r="I6205">
        <v>7224</v>
      </c>
    </row>
    <row r="6206" spans="1:9" x14ac:dyDescent="0.25">
      <c r="A6206">
        <v>44</v>
      </c>
      <c r="B6206" s="1">
        <v>40599</v>
      </c>
      <c r="C6206">
        <v>27942793</v>
      </c>
      <c r="D6206" s="2">
        <f>Walmart[[#This Row],[Date]]</f>
        <v>40599</v>
      </c>
      <c r="E6206">
        <v>0</v>
      </c>
      <c r="F6206">
        <v>3317</v>
      </c>
      <c r="G6206">
        <v>312</v>
      </c>
      <c r="H6206">
        <v>12813</v>
      </c>
      <c r="I6206">
        <v>7224</v>
      </c>
    </row>
    <row r="6207" spans="1:9" x14ac:dyDescent="0.25">
      <c r="A6207">
        <v>44</v>
      </c>
      <c r="B6207" s="1">
        <v>40606</v>
      </c>
      <c r="C6207">
        <v>29398454</v>
      </c>
      <c r="D6207" s="2">
        <f>Walmart[[#This Row],[Date]]</f>
        <v>40606</v>
      </c>
      <c r="E6207">
        <v>0</v>
      </c>
      <c r="F6207">
        <v>3423</v>
      </c>
      <c r="G6207">
        <v>323</v>
      </c>
      <c r="H6207">
        <v>12826475</v>
      </c>
      <c r="I6207">
        <v>7224</v>
      </c>
    </row>
    <row r="6208" spans="1:9" x14ac:dyDescent="0.25">
      <c r="A6208">
        <v>44</v>
      </c>
      <c r="B6208" s="1">
        <v>40613</v>
      </c>
      <c r="C6208">
        <v>28449614</v>
      </c>
      <c r="D6208" s="2">
        <f>Walmart[[#This Row],[Date]]</f>
        <v>40613</v>
      </c>
      <c r="E6208">
        <v>0</v>
      </c>
      <c r="F6208">
        <v>4128</v>
      </c>
      <c r="G6208">
        <v>3346</v>
      </c>
      <c r="H6208">
        <v>1283995</v>
      </c>
      <c r="I6208">
        <v>7224</v>
      </c>
    </row>
    <row r="6209" spans="1:9" x14ac:dyDescent="0.25">
      <c r="A6209">
        <v>44</v>
      </c>
      <c r="B6209" s="1">
        <v>40620</v>
      </c>
      <c r="C6209">
        <v>28169968</v>
      </c>
      <c r="D6209" s="2">
        <f>Walmart[[#This Row],[Date]]</f>
        <v>40620</v>
      </c>
      <c r="E6209">
        <v>0</v>
      </c>
      <c r="F6209">
        <v>4469</v>
      </c>
      <c r="G6209">
        <v>3407</v>
      </c>
      <c r="H6209">
        <v>1285121935</v>
      </c>
      <c r="I6209">
        <v>7224</v>
      </c>
    </row>
    <row r="6210" spans="1:9" x14ac:dyDescent="0.25">
      <c r="A6210">
        <v>44</v>
      </c>
      <c r="B6210" s="1">
        <v>40627</v>
      </c>
      <c r="C6210">
        <v>28503181</v>
      </c>
      <c r="D6210" s="2">
        <f>Walmart[[#This Row],[Date]]</f>
        <v>40627</v>
      </c>
      <c r="E6210">
        <v>0</v>
      </c>
      <c r="F6210">
        <v>4238</v>
      </c>
      <c r="G6210">
        <v>3435</v>
      </c>
      <c r="H6210">
        <v>1286160645</v>
      </c>
      <c r="I6210">
        <v>7224</v>
      </c>
    </row>
    <row r="6211" spans="1:9" x14ac:dyDescent="0.25">
      <c r="A6211">
        <v>44</v>
      </c>
      <c r="B6211" s="1">
        <v>40634</v>
      </c>
      <c r="C6211">
        <v>28151426</v>
      </c>
      <c r="D6211" s="2">
        <f>Walmart[[#This Row],[Date]]</f>
        <v>40634</v>
      </c>
      <c r="E6211">
        <v>0</v>
      </c>
      <c r="F6211">
        <v>4249</v>
      </c>
      <c r="G6211">
        <v>3487</v>
      </c>
      <c r="H6211">
        <v>1287199355</v>
      </c>
      <c r="I6211">
        <v>6906</v>
      </c>
    </row>
    <row r="6212" spans="1:9" x14ac:dyDescent="0.25">
      <c r="A6212">
        <v>44</v>
      </c>
      <c r="B6212" s="1">
        <v>40641</v>
      </c>
      <c r="C6212">
        <v>29249861</v>
      </c>
      <c r="D6212" s="2">
        <f>Walmart[[#This Row],[Date]]</f>
        <v>40641</v>
      </c>
      <c r="E6212">
        <v>0</v>
      </c>
      <c r="F6212">
        <v>4275</v>
      </c>
      <c r="G6212">
        <v>3547</v>
      </c>
      <c r="H6212">
        <v>1288238065</v>
      </c>
      <c r="I6212">
        <v>6906</v>
      </c>
    </row>
    <row r="6213" spans="1:9" x14ac:dyDescent="0.25">
      <c r="A6213">
        <v>44</v>
      </c>
      <c r="B6213" s="1">
        <v>40648</v>
      </c>
      <c r="C6213">
        <v>28966755</v>
      </c>
      <c r="D6213" s="2">
        <f>Walmart[[#This Row],[Date]]</f>
        <v>40648</v>
      </c>
      <c r="E6213">
        <v>0</v>
      </c>
      <c r="F6213">
        <v>4172</v>
      </c>
      <c r="G6213">
        <v>3616</v>
      </c>
      <c r="H6213">
        <v>1289107333</v>
      </c>
      <c r="I6213">
        <v>6906</v>
      </c>
    </row>
    <row r="6214" spans="1:9" x14ac:dyDescent="0.25">
      <c r="A6214">
        <v>44</v>
      </c>
      <c r="B6214" s="1">
        <v>40655</v>
      </c>
      <c r="C6214">
        <v>2803573</v>
      </c>
      <c r="D6214" s="2">
        <f>Walmart[[#This Row],[Date]]</f>
        <v>40655</v>
      </c>
      <c r="E6214">
        <v>0</v>
      </c>
      <c r="F6214">
        <v>4755</v>
      </c>
      <c r="G6214">
        <v>3655</v>
      </c>
      <c r="H6214">
        <v>1289553</v>
      </c>
      <c r="I6214">
        <v>6906</v>
      </c>
    </row>
    <row r="6215" spans="1:9" x14ac:dyDescent="0.25">
      <c r="A6215">
        <v>44</v>
      </c>
      <c r="B6215" s="1">
        <v>40662</v>
      </c>
      <c r="C6215">
        <v>28124797</v>
      </c>
      <c r="D6215" s="2">
        <f>Walmart[[#This Row],[Date]]</f>
        <v>40662</v>
      </c>
      <c r="E6215">
        <v>0</v>
      </c>
      <c r="F6215">
        <v>4385</v>
      </c>
      <c r="G6215">
        <v>3683</v>
      </c>
      <c r="H6215">
        <v>1289998667</v>
      </c>
      <c r="I6215">
        <v>6906</v>
      </c>
    </row>
    <row r="6216" spans="1:9" x14ac:dyDescent="0.25">
      <c r="A6216">
        <v>44</v>
      </c>
      <c r="B6216" s="1">
        <v>40669</v>
      </c>
      <c r="C6216">
        <v>29935467</v>
      </c>
      <c r="D6216" s="2">
        <f>Walmart[[#This Row],[Date]]</f>
        <v>40669</v>
      </c>
      <c r="E6216">
        <v>0</v>
      </c>
      <c r="F6216">
        <v>4775</v>
      </c>
      <c r="G6216">
        <v>3744</v>
      </c>
      <c r="H6216">
        <v>1290444333</v>
      </c>
      <c r="I6216">
        <v>6906</v>
      </c>
    </row>
    <row r="6217" spans="1:9" x14ac:dyDescent="0.25">
      <c r="A6217">
        <v>44</v>
      </c>
      <c r="B6217" s="1">
        <v>40676</v>
      </c>
      <c r="C6217">
        <v>30709531</v>
      </c>
      <c r="D6217" s="2">
        <f>Walmart[[#This Row],[Date]]</f>
        <v>40676</v>
      </c>
      <c r="E6217">
        <v>0</v>
      </c>
      <c r="F6217">
        <v>524</v>
      </c>
      <c r="G6217">
        <v>377</v>
      </c>
      <c r="H6217">
        <v>129089</v>
      </c>
      <c r="I6217">
        <v>6906</v>
      </c>
    </row>
    <row r="6218" spans="1:9" x14ac:dyDescent="0.25">
      <c r="A6218">
        <v>44</v>
      </c>
      <c r="B6218" s="1">
        <v>40683</v>
      </c>
      <c r="C6218">
        <v>30355923</v>
      </c>
      <c r="D6218" s="2">
        <f>Walmart[[#This Row],[Date]]</f>
        <v>40683</v>
      </c>
      <c r="E6218">
        <v>0</v>
      </c>
      <c r="F6218">
        <v>5212</v>
      </c>
      <c r="G6218">
        <v>3802</v>
      </c>
      <c r="H6218">
        <v>1290756774</v>
      </c>
      <c r="I6218">
        <v>6906</v>
      </c>
    </row>
    <row r="6219" spans="1:9" x14ac:dyDescent="0.25">
      <c r="A6219">
        <v>44</v>
      </c>
      <c r="B6219" s="1">
        <v>40690</v>
      </c>
      <c r="C6219">
        <v>30844249</v>
      </c>
      <c r="D6219" s="2">
        <f>Walmart[[#This Row],[Date]]</f>
        <v>40690</v>
      </c>
      <c r="E6219">
        <v>0</v>
      </c>
      <c r="F6219">
        <v>5462</v>
      </c>
      <c r="G6219">
        <v>3778</v>
      </c>
      <c r="H6219">
        <v>1290623548</v>
      </c>
      <c r="I6219">
        <v>6906</v>
      </c>
    </row>
    <row r="6220" spans="1:9" x14ac:dyDescent="0.25">
      <c r="A6220">
        <v>44</v>
      </c>
      <c r="B6220" s="1">
        <v>40697</v>
      </c>
      <c r="C6220">
        <v>30895004</v>
      </c>
      <c r="D6220" s="2">
        <f>Walmart[[#This Row],[Date]]</f>
        <v>40697</v>
      </c>
      <c r="E6220">
        <v>0</v>
      </c>
      <c r="F6220">
        <v>5276</v>
      </c>
      <c r="G6220">
        <v>3752</v>
      </c>
      <c r="H6220">
        <v>1290490323</v>
      </c>
      <c r="I6220">
        <v>6906</v>
      </c>
    </row>
    <row r="6221" spans="1:9" x14ac:dyDescent="0.25">
      <c r="A6221">
        <v>44</v>
      </c>
      <c r="B6221" s="1">
        <v>40704</v>
      </c>
      <c r="C6221">
        <v>30877042</v>
      </c>
      <c r="D6221" s="2">
        <f>Walmart[[#This Row],[Date]]</f>
        <v>40704</v>
      </c>
      <c r="E6221">
        <v>0</v>
      </c>
      <c r="F6221">
        <v>6139</v>
      </c>
      <c r="G6221">
        <v>3732</v>
      </c>
      <c r="H6221">
        <v>1290357097</v>
      </c>
      <c r="I6221">
        <v>6906</v>
      </c>
    </row>
    <row r="6222" spans="1:9" x14ac:dyDescent="0.25">
      <c r="A6222">
        <v>44</v>
      </c>
      <c r="B6222" s="1">
        <v>40711</v>
      </c>
      <c r="C6222">
        <v>30025587</v>
      </c>
      <c r="D6222" s="2">
        <f>Walmart[[#This Row],[Date]]</f>
        <v>40711</v>
      </c>
      <c r="E6222">
        <v>0</v>
      </c>
      <c r="F6222">
        <v>6335</v>
      </c>
      <c r="G6222">
        <v>3704</v>
      </c>
      <c r="H6222">
        <v>1290432</v>
      </c>
      <c r="I6222">
        <v>6906</v>
      </c>
    </row>
    <row r="6223" spans="1:9" x14ac:dyDescent="0.25">
      <c r="A6223">
        <v>44</v>
      </c>
      <c r="B6223" s="1">
        <v>40718</v>
      </c>
      <c r="C6223">
        <v>29676559</v>
      </c>
      <c r="D6223" s="2">
        <f>Walmart[[#This Row],[Date]]</f>
        <v>40718</v>
      </c>
      <c r="E6223">
        <v>0</v>
      </c>
      <c r="F6223">
        <v>6638</v>
      </c>
      <c r="G6223">
        <v>3668</v>
      </c>
      <c r="H6223">
        <v>1290663</v>
      </c>
      <c r="I6223">
        <v>6906</v>
      </c>
    </row>
    <row r="6224" spans="1:9" x14ac:dyDescent="0.25">
      <c r="A6224">
        <v>44</v>
      </c>
      <c r="B6224" s="1">
        <v>40725</v>
      </c>
      <c r="C6224">
        <v>31527308</v>
      </c>
      <c r="D6224" s="2">
        <f>Walmart[[#This Row],[Date]]</f>
        <v>40725</v>
      </c>
      <c r="E6224">
        <v>0</v>
      </c>
      <c r="F6224">
        <v>7429</v>
      </c>
      <c r="G6224">
        <v>3613</v>
      </c>
      <c r="H6224">
        <v>1290894</v>
      </c>
      <c r="I6224">
        <v>656</v>
      </c>
    </row>
    <row r="6225" spans="1:9" x14ac:dyDescent="0.25">
      <c r="A6225">
        <v>44</v>
      </c>
      <c r="B6225" s="1">
        <v>40732</v>
      </c>
      <c r="C6225">
        <v>29533901</v>
      </c>
      <c r="D6225" s="2">
        <f>Walmart[[#This Row],[Date]]</f>
        <v>40732</v>
      </c>
      <c r="E6225">
        <v>0</v>
      </c>
      <c r="F6225">
        <v>773</v>
      </c>
      <c r="G6225">
        <v>3563</v>
      </c>
      <c r="H6225">
        <v>1291125</v>
      </c>
      <c r="I6225">
        <v>656</v>
      </c>
    </row>
    <row r="6226" spans="1:9" x14ac:dyDescent="0.25">
      <c r="A6226">
        <v>44</v>
      </c>
      <c r="B6226" s="1">
        <v>40739</v>
      </c>
      <c r="C6226">
        <v>28920121</v>
      </c>
      <c r="D6226" s="2">
        <f>Walmart[[#This Row],[Date]]</f>
        <v>40739</v>
      </c>
      <c r="E6226">
        <v>0</v>
      </c>
      <c r="F6226">
        <v>7559</v>
      </c>
      <c r="G6226">
        <v>3553</v>
      </c>
      <c r="H6226">
        <v>1291338387</v>
      </c>
      <c r="I6226">
        <v>656</v>
      </c>
    </row>
    <row r="6227" spans="1:9" x14ac:dyDescent="0.25">
      <c r="A6227">
        <v>44</v>
      </c>
      <c r="B6227" s="1">
        <v>40746</v>
      </c>
      <c r="C6227">
        <v>30310881</v>
      </c>
      <c r="D6227" s="2">
        <f>Walmart[[#This Row],[Date]]</f>
        <v>40746</v>
      </c>
      <c r="E6227">
        <v>0</v>
      </c>
      <c r="F6227">
        <v>785</v>
      </c>
      <c r="G6227">
        <v>3563</v>
      </c>
      <c r="H6227">
        <v>1291507742</v>
      </c>
      <c r="I6227">
        <v>656</v>
      </c>
    </row>
    <row r="6228" spans="1:9" x14ac:dyDescent="0.25">
      <c r="A6228">
        <v>44</v>
      </c>
      <c r="B6228" s="1">
        <v>40753</v>
      </c>
      <c r="C6228">
        <v>279677</v>
      </c>
      <c r="D6228" s="2">
        <f>Walmart[[#This Row],[Date]]</f>
        <v>40753</v>
      </c>
      <c r="E6228">
        <v>0</v>
      </c>
      <c r="F6228">
        <v>7762</v>
      </c>
      <c r="G6228">
        <v>3574</v>
      </c>
      <c r="H6228">
        <v>1291677097</v>
      </c>
      <c r="I6228">
        <v>656</v>
      </c>
    </row>
    <row r="6229" spans="1:9" x14ac:dyDescent="0.25">
      <c r="A6229">
        <v>44</v>
      </c>
      <c r="B6229" s="1">
        <v>40760</v>
      </c>
      <c r="C6229">
        <v>29808045</v>
      </c>
      <c r="D6229" s="2">
        <f>Walmart[[#This Row],[Date]]</f>
        <v>40760</v>
      </c>
      <c r="E6229">
        <v>0</v>
      </c>
      <c r="F6229">
        <v>7556</v>
      </c>
      <c r="G6229">
        <v>3595</v>
      </c>
      <c r="H6229">
        <v>1291846452</v>
      </c>
      <c r="I6229">
        <v>656</v>
      </c>
    </row>
    <row r="6230" spans="1:9" x14ac:dyDescent="0.25">
      <c r="A6230">
        <v>44</v>
      </c>
      <c r="B6230" s="1">
        <v>40767</v>
      </c>
      <c r="C6230">
        <v>29039966</v>
      </c>
      <c r="D6230" s="2">
        <f>Walmart[[#This Row],[Date]]</f>
        <v>40767</v>
      </c>
      <c r="E6230">
        <v>0</v>
      </c>
      <c r="F6230">
        <v>7595</v>
      </c>
      <c r="G6230">
        <v>3606</v>
      </c>
      <c r="H6230">
        <v>1292015806</v>
      </c>
      <c r="I6230">
        <v>656</v>
      </c>
    </row>
    <row r="6231" spans="1:9" x14ac:dyDescent="0.25">
      <c r="A6231">
        <v>44</v>
      </c>
      <c r="B6231" s="1">
        <v>40774</v>
      </c>
      <c r="C6231">
        <v>29090969</v>
      </c>
      <c r="D6231" s="2">
        <f>Walmart[[#This Row],[Date]]</f>
        <v>40774</v>
      </c>
      <c r="E6231">
        <v>0</v>
      </c>
      <c r="F6231">
        <v>7668</v>
      </c>
      <c r="G6231">
        <v>3578</v>
      </c>
      <c r="H6231">
        <v>1292405806</v>
      </c>
      <c r="I6231">
        <v>656</v>
      </c>
    </row>
    <row r="6232" spans="1:9" x14ac:dyDescent="0.25">
      <c r="A6232">
        <v>44</v>
      </c>
      <c r="B6232" s="1">
        <v>40781</v>
      </c>
      <c r="C6232">
        <v>32417479</v>
      </c>
      <c r="D6232" s="2">
        <f>Walmart[[#This Row],[Date]]</f>
        <v>40781</v>
      </c>
      <c r="E6232">
        <v>0</v>
      </c>
      <c r="F6232">
        <v>8153</v>
      </c>
      <c r="G6232">
        <v>357</v>
      </c>
      <c r="H6232">
        <v>1292832581</v>
      </c>
      <c r="I6232">
        <v>656</v>
      </c>
    </row>
    <row r="6233" spans="1:9" x14ac:dyDescent="0.25">
      <c r="A6233">
        <v>44</v>
      </c>
      <c r="B6233" s="1">
        <v>40788</v>
      </c>
      <c r="C6233">
        <v>30954352</v>
      </c>
      <c r="D6233" s="2">
        <f>Walmart[[#This Row],[Date]]</f>
        <v>40788</v>
      </c>
      <c r="E6233">
        <v>0</v>
      </c>
      <c r="F6233">
        <v>77</v>
      </c>
      <c r="G6233">
        <v>358</v>
      </c>
      <c r="H6233">
        <v>1293259355</v>
      </c>
      <c r="I6233">
        <v>656</v>
      </c>
    </row>
    <row r="6234" spans="1:9" x14ac:dyDescent="0.25">
      <c r="A6234">
        <v>44</v>
      </c>
      <c r="B6234" s="1">
        <v>40795</v>
      </c>
      <c r="C6234">
        <v>29581125</v>
      </c>
      <c r="D6234" s="2">
        <f>Walmart[[#This Row],[Date]]</f>
        <v>40795</v>
      </c>
      <c r="E6234">
        <v>1</v>
      </c>
      <c r="F6234">
        <v>7019</v>
      </c>
      <c r="G6234">
        <v>3619</v>
      </c>
      <c r="H6234">
        <v>1293686129</v>
      </c>
      <c r="I6234">
        <v>656</v>
      </c>
    </row>
    <row r="6235" spans="1:9" x14ac:dyDescent="0.25">
      <c r="A6235">
        <v>44</v>
      </c>
      <c r="B6235" s="1">
        <v>40802</v>
      </c>
      <c r="C6235">
        <v>30397428</v>
      </c>
      <c r="D6235" s="2">
        <f>Walmart[[#This Row],[Date]]</f>
        <v>40802</v>
      </c>
      <c r="E6235">
        <v>0</v>
      </c>
      <c r="F6235">
        <v>6754</v>
      </c>
      <c r="G6235">
        <v>3641</v>
      </c>
      <c r="H6235">
        <v>1294306</v>
      </c>
      <c r="I6235">
        <v>656</v>
      </c>
    </row>
    <row r="6236" spans="1:9" x14ac:dyDescent="0.25">
      <c r="A6236">
        <v>44</v>
      </c>
      <c r="B6236" s="1">
        <v>40809</v>
      </c>
      <c r="C6236">
        <v>30740913</v>
      </c>
      <c r="D6236" s="2">
        <f>Walmart[[#This Row],[Date]]</f>
        <v>40809</v>
      </c>
      <c r="E6236">
        <v>0</v>
      </c>
      <c r="F6236">
        <v>636</v>
      </c>
      <c r="G6236">
        <v>3648</v>
      </c>
      <c r="H6236">
        <v>1295183333</v>
      </c>
      <c r="I6236">
        <v>656</v>
      </c>
    </row>
    <row r="6237" spans="1:9" x14ac:dyDescent="0.25">
      <c r="A6237">
        <v>44</v>
      </c>
      <c r="B6237" s="1">
        <v>40816</v>
      </c>
      <c r="C6237">
        <v>29975775</v>
      </c>
      <c r="D6237" s="2">
        <f>Walmart[[#This Row],[Date]]</f>
        <v>40816</v>
      </c>
      <c r="E6237">
        <v>0</v>
      </c>
      <c r="F6237">
        <v>6828</v>
      </c>
      <c r="G6237">
        <v>3623</v>
      </c>
      <c r="H6237">
        <v>1296060667</v>
      </c>
      <c r="I6237">
        <v>656</v>
      </c>
    </row>
    <row r="6238" spans="1:9" x14ac:dyDescent="0.25">
      <c r="A6238">
        <v>44</v>
      </c>
      <c r="B6238" s="1">
        <v>40823</v>
      </c>
      <c r="C6238">
        <v>31257736</v>
      </c>
      <c r="D6238" s="2">
        <f>Walmart[[#This Row],[Date]]</f>
        <v>40823</v>
      </c>
      <c r="E6238">
        <v>0</v>
      </c>
      <c r="F6238">
        <v>6062</v>
      </c>
      <c r="G6238">
        <v>3592</v>
      </c>
      <c r="H6238">
        <v>1296938</v>
      </c>
      <c r="I6238">
        <v>6078</v>
      </c>
    </row>
    <row r="6239" spans="1:9" x14ac:dyDescent="0.25">
      <c r="A6239">
        <v>44</v>
      </c>
      <c r="B6239" s="1">
        <v>40830</v>
      </c>
      <c r="C6239">
        <v>29303178</v>
      </c>
      <c r="D6239" s="2">
        <f>Walmart[[#This Row],[Date]]</f>
        <v>40830</v>
      </c>
      <c r="E6239">
        <v>0</v>
      </c>
      <c r="F6239">
        <v>5174</v>
      </c>
      <c r="G6239">
        <v>3567</v>
      </c>
      <c r="H6239">
        <v>1297706452</v>
      </c>
      <c r="I6239">
        <v>6078</v>
      </c>
    </row>
    <row r="6240" spans="1:9" x14ac:dyDescent="0.25">
      <c r="A6240">
        <v>44</v>
      </c>
      <c r="B6240" s="1">
        <v>40837</v>
      </c>
      <c r="C6240">
        <v>30596981</v>
      </c>
      <c r="D6240" s="2">
        <f>Walmart[[#This Row],[Date]]</f>
        <v>40837</v>
      </c>
      <c r="E6240">
        <v>0</v>
      </c>
      <c r="F6240">
        <v>5466</v>
      </c>
      <c r="G6240">
        <v>3579</v>
      </c>
      <c r="H6240">
        <v>1297821613</v>
      </c>
      <c r="I6240">
        <v>6078</v>
      </c>
    </row>
    <row r="6241" spans="1:9" x14ac:dyDescent="0.25">
      <c r="A6241">
        <v>44</v>
      </c>
      <c r="B6241" s="1">
        <v>40844</v>
      </c>
      <c r="C6241">
        <v>30633607</v>
      </c>
      <c r="D6241" s="2">
        <f>Walmart[[#This Row],[Date]]</f>
        <v>40844</v>
      </c>
      <c r="E6241">
        <v>0</v>
      </c>
      <c r="F6241">
        <v>4741</v>
      </c>
      <c r="G6241">
        <v>3567</v>
      </c>
      <c r="H6241">
        <v>1297936774</v>
      </c>
      <c r="I6241">
        <v>6078</v>
      </c>
    </row>
    <row r="6242" spans="1:9" x14ac:dyDescent="0.25">
      <c r="A6242">
        <v>44</v>
      </c>
      <c r="B6242" s="1">
        <v>40851</v>
      </c>
      <c r="C6242">
        <v>30712634</v>
      </c>
      <c r="D6242" s="2">
        <f>Walmart[[#This Row],[Date]]</f>
        <v>40851</v>
      </c>
      <c r="E6242">
        <v>0</v>
      </c>
      <c r="F6242">
        <v>4351</v>
      </c>
      <c r="G6242">
        <v>3538</v>
      </c>
      <c r="H6242">
        <v>1298051935</v>
      </c>
      <c r="I6242">
        <v>6078</v>
      </c>
    </row>
    <row r="6243" spans="1:9" x14ac:dyDescent="0.25">
      <c r="A6243">
        <v>44</v>
      </c>
      <c r="B6243" s="1">
        <v>40858</v>
      </c>
      <c r="C6243">
        <v>31223356</v>
      </c>
      <c r="D6243" s="2">
        <f>Walmart[[#This Row],[Date]]</f>
        <v>40858</v>
      </c>
      <c r="E6243">
        <v>0</v>
      </c>
      <c r="F6243">
        <v>338</v>
      </c>
      <c r="G6243">
        <v>3513</v>
      </c>
      <c r="H6243">
        <v>1298167097</v>
      </c>
      <c r="I6243">
        <v>6078</v>
      </c>
    </row>
    <row r="6244" spans="1:9" x14ac:dyDescent="0.25">
      <c r="A6244">
        <v>44</v>
      </c>
      <c r="B6244" s="1">
        <v>40865</v>
      </c>
      <c r="C6244">
        <v>31053104</v>
      </c>
      <c r="D6244" s="2">
        <f>Walmart[[#This Row],[Date]]</f>
        <v>40865</v>
      </c>
      <c r="E6244">
        <v>0</v>
      </c>
      <c r="F6244">
        <v>4065</v>
      </c>
      <c r="G6244">
        <v>3489</v>
      </c>
      <c r="H6244">
        <v>1298268333</v>
      </c>
      <c r="I6244">
        <v>6078</v>
      </c>
    </row>
    <row r="6245" spans="1:9" x14ac:dyDescent="0.25">
      <c r="A6245">
        <v>44</v>
      </c>
      <c r="B6245" s="1">
        <v>40872</v>
      </c>
      <c r="C6245">
        <v>30912901</v>
      </c>
      <c r="D6245" s="2">
        <f>Walmart[[#This Row],[Date]]</f>
        <v>40872</v>
      </c>
      <c r="E6245">
        <v>1</v>
      </c>
      <c r="F6245">
        <v>3889</v>
      </c>
      <c r="G6245">
        <v>3445</v>
      </c>
      <c r="H6245">
        <v>1298364</v>
      </c>
      <c r="I6245">
        <v>6078</v>
      </c>
    </row>
    <row r="6246" spans="1:9" x14ac:dyDescent="0.25">
      <c r="A6246">
        <v>44</v>
      </c>
      <c r="B6246" s="1">
        <v>40879</v>
      </c>
      <c r="C6246">
        <v>28430934</v>
      </c>
      <c r="D6246" s="2">
        <f>Walmart[[#This Row],[Date]]</f>
        <v>40879</v>
      </c>
      <c r="E6246">
        <v>0</v>
      </c>
      <c r="F6246">
        <v>3394</v>
      </c>
      <c r="G6246">
        <v>3389</v>
      </c>
      <c r="H6246">
        <v>1298459667</v>
      </c>
      <c r="I6246">
        <v>6078</v>
      </c>
    </row>
    <row r="6247" spans="1:9" x14ac:dyDescent="0.25">
      <c r="A6247">
        <v>44</v>
      </c>
      <c r="B6247" s="1">
        <v>40886</v>
      </c>
      <c r="C6247">
        <v>30430091</v>
      </c>
      <c r="D6247" s="2">
        <f>Walmart[[#This Row],[Date]]</f>
        <v>40886</v>
      </c>
      <c r="E6247">
        <v>0</v>
      </c>
      <c r="F6247">
        <v>2482</v>
      </c>
      <c r="G6247">
        <v>3341</v>
      </c>
      <c r="H6247">
        <v>1298555333</v>
      </c>
      <c r="I6247">
        <v>6078</v>
      </c>
    </row>
    <row r="6248" spans="1:9" x14ac:dyDescent="0.25">
      <c r="A6248">
        <v>44</v>
      </c>
      <c r="B6248" s="1">
        <v>40893</v>
      </c>
      <c r="C6248">
        <v>31114416</v>
      </c>
      <c r="D6248" s="2">
        <f>Walmart[[#This Row],[Date]]</f>
        <v>40893</v>
      </c>
      <c r="E6248">
        <v>0</v>
      </c>
      <c r="F6248">
        <v>2785</v>
      </c>
      <c r="G6248">
        <v>3282</v>
      </c>
      <c r="H6248">
        <v>1298980645</v>
      </c>
      <c r="I6248">
        <v>6078</v>
      </c>
    </row>
    <row r="6249" spans="1:9" x14ac:dyDescent="0.25">
      <c r="A6249">
        <v>44</v>
      </c>
      <c r="B6249" s="1">
        <v>40900</v>
      </c>
      <c r="C6249">
        <v>37623389</v>
      </c>
      <c r="D6249" s="2">
        <f>Walmart[[#This Row],[Date]]</f>
        <v>40900</v>
      </c>
      <c r="E6249">
        <v>0</v>
      </c>
      <c r="F6249">
        <v>2476</v>
      </c>
      <c r="G6249">
        <v>3186</v>
      </c>
      <c r="H6249">
        <v>1299845484</v>
      </c>
      <c r="I6249">
        <v>6078</v>
      </c>
    </row>
    <row r="6250" spans="1:9" x14ac:dyDescent="0.25">
      <c r="A6250">
        <v>44</v>
      </c>
      <c r="B6250" s="1">
        <v>40907</v>
      </c>
      <c r="C6250">
        <v>26391785</v>
      </c>
      <c r="D6250" s="2">
        <f>Walmart[[#This Row],[Date]]</f>
        <v>40907</v>
      </c>
      <c r="E6250">
        <v>1</v>
      </c>
      <c r="F6250">
        <v>3153</v>
      </c>
      <c r="G6250">
        <v>3119</v>
      </c>
      <c r="H6250">
        <v>1300710323</v>
      </c>
      <c r="I6250">
        <v>6078</v>
      </c>
    </row>
    <row r="6251" spans="1:9" x14ac:dyDescent="0.25">
      <c r="A6251">
        <v>44</v>
      </c>
      <c r="B6251" s="1">
        <v>40914</v>
      </c>
      <c r="C6251">
        <v>32532793</v>
      </c>
      <c r="D6251" s="2">
        <f>Walmart[[#This Row],[Date]]</f>
        <v>40914</v>
      </c>
      <c r="E6251">
        <v>0</v>
      </c>
      <c r="F6251">
        <v>338</v>
      </c>
      <c r="G6251">
        <v>308</v>
      </c>
      <c r="H6251">
        <v>1301575161</v>
      </c>
      <c r="I6251">
        <v>5774</v>
      </c>
    </row>
    <row r="6252" spans="1:9" x14ac:dyDescent="0.25">
      <c r="A6252">
        <v>44</v>
      </c>
      <c r="B6252" s="1">
        <v>40921</v>
      </c>
      <c r="C6252">
        <v>31236188</v>
      </c>
      <c r="D6252" s="2">
        <f>Walmart[[#This Row],[Date]]</f>
        <v>40921</v>
      </c>
      <c r="E6252">
        <v>0</v>
      </c>
      <c r="F6252">
        <v>2561</v>
      </c>
      <c r="G6252">
        <v>3056</v>
      </c>
      <c r="H6252">
        <v>130244</v>
      </c>
      <c r="I6252">
        <v>5774</v>
      </c>
    </row>
    <row r="6253" spans="1:9" x14ac:dyDescent="0.25">
      <c r="A6253">
        <v>44</v>
      </c>
      <c r="B6253" s="1">
        <v>40928</v>
      </c>
      <c r="C6253">
        <v>31694839</v>
      </c>
      <c r="D6253" s="2">
        <f>Walmart[[#This Row],[Date]]</f>
        <v>40928</v>
      </c>
      <c r="E6253">
        <v>0</v>
      </c>
      <c r="F6253">
        <v>3271</v>
      </c>
      <c r="G6253">
        <v>3047</v>
      </c>
      <c r="H6253">
        <v>1302792258</v>
      </c>
      <c r="I6253">
        <v>5774</v>
      </c>
    </row>
    <row r="6254" spans="1:9" x14ac:dyDescent="0.25">
      <c r="A6254">
        <v>44</v>
      </c>
      <c r="B6254" s="1">
        <v>40935</v>
      </c>
      <c r="C6254">
        <v>30829538</v>
      </c>
      <c r="D6254" s="2">
        <f>Walmart[[#This Row],[Date]]</f>
        <v>40935</v>
      </c>
      <c r="E6254">
        <v>0</v>
      </c>
      <c r="F6254">
        <v>3432</v>
      </c>
      <c r="G6254">
        <v>3058</v>
      </c>
      <c r="H6254">
        <v>1303144516</v>
      </c>
      <c r="I6254">
        <v>5774</v>
      </c>
    </row>
    <row r="6255" spans="1:9" x14ac:dyDescent="0.25">
      <c r="A6255">
        <v>44</v>
      </c>
      <c r="B6255" s="1">
        <v>40942</v>
      </c>
      <c r="C6255">
        <v>32598605</v>
      </c>
      <c r="D6255" s="2">
        <f>Walmart[[#This Row],[Date]]</f>
        <v>40942</v>
      </c>
      <c r="E6255">
        <v>0</v>
      </c>
      <c r="F6255">
        <v>3139</v>
      </c>
      <c r="G6255">
        <v>3077</v>
      </c>
      <c r="H6255">
        <v>1303496774</v>
      </c>
      <c r="I6255">
        <v>5774</v>
      </c>
    </row>
    <row r="6256" spans="1:9" x14ac:dyDescent="0.25">
      <c r="A6256">
        <v>44</v>
      </c>
      <c r="B6256" s="1">
        <v>40949</v>
      </c>
      <c r="C6256">
        <v>32537797</v>
      </c>
      <c r="D6256" s="2">
        <f>Walmart[[#This Row],[Date]]</f>
        <v>40949</v>
      </c>
      <c r="E6256">
        <v>1</v>
      </c>
      <c r="F6256">
        <v>3373</v>
      </c>
      <c r="G6256">
        <v>3116</v>
      </c>
      <c r="H6256">
        <v>1303849032</v>
      </c>
      <c r="I6256">
        <v>5774</v>
      </c>
    </row>
    <row r="6257" spans="1:9" x14ac:dyDescent="0.25">
      <c r="A6257">
        <v>44</v>
      </c>
      <c r="B6257" s="1">
        <v>40956</v>
      </c>
      <c r="C6257">
        <v>32069121</v>
      </c>
      <c r="D6257" s="2">
        <f>Walmart[[#This Row],[Date]]</f>
        <v>40956</v>
      </c>
      <c r="E6257">
        <v>0</v>
      </c>
      <c r="F6257">
        <v>3657</v>
      </c>
      <c r="G6257">
        <v>3119</v>
      </c>
      <c r="H6257">
        <v>1304546207</v>
      </c>
      <c r="I6257">
        <v>5774</v>
      </c>
    </row>
    <row r="6258" spans="1:9" x14ac:dyDescent="0.25">
      <c r="A6258">
        <v>44</v>
      </c>
      <c r="B6258" s="1">
        <v>40963</v>
      </c>
      <c r="C6258">
        <v>3156418</v>
      </c>
      <c r="D6258" s="2">
        <f>Walmart[[#This Row],[Date]]</f>
        <v>40963</v>
      </c>
      <c r="E6258">
        <v>0</v>
      </c>
      <c r="F6258">
        <v>3538</v>
      </c>
      <c r="G6258">
        <v>3145</v>
      </c>
      <c r="H6258">
        <v>1305502069</v>
      </c>
      <c r="I6258">
        <v>5774</v>
      </c>
    </row>
    <row r="6259" spans="1:9" x14ac:dyDescent="0.25">
      <c r="A6259">
        <v>44</v>
      </c>
      <c r="B6259" s="1">
        <v>40970</v>
      </c>
      <c r="C6259">
        <v>31668722</v>
      </c>
      <c r="D6259" s="2">
        <f>Walmart[[#This Row],[Date]]</f>
        <v>40970</v>
      </c>
      <c r="E6259">
        <v>0</v>
      </c>
      <c r="F6259">
        <v>3236</v>
      </c>
      <c r="G6259">
        <v>3242</v>
      </c>
      <c r="H6259">
        <v>1306457931</v>
      </c>
      <c r="I6259">
        <v>5774</v>
      </c>
    </row>
    <row r="6260" spans="1:9" x14ac:dyDescent="0.25">
      <c r="A6260">
        <v>44</v>
      </c>
      <c r="B6260" s="1">
        <v>40977</v>
      </c>
      <c r="C6260">
        <v>30343824</v>
      </c>
      <c r="D6260" s="2">
        <f>Walmart[[#This Row],[Date]]</f>
        <v>40977</v>
      </c>
      <c r="E6260">
        <v>0</v>
      </c>
      <c r="F6260">
        <v>3824</v>
      </c>
      <c r="G6260">
        <v>338</v>
      </c>
      <c r="H6260">
        <v>1307413793</v>
      </c>
      <c r="I6260">
        <v>5774</v>
      </c>
    </row>
    <row r="6261" spans="1:9" x14ac:dyDescent="0.25">
      <c r="A6261">
        <v>44</v>
      </c>
      <c r="B6261" s="1">
        <v>40984</v>
      </c>
      <c r="C6261">
        <v>33196595</v>
      </c>
      <c r="D6261" s="2">
        <f>Walmart[[#This Row],[Date]]</f>
        <v>40984</v>
      </c>
      <c r="E6261">
        <v>0</v>
      </c>
      <c r="F6261">
        <v>525</v>
      </c>
      <c r="G6261">
        <v>3529</v>
      </c>
      <c r="H6261">
        <v>1308261935</v>
      </c>
      <c r="I6261">
        <v>5774</v>
      </c>
    </row>
    <row r="6262" spans="1:9" x14ac:dyDescent="0.25">
      <c r="A6262">
        <v>44</v>
      </c>
      <c r="B6262" s="1">
        <v>40991</v>
      </c>
      <c r="C6262">
        <v>29694706</v>
      </c>
      <c r="D6262" s="2">
        <f>Walmart[[#This Row],[Date]]</f>
        <v>40991</v>
      </c>
      <c r="E6262">
        <v>0</v>
      </c>
      <c r="F6262">
        <v>4783</v>
      </c>
      <c r="G6262">
        <v>3671</v>
      </c>
      <c r="H6262">
        <v>1308966452</v>
      </c>
      <c r="I6262">
        <v>5774</v>
      </c>
    </row>
    <row r="6263" spans="1:9" x14ac:dyDescent="0.25">
      <c r="A6263">
        <v>44</v>
      </c>
      <c r="B6263" s="1">
        <v>40998</v>
      </c>
      <c r="C6263">
        <v>31002729</v>
      </c>
      <c r="D6263" s="2">
        <f>Walmart[[#This Row],[Date]]</f>
        <v>40998</v>
      </c>
      <c r="E6263">
        <v>0</v>
      </c>
      <c r="F6263">
        <v>532</v>
      </c>
      <c r="G6263">
        <v>3734</v>
      </c>
      <c r="H6263">
        <v>1309670968</v>
      </c>
      <c r="I6263">
        <v>5774</v>
      </c>
    </row>
    <row r="6264" spans="1:9" x14ac:dyDescent="0.25">
      <c r="A6264">
        <v>44</v>
      </c>
      <c r="B6264" s="1">
        <v>41005</v>
      </c>
      <c r="C6264">
        <v>3200211</v>
      </c>
      <c r="D6264" s="2">
        <f>Walmart[[#This Row],[Date]]</f>
        <v>41005</v>
      </c>
      <c r="E6264">
        <v>0</v>
      </c>
      <c r="F6264">
        <v>4885</v>
      </c>
      <c r="G6264">
        <v>3793</v>
      </c>
      <c r="H6264">
        <v>1310375484</v>
      </c>
      <c r="I6264">
        <v>5621</v>
      </c>
    </row>
    <row r="6265" spans="1:9" x14ac:dyDescent="0.25">
      <c r="A6265">
        <v>44</v>
      </c>
      <c r="B6265" s="1">
        <v>41012</v>
      </c>
      <c r="C6265">
        <v>31139022</v>
      </c>
      <c r="D6265" s="2">
        <f>Walmart[[#This Row],[Date]]</f>
        <v>41012</v>
      </c>
      <c r="E6265">
        <v>0</v>
      </c>
      <c r="F6265">
        <v>517</v>
      </c>
      <c r="G6265">
        <v>3833</v>
      </c>
      <c r="H6265">
        <v>131108</v>
      </c>
      <c r="I6265">
        <v>5621</v>
      </c>
    </row>
    <row r="6266" spans="1:9" x14ac:dyDescent="0.25">
      <c r="A6266">
        <v>44</v>
      </c>
      <c r="B6266" s="1">
        <v>41019</v>
      </c>
      <c r="C6266">
        <v>3232338</v>
      </c>
      <c r="D6266" s="2">
        <f>Walmart[[#This Row],[Date]]</f>
        <v>41019</v>
      </c>
      <c r="E6266">
        <v>0</v>
      </c>
      <c r="F6266">
        <v>5024</v>
      </c>
      <c r="G6266">
        <v>3845</v>
      </c>
      <c r="H6266">
        <v>1311173333</v>
      </c>
      <c r="I6266">
        <v>5621</v>
      </c>
    </row>
    <row r="6267" spans="1:9" x14ac:dyDescent="0.25">
      <c r="A6267">
        <v>44</v>
      </c>
      <c r="B6267" s="1">
        <v>41026</v>
      </c>
      <c r="C6267">
        <v>33033836</v>
      </c>
      <c r="D6267" s="2">
        <f>Walmart[[#This Row],[Date]]</f>
        <v>41026</v>
      </c>
      <c r="E6267">
        <v>0</v>
      </c>
      <c r="F6267">
        <v>648</v>
      </c>
      <c r="G6267">
        <v>3842</v>
      </c>
      <c r="H6267">
        <v>1311266667</v>
      </c>
      <c r="I6267">
        <v>5621</v>
      </c>
    </row>
    <row r="6268" spans="1:9" x14ac:dyDescent="0.25">
      <c r="A6268">
        <v>44</v>
      </c>
      <c r="B6268" s="1">
        <v>41033</v>
      </c>
      <c r="C6268">
        <v>32605328</v>
      </c>
      <c r="D6268" s="2">
        <f>Walmart[[#This Row],[Date]]</f>
        <v>41033</v>
      </c>
      <c r="E6268">
        <v>0</v>
      </c>
      <c r="F6268">
        <v>5441</v>
      </c>
      <c r="G6268">
        <v>3831</v>
      </c>
      <c r="H6268">
        <v>131136</v>
      </c>
      <c r="I6268">
        <v>5621</v>
      </c>
    </row>
    <row r="6269" spans="1:9" x14ac:dyDescent="0.25">
      <c r="A6269">
        <v>44</v>
      </c>
      <c r="B6269" s="1">
        <v>41040</v>
      </c>
      <c r="C6269">
        <v>34138108</v>
      </c>
      <c r="D6269" s="2">
        <f>Walmart[[#This Row],[Date]]</f>
        <v>41040</v>
      </c>
      <c r="E6269">
        <v>0</v>
      </c>
      <c r="F6269">
        <v>5647</v>
      </c>
      <c r="G6269">
        <v>3809</v>
      </c>
      <c r="H6269">
        <v>1311453333</v>
      </c>
      <c r="I6269">
        <v>5621</v>
      </c>
    </row>
    <row r="6270" spans="1:9" x14ac:dyDescent="0.25">
      <c r="A6270">
        <v>44</v>
      </c>
      <c r="B6270" s="1">
        <v>41047</v>
      </c>
      <c r="C6270">
        <v>33404243</v>
      </c>
      <c r="D6270" s="2">
        <f>Walmart[[#This Row],[Date]]</f>
        <v>41047</v>
      </c>
      <c r="E6270">
        <v>0</v>
      </c>
      <c r="F6270">
        <v>6517</v>
      </c>
      <c r="G6270">
        <v>3808</v>
      </c>
      <c r="H6270">
        <v>1310983226</v>
      </c>
      <c r="I6270">
        <v>5621</v>
      </c>
    </row>
    <row r="6271" spans="1:9" x14ac:dyDescent="0.25">
      <c r="A6271">
        <v>44</v>
      </c>
      <c r="B6271" s="1">
        <v>41054</v>
      </c>
      <c r="C6271">
        <v>34326829</v>
      </c>
      <c r="D6271" s="2">
        <f>Walmart[[#This Row],[Date]]</f>
        <v>41054</v>
      </c>
      <c r="E6271">
        <v>0</v>
      </c>
      <c r="F6271">
        <v>6239</v>
      </c>
      <c r="G6271">
        <v>3801</v>
      </c>
      <c r="H6271">
        <v>1310287742</v>
      </c>
      <c r="I6271">
        <v>5621</v>
      </c>
    </row>
    <row r="6272" spans="1:9" x14ac:dyDescent="0.25">
      <c r="A6272">
        <v>44</v>
      </c>
      <c r="B6272" s="1">
        <v>41061</v>
      </c>
      <c r="C6272">
        <v>32341094</v>
      </c>
      <c r="D6272" s="2">
        <f>Walmart[[#This Row],[Date]]</f>
        <v>41061</v>
      </c>
      <c r="E6272">
        <v>0</v>
      </c>
      <c r="F6272">
        <v>6111</v>
      </c>
      <c r="G6272">
        <v>3788</v>
      </c>
      <c r="H6272">
        <v>1309592258</v>
      </c>
      <c r="I6272">
        <v>5621</v>
      </c>
    </row>
    <row r="6273" spans="1:9" x14ac:dyDescent="0.25">
      <c r="A6273">
        <v>44</v>
      </c>
      <c r="B6273" s="1">
        <v>41068</v>
      </c>
      <c r="C6273">
        <v>34023838</v>
      </c>
      <c r="D6273" s="2">
        <f>Walmart[[#This Row],[Date]]</f>
        <v>41068</v>
      </c>
      <c r="E6273">
        <v>0</v>
      </c>
      <c r="F6273">
        <v>684</v>
      </c>
      <c r="G6273">
        <v>3776</v>
      </c>
      <c r="H6273">
        <v>1308896774</v>
      </c>
      <c r="I6273">
        <v>5621</v>
      </c>
    </row>
    <row r="6274" spans="1:9" x14ac:dyDescent="0.25">
      <c r="A6274">
        <v>44</v>
      </c>
      <c r="B6274" s="1">
        <v>41075</v>
      </c>
      <c r="C6274">
        <v>33840082</v>
      </c>
      <c r="D6274" s="2">
        <f>Walmart[[#This Row],[Date]]</f>
        <v>41075</v>
      </c>
      <c r="E6274">
        <v>0</v>
      </c>
      <c r="F6274">
        <v>6597</v>
      </c>
      <c r="G6274">
        <v>3756</v>
      </c>
      <c r="H6274">
        <v>1308295333</v>
      </c>
      <c r="I6274">
        <v>5621</v>
      </c>
    </row>
    <row r="6275" spans="1:9" x14ac:dyDescent="0.25">
      <c r="A6275">
        <v>44</v>
      </c>
      <c r="B6275" s="1">
        <v>41082</v>
      </c>
      <c r="C6275">
        <v>336241</v>
      </c>
      <c r="D6275" s="2">
        <f>Walmart[[#This Row],[Date]]</f>
        <v>41082</v>
      </c>
      <c r="E6275">
        <v>0</v>
      </c>
      <c r="F6275">
        <v>7289</v>
      </c>
      <c r="G6275">
        <v>3737</v>
      </c>
      <c r="H6275">
        <v>1307929</v>
      </c>
      <c r="I6275">
        <v>5621</v>
      </c>
    </row>
    <row r="6276" spans="1:9" x14ac:dyDescent="0.25">
      <c r="A6276">
        <v>44</v>
      </c>
      <c r="B6276" s="1">
        <v>41089</v>
      </c>
      <c r="C6276">
        <v>33838608</v>
      </c>
      <c r="D6276" s="2">
        <f>Walmart[[#This Row],[Date]]</f>
        <v>41089</v>
      </c>
      <c r="E6276">
        <v>0</v>
      </c>
      <c r="F6276">
        <v>82</v>
      </c>
      <c r="G6276">
        <v>3681</v>
      </c>
      <c r="H6276">
        <v>1307562667</v>
      </c>
      <c r="I6276">
        <v>5621</v>
      </c>
    </row>
    <row r="6277" spans="1:9" x14ac:dyDescent="0.25">
      <c r="A6277">
        <v>44</v>
      </c>
      <c r="B6277" s="1">
        <v>41096</v>
      </c>
      <c r="C6277">
        <v>35846158</v>
      </c>
      <c r="D6277" s="2">
        <f>Walmart[[#This Row],[Date]]</f>
        <v>41096</v>
      </c>
      <c r="E6277">
        <v>0</v>
      </c>
      <c r="F6277">
        <v>7923</v>
      </c>
      <c r="G6277">
        <v>363</v>
      </c>
      <c r="H6277">
        <v>1307196333</v>
      </c>
      <c r="I6277">
        <v>5407</v>
      </c>
    </row>
    <row r="6278" spans="1:9" x14ac:dyDescent="0.25">
      <c r="A6278">
        <v>44</v>
      </c>
      <c r="B6278" s="1">
        <v>41103</v>
      </c>
      <c r="C6278">
        <v>33647949</v>
      </c>
      <c r="D6278" s="2">
        <f>Walmart[[#This Row],[Date]]</f>
        <v>41103</v>
      </c>
      <c r="E6278">
        <v>0</v>
      </c>
      <c r="F6278">
        <v>8368</v>
      </c>
      <c r="G6278">
        <v>3595</v>
      </c>
      <c r="H6278">
        <v>130683</v>
      </c>
      <c r="I6278">
        <v>5407</v>
      </c>
    </row>
    <row r="6279" spans="1:9" x14ac:dyDescent="0.25">
      <c r="A6279">
        <v>44</v>
      </c>
      <c r="B6279" s="1">
        <v>41110</v>
      </c>
      <c r="C6279">
        <v>33781916</v>
      </c>
      <c r="D6279" s="2">
        <f>Walmart[[#This Row],[Date]]</f>
        <v>41110</v>
      </c>
      <c r="E6279">
        <v>0</v>
      </c>
      <c r="F6279">
        <v>7569</v>
      </c>
      <c r="G6279">
        <v>3556</v>
      </c>
      <c r="H6279">
        <v>1307012903</v>
      </c>
      <c r="I6279">
        <v>5407</v>
      </c>
    </row>
    <row r="6280" spans="1:9" x14ac:dyDescent="0.25">
      <c r="A6280">
        <v>44</v>
      </c>
      <c r="B6280" s="1">
        <v>41117</v>
      </c>
      <c r="C6280">
        <v>31985526</v>
      </c>
      <c r="D6280" s="2">
        <f>Walmart[[#This Row],[Date]]</f>
        <v>41117</v>
      </c>
      <c r="E6280">
        <v>0</v>
      </c>
      <c r="F6280">
        <v>8042</v>
      </c>
      <c r="G6280">
        <v>3537</v>
      </c>
      <c r="H6280">
        <v>1307195806</v>
      </c>
      <c r="I6280">
        <v>5407</v>
      </c>
    </row>
    <row r="6281" spans="1:9" x14ac:dyDescent="0.25">
      <c r="A6281">
        <v>44</v>
      </c>
      <c r="B6281" s="1">
        <v>41124</v>
      </c>
      <c r="C6281">
        <v>34238538</v>
      </c>
      <c r="D6281" s="2">
        <f>Walmart[[#This Row],[Date]]</f>
        <v>41124</v>
      </c>
      <c r="E6281">
        <v>0</v>
      </c>
      <c r="F6281">
        <v>8199</v>
      </c>
      <c r="G6281">
        <v>3512</v>
      </c>
      <c r="H6281">
        <v>130737871</v>
      </c>
      <c r="I6281">
        <v>5407</v>
      </c>
    </row>
    <row r="6282" spans="1:9" x14ac:dyDescent="0.25">
      <c r="A6282">
        <v>44</v>
      </c>
      <c r="B6282" s="1">
        <v>41131</v>
      </c>
      <c r="C6282">
        <v>33359481</v>
      </c>
      <c r="D6282" s="2">
        <f>Walmart[[#This Row],[Date]]</f>
        <v>41131</v>
      </c>
      <c r="E6282">
        <v>0</v>
      </c>
      <c r="F6282">
        <v>8169</v>
      </c>
      <c r="G6282">
        <v>3509</v>
      </c>
      <c r="H6282">
        <v>1307561613</v>
      </c>
      <c r="I6282">
        <v>5407</v>
      </c>
    </row>
    <row r="6283" spans="1:9" x14ac:dyDescent="0.25">
      <c r="A6283">
        <v>44</v>
      </c>
      <c r="B6283" s="1">
        <v>41138</v>
      </c>
      <c r="C6283">
        <v>32738951</v>
      </c>
      <c r="D6283" s="2">
        <f>Walmart[[#This Row],[Date]]</f>
        <v>41138</v>
      </c>
      <c r="E6283">
        <v>0</v>
      </c>
      <c r="F6283">
        <v>794</v>
      </c>
      <c r="G6283">
        <v>3545</v>
      </c>
      <c r="H6283">
        <v>1307909677</v>
      </c>
      <c r="I6283">
        <v>5407</v>
      </c>
    </row>
    <row r="6284" spans="1:9" x14ac:dyDescent="0.25">
      <c r="A6284">
        <v>44</v>
      </c>
      <c r="B6284" s="1">
        <v>41145</v>
      </c>
      <c r="C6284">
        <v>33798574</v>
      </c>
      <c r="D6284" s="2">
        <f>Walmart[[#This Row],[Date]]</f>
        <v>41145</v>
      </c>
      <c r="E6284">
        <v>0</v>
      </c>
      <c r="F6284">
        <v>7737</v>
      </c>
      <c r="G6284">
        <v>3582</v>
      </c>
      <c r="H6284">
        <v>1308381613</v>
      </c>
      <c r="I6284">
        <v>5407</v>
      </c>
    </row>
    <row r="6285" spans="1:9" x14ac:dyDescent="0.25">
      <c r="A6285">
        <v>44</v>
      </c>
      <c r="B6285" s="1">
        <v>41152</v>
      </c>
      <c r="C6285">
        <v>33949069</v>
      </c>
      <c r="D6285" s="2">
        <f>Walmart[[#This Row],[Date]]</f>
        <v>41152</v>
      </c>
      <c r="E6285">
        <v>0</v>
      </c>
      <c r="F6285">
        <v>7918</v>
      </c>
      <c r="G6285">
        <v>3624</v>
      </c>
      <c r="H6285">
        <v>1308853548</v>
      </c>
      <c r="I6285">
        <v>5407</v>
      </c>
    </row>
    <row r="6286" spans="1:9" x14ac:dyDescent="0.25">
      <c r="A6286">
        <v>44</v>
      </c>
      <c r="B6286" s="1">
        <v>41159</v>
      </c>
      <c r="C6286">
        <v>33873733</v>
      </c>
      <c r="D6286" s="2">
        <f>Walmart[[#This Row],[Date]]</f>
        <v>41159</v>
      </c>
      <c r="E6286">
        <v>1</v>
      </c>
      <c r="F6286">
        <v>7065</v>
      </c>
      <c r="G6286">
        <v>3689</v>
      </c>
      <c r="H6286">
        <v>1309325484</v>
      </c>
      <c r="I6286">
        <v>5407</v>
      </c>
    </row>
    <row r="6287" spans="1:9" x14ac:dyDescent="0.25">
      <c r="A6287">
        <v>44</v>
      </c>
      <c r="B6287" s="1">
        <v>41166</v>
      </c>
      <c r="C6287">
        <v>34772667</v>
      </c>
      <c r="D6287" s="2">
        <f>Walmart[[#This Row],[Date]]</f>
        <v>41166</v>
      </c>
      <c r="E6287">
        <v>0</v>
      </c>
      <c r="F6287">
        <v>6855</v>
      </c>
      <c r="G6287">
        <v>3749</v>
      </c>
      <c r="H6287">
        <v>1309776667</v>
      </c>
      <c r="I6287">
        <v>5407</v>
      </c>
    </row>
    <row r="6288" spans="1:9" x14ac:dyDescent="0.25">
      <c r="A6288">
        <v>44</v>
      </c>
      <c r="B6288" s="1">
        <v>41173</v>
      </c>
      <c r="C6288">
        <v>3360176</v>
      </c>
      <c r="D6288" s="2">
        <f>Walmart[[#This Row],[Date]]</f>
        <v>41173</v>
      </c>
      <c r="E6288">
        <v>0</v>
      </c>
      <c r="F6288">
        <v>6796</v>
      </c>
      <c r="G6288">
        <v>3821</v>
      </c>
      <c r="H6288">
        <v>1310103333</v>
      </c>
      <c r="I6288">
        <v>5407</v>
      </c>
    </row>
    <row r="6289" spans="1:9" x14ac:dyDescent="0.25">
      <c r="A6289">
        <v>44</v>
      </c>
      <c r="B6289" s="1">
        <v>41180</v>
      </c>
      <c r="C6289">
        <v>35530794</v>
      </c>
      <c r="D6289" s="2">
        <f>Walmart[[#This Row],[Date]]</f>
        <v>41180</v>
      </c>
      <c r="E6289">
        <v>0</v>
      </c>
      <c r="F6289">
        <v>648</v>
      </c>
      <c r="G6289">
        <v>3821</v>
      </c>
      <c r="H6289">
        <v>131043</v>
      </c>
      <c r="I6289">
        <v>5407</v>
      </c>
    </row>
    <row r="6290" spans="1:9" x14ac:dyDescent="0.25">
      <c r="A6290">
        <v>44</v>
      </c>
      <c r="B6290" s="1">
        <v>41187</v>
      </c>
      <c r="C6290">
        <v>33739044</v>
      </c>
      <c r="D6290" s="2">
        <f>Walmart[[#This Row],[Date]]</f>
        <v>41187</v>
      </c>
      <c r="E6290">
        <v>0</v>
      </c>
      <c r="F6290">
        <v>6179</v>
      </c>
      <c r="G6290">
        <v>3815</v>
      </c>
      <c r="H6290">
        <v>1310756667</v>
      </c>
      <c r="I6290">
        <v>5217</v>
      </c>
    </row>
    <row r="6291" spans="1:9" x14ac:dyDescent="0.25">
      <c r="A6291">
        <v>44</v>
      </c>
      <c r="B6291" s="1">
        <v>41194</v>
      </c>
      <c r="C6291">
        <v>33779613</v>
      </c>
      <c r="D6291" s="2">
        <f>Walmart[[#This Row],[Date]]</f>
        <v>41194</v>
      </c>
      <c r="E6291">
        <v>0</v>
      </c>
      <c r="F6291">
        <v>551</v>
      </c>
      <c r="G6291">
        <v>3797</v>
      </c>
      <c r="H6291">
        <v>1311083333</v>
      </c>
      <c r="I6291">
        <v>5217</v>
      </c>
    </row>
    <row r="6292" spans="1:9" x14ac:dyDescent="0.25">
      <c r="A6292">
        <v>44</v>
      </c>
      <c r="B6292" s="1">
        <v>41201</v>
      </c>
      <c r="C6292">
        <v>32376677</v>
      </c>
      <c r="D6292" s="2">
        <f>Walmart[[#This Row],[Date]]</f>
        <v>41201</v>
      </c>
      <c r="E6292">
        <v>0</v>
      </c>
      <c r="F6292">
        <v>5206</v>
      </c>
      <c r="G6292">
        <v>3781</v>
      </c>
      <c r="H6292">
        <v>1311499677</v>
      </c>
      <c r="I6292">
        <v>5217</v>
      </c>
    </row>
    <row r="6293" spans="1:9" x14ac:dyDescent="0.25">
      <c r="A6293">
        <v>44</v>
      </c>
      <c r="B6293" s="1">
        <v>41208</v>
      </c>
      <c r="C6293">
        <v>36106707</v>
      </c>
      <c r="D6293" s="2">
        <f>Walmart[[#This Row],[Date]]</f>
        <v>41208</v>
      </c>
      <c r="E6293">
        <v>0</v>
      </c>
      <c r="F6293">
        <v>4697</v>
      </c>
      <c r="G6293">
        <v>3755</v>
      </c>
      <c r="H6293">
        <v>1311930968</v>
      </c>
      <c r="I6293">
        <v>5217</v>
      </c>
    </row>
    <row r="6294" spans="1:9" x14ac:dyDescent="0.25">
      <c r="A6294">
        <v>45</v>
      </c>
      <c r="B6294" s="1">
        <v>40214</v>
      </c>
      <c r="C6294">
        <v>89068951</v>
      </c>
      <c r="D6294" s="2">
        <f>Walmart[[#This Row],[Date]]</f>
        <v>40214</v>
      </c>
      <c r="E6294">
        <v>0</v>
      </c>
      <c r="F6294">
        <v>2731</v>
      </c>
      <c r="G6294">
        <v>2784</v>
      </c>
      <c r="H6294">
        <v>1818711898</v>
      </c>
      <c r="I6294">
        <v>8992</v>
      </c>
    </row>
    <row r="6295" spans="1:9" x14ac:dyDescent="0.25">
      <c r="A6295">
        <v>45</v>
      </c>
      <c r="B6295" s="1">
        <v>40221</v>
      </c>
      <c r="C6295">
        <v>65698864</v>
      </c>
      <c r="D6295" s="2">
        <f>Walmart[[#This Row],[Date]]</f>
        <v>40221</v>
      </c>
      <c r="E6295">
        <v>1</v>
      </c>
      <c r="F6295">
        <v>2773</v>
      </c>
      <c r="G6295">
        <v>2773</v>
      </c>
      <c r="H6295">
        <v>181982317</v>
      </c>
      <c r="I6295">
        <v>8992</v>
      </c>
    </row>
    <row r="6296" spans="1:9" x14ac:dyDescent="0.25">
      <c r="A6296">
        <v>45</v>
      </c>
      <c r="B6296" s="1">
        <v>40228</v>
      </c>
      <c r="C6296">
        <v>84126404</v>
      </c>
      <c r="D6296" s="2">
        <f>Walmart[[#This Row],[Date]]</f>
        <v>40228</v>
      </c>
      <c r="E6296">
        <v>0</v>
      </c>
      <c r="F6296">
        <v>3127</v>
      </c>
      <c r="G6296">
        <v>2745</v>
      </c>
      <c r="H6296">
        <v>1820347816</v>
      </c>
      <c r="I6296">
        <v>8992</v>
      </c>
    </row>
    <row r="6297" spans="1:9" x14ac:dyDescent="0.25">
      <c r="A6297">
        <v>45</v>
      </c>
      <c r="B6297" s="1">
        <v>40235</v>
      </c>
      <c r="C6297">
        <v>74189165</v>
      </c>
      <c r="D6297" s="2">
        <f>Walmart[[#This Row],[Date]]</f>
        <v>40235</v>
      </c>
      <c r="E6297">
        <v>0</v>
      </c>
      <c r="F6297">
        <v>3489</v>
      </c>
      <c r="G6297">
        <v>2754</v>
      </c>
      <c r="H6297">
        <v>1820774691</v>
      </c>
      <c r="I6297">
        <v>8992</v>
      </c>
    </row>
    <row r="6298" spans="1:9" x14ac:dyDescent="0.25">
      <c r="A6298">
        <v>45</v>
      </c>
      <c r="B6298" s="1">
        <v>40242</v>
      </c>
      <c r="C6298">
        <v>77795122</v>
      </c>
      <c r="D6298" s="2">
        <f>Walmart[[#This Row],[Date]]</f>
        <v>40242</v>
      </c>
      <c r="E6298">
        <v>0</v>
      </c>
      <c r="F6298">
        <v>3713</v>
      </c>
      <c r="G6298">
        <v>2777</v>
      </c>
      <c r="H6298">
        <v>1821201566</v>
      </c>
      <c r="I6298">
        <v>8992</v>
      </c>
    </row>
    <row r="6299" spans="1:9" x14ac:dyDescent="0.25">
      <c r="A6299">
        <v>45</v>
      </c>
      <c r="B6299" s="1">
        <v>40249</v>
      </c>
      <c r="C6299">
        <v>76568742</v>
      </c>
      <c r="D6299" s="2">
        <f>Walmart[[#This Row],[Date]]</f>
        <v>40249</v>
      </c>
      <c r="E6299">
        <v>0</v>
      </c>
      <c r="F6299">
        <v>458</v>
      </c>
      <c r="G6299">
        <v>2818</v>
      </c>
      <c r="H6299">
        <v>1821628441</v>
      </c>
      <c r="I6299">
        <v>8992</v>
      </c>
    </row>
    <row r="6300" spans="1:9" x14ac:dyDescent="0.25">
      <c r="A6300">
        <v>45</v>
      </c>
      <c r="B6300" s="1">
        <v>40256</v>
      </c>
      <c r="C6300">
        <v>77381949</v>
      </c>
      <c r="D6300" s="2">
        <f>Walmart[[#This Row],[Date]]</f>
        <v>40256</v>
      </c>
      <c r="E6300">
        <v>0</v>
      </c>
      <c r="F6300">
        <v>4879</v>
      </c>
      <c r="G6300">
        <v>2844</v>
      </c>
      <c r="H6300">
        <v>1820779857</v>
      </c>
      <c r="I6300">
        <v>8992</v>
      </c>
    </row>
    <row r="6301" spans="1:9" x14ac:dyDescent="0.25">
      <c r="A6301">
        <v>45</v>
      </c>
      <c r="B6301" s="1">
        <v>40263</v>
      </c>
      <c r="C6301">
        <v>78256338</v>
      </c>
      <c r="D6301" s="2">
        <f>Walmart[[#This Row],[Date]]</f>
        <v>40263</v>
      </c>
      <c r="E6301">
        <v>0</v>
      </c>
      <c r="F6301">
        <v>5436</v>
      </c>
      <c r="G6301">
        <v>2854</v>
      </c>
      <c r="H6301">
        <v>1819718697</v>
      </c>
      <c r="I6301">
        <v>8992</v>
      </c>
    </row>
    <row r="6302" spans="1:9" x14ac:dyDescent="0.25">
      <c r="A6302">
        <v>45</v>
      </c>
      <c r="B6302" s="1">
        <v>40270</v>
      </c>
      <c r="C6302">
        <v>87723596</v>
      </c>
      <c r="D6302" s="2">
        <f>Walmart[[#This Row],[Date]]</f>
        <v>40270</v>
      </c>
      <c r="E6302">
        <v>0</v>
      </c>
      <c r="F6302">
        <v>4774</v>
      </c>
      <c r="G6302">
        <v>285</v>
      </c>
      <c r="H6302">
        <v>1818657537</v>
      </c>
      <c r="I6302">
        <v>8899</v>
      </c>
    </row>
    <row r="6303" spans="1:9" x14ac:dyDescent="0.25">
      <c r="A6303">
        <v>45</v>
      </c>
      <c r="B6303" s="1">
        <v>40277</v>
      </c>
      <c r="C6303">
        <v>8337827</v>
      </c>
      <c r="D6303" s="2">
        <f>Walmart[[#This Row],[Date]]</f>
        <v>40277</v>
      </c>
      <c r="E6303">
        <v>0</v>
      </c>
      <c r="F6303">
        <v>6545</v>
      </c>
      <c r="G6303">
        <v>2869</v>
      </c>
      <c r="H6303">
        <v>1817596377</v>
      </c>
      <c r="I6303">
        <v>8899</v>
      </c>
    </row>
    <row r="6304" spans="1:9" x14ac:dyDescent="0.25">
      <c r="A6304">
        <v>45</v>
      </c>
      <c r="B6304" s="1">
        <v>40284</v>
      </c>
      <c r="C6304">
        <v>78222196</v>
      </c>
      <c r="D6304" s="2">
        <f>Walmart[[#This Row],[Date]]</f>
        <v>40284</v>
      </c>
      <c r="E6304">
        <v>0</v>
      </c>
      <c r="F6304">
        <v>5428</v>
      </c>
      <c r="G6304">
        <v>2899</v>
      </c>
      <c r="H6304">
        <v>1816924769</v>
      </c>
      <c r="I6304">
        <v>8899</v>
      </c>
    </row>
    <row r="6305" spans="1:9" x14ac:dyDescent="0.25">
      <c r="A6305">
        <v>45</v>
      </c>
      <c r="B6305" s="1">
        <v>40291</v>
      </c>
      <c r="C6305">
        <v>7497791</v>
      </c>
      <c r="D6305" s="2">
        <f>Walmart[[#This Row],[Date]]</f>
        <v>40291</v>
      </c>
      <c r="E6305">
        <v>0</v>
      </c>
      <c r="F6305">
        <v>5347</v>
      </c>
      <c r="G6305">
        <v>2902</v>
      </c>
      <c r="H6305">
        <v>1816772564</v>
      </c>
      <c r="I6305">
        <v>8899</v>
      </c>
    </row>
    <row r="6306" spans="1:9" x14ac:dyDescent="0.25">
      <c r="A6306">
        <v>45</v>
      </c>
      <c r="B6306" s="1">
        <v>40298</v>
      </c>
      <c r="C6306">
        <v>73726557</v>
      </c>
      <c r="D6306" s="2">
        <f>Walmart[[#This Row],[Date]]</f>
        <v>40298</v>
      </c>
      <c r="E6306">
        <v>0</v>
      </c>
      <c r="F6306">
        <v>5315</v>
      </c>
      <c r="G6306">
        <v>2921</v>
      </c>
      <c r="H6306">
        <v>1816620359</v>
      </c>
      <c r="I6306">
        <v>8899</v>
      </c>
    </row>
    <row r="6307" spans="1:9" x14ac:dyDescent="0.25">
      <c r="A6307">
        <v>45</v>
      </c>
      <c r="B6307" s="1">
        <v>40305</v>
      </c>
      <c r="C6307">
        <v>81219076</v>
      </c>
      <c r="D6307" s="2">
        <f>Walmart[[#This Row],[Date]]</f>
        <v>40305</v>
      </c>
      <c r="E6307">
        <v>0</v>
      </c>
      <c r="F6307">
        <v>7075</v>
      </c>
      <c r="G6307">
        <v>2966</v>
      </c>
      <c r="H6307">
        <v>1816468154</v>
      </c>
      <c r="I6307">
        <v>8899</v>
      </c>
    </row>
    <row r="6308" spans="1:9" x14ac:dyDescent="0.25">
      <c r="A6308">
        <v>45</v>
      </c>
      <c r="B6308" s="1">
        <v>40312</v>
      </c>
      <c r="C6308">
        <v>7581822</v>
      </c>
      <c r="D6308" s="2">
        <f>Walmart[[#This Row],[Date]]</f>
        <v>40312</v>
      </c>
      <c r="E6308">
        <v>0</v>
      </c>
      <c r="F6308">
        <v>5426</v>
      </c>
      <c r="G6308">
        <v>2982</v>
      </c>
      <c r="H6308">
        <v>1816612792</v>
      </c>
      <c r="I6308">
        <v>8899</v>
      </c>
    </row>
    <row r="6309" spans="1:9" x14ac:dyDescent="0.25">
      <c r="A6309">
        <v>45</v>
      </c>
      <c r="B6309" s="1">
        <v>40319</v>
      </c>
      <c r="C6309">
        <v>74788825</v>
      </c>
      <c r="D6309" s="2">
        <f>Walmart[[#This Row],[Date]]</f>
        <v>40319</v>
      </c>
      <c r="E6309">
        <v>0</v>
      </c>
      <c r="F6309">
        <v>6262</v>
      </c>
      <c r="G6309">
        <v>2958</v>
      </c>
      <c r="H6309">
        <v>1818538486</v>
      </c>
      <c r="I6309">
        <v>8899</v>
      </c>
    </row>
    <row r="6310" spans="1:9" x14ac:dyDescent="0.25">
      <c r="A6310">
        <v>45</v>
      </c>
      <c r="B6310" s="1">
        <v>40326</v>
      </c>
      <c r="C6310">
        <v>80109843</v>
      </c>
      <c r="D6310" s="2">
        <f>Walmart[[#This Row],[Date]]</f>
        <v>40326</v>
      </c>
      <c r="E6310">
        <v>0</v>
      </c>
      <c r="F6310">
        <v>6927</v>
      </c>
      <c r="G6310">
        <v>2899</v>
      </c>
      <c r="H6310">
        <v>1820464181</v>
      </c>
      <c r="I6310">
        <v>8899</v>
      </c>
    </row>
    <row r="6311" spans="1:9" x14ac:dyDescent="0.25">
      <c r="A6311">
        <v>45</v>
      </c>
      <c r="B6311" s="1">
        <v>40333</v>
      </c>
      <c r="C6311">
        <v>83754862</v>
      </c>
      <c r="D6311" s="2">
        <f>Walmart[[#This Row],[Date]]</f>
        <v>40333</v>
      </c>
      <c r="E6311">
        <v>0</v>
      </c>
      <c r="F6311">
        <v>7593</v>
      </c>
      <c r="G6311">
        <v>2847</v>
      </c>
      <c r="H6311">
        <v>1822389876</v>
      </c>
      <c r="I6311">
        <v>8899</v>
      </c>
    </row>
    <row r="6312" spans="1:9" x14ac:dyDescent="0.25">
      <c r="A6312">
        <v>45</v>
      </c>
      <c r="B6312" s="1">
        <v>40340</v>
      </c>
      <c r="C6312">
        <v>79469877</v>
      </c>
      <c r="D6312" s="2">
        <f>Walmart[[#This Row],[Date]]</f>
        <v>40340</v>
      </c>
      <c r="E6312">
        <v>0</v>
      </c>
      <c r="F6312">
        <v>6971</v>
      </c>
      <c r="G6312">
        <v>2809</v>
      </c>
      <c r="H6312">
        <v>1824315571</v>
      </c>
      <c r="I6312">
        <v>8899</v>
      </c>
    </row>
    <row r="6313" spans="1:9" x14ac:dyDescent="0.25">
      <c r="A6313">
        <v>45</v>
      </c>
      <c r="B6313" s="1">
        <v>40347</v>
      </c>
      <c r="C6313">
        <v>8151305</v>
      </c>
      <c r="D6313" s="2">
        <f>Walmart[[#This Row],[Date]]</f>
        <v>40347</v>
      </c>
      <c r="E6313">
        <v>0</v>
      </c>
      <c r="F6313">
        <v>7262</v>
      </c>
      <c r="G6313">
        <v>278</v>
      </c>
      <c r="H6313">
        <v>1824424199</v>
      </c>
      <c r="I6313">
        <v>8899</v>
      </c>
    </row>
    <row r="6314" spans="1:9" x14ac:dyDescent="0.25">
      <c r="A6314">
        <v>45</v>
      </c>
      <c r="B6314" s="1">
        <v>40354</v>
      </c>
      <c r="C6314">
        <v>79229915</v>
      </c>
      <c r="D6314" s="2">
        <f>Walmart[[#This Row],[Date]]</f>
        <v>40354</v>
      </c>
      <c r="E6314">
        <v>0</v>
      </c>
      <c r="F6314">
        <v>7932</v>
      </c>
      <c r="G6314">
        <v>2808</v>
      </c>
      <c r="H6314">
        <v>1823806</v>
      </c>
      <c r="I6314">
        <v>8899</v>
      </c>
    </row>
    <row r="6315" spans="1:9" x14ac:dyDescent="0.25">
      <c r="A6315">
        <v>45</v>
      </c>
      <c r="B6315" s="1">
        <v>40361</v>
      </c>
      <c r="C6315">
        <v>80014784</v>
      </c>
      <c r="D6315" s="2">
        <f>Walmart[[#This Row],[Date]]</f>
        <v>40361</v>
      </c>
      <c r="E6315">
        <v>0</v>
      </c>
      <c r="F6315">
        <v>7661</v>
      </c>
      <c r="G6315">
        <v>2815</v>
      </c>
      <c r="H6315">
        <v>1823187801</v>
      </c>
      <c r="I6315">
        <v>8743</v>
      </c>
    </row>
    <row r="6316" spans="1:9" x14ac:dyDescent="0.25">
      <c r="A6316">
        <v>45</v>
      </c>
      <c r="B6316" s="1">
        <v>40368</v>
      </c>
      <c r="C6316">
        <v>787062</v>
      </c>
      <c r="D6316" s="2">
        <f>Walmart[[#This Row],[Date]]</f>
        <v>40368</v>
      </c>
      <c r="E6316">
        <v>0</v>
      </c>
      <c r="F6316">
        <v>8245</v>
      </c>
      <c r="G6316">
        <v>2793</v>
      </c>
      <c r="H6316">
        <v>1822569603</v>
      </c>
      <c r="I6316">
        <v>8743</v>
      </c>
    </row>
    <row r="6317" spans="1:9" x14ac:dyDescent="0.25">
      <c r="A6317">
        <v>45</v>
      </c>
      <c r="B6317" s="1">
        <v>40375</v>
      </c>
      <c r="C6317">
        <v>72370899</v>
      </c>
      <c r="D6317" s="2">
        <f>Walmart[[#This Row],[Date]]</f>
        <v>40375</v>
      </c>
      <c r="E6317">
        <v>0</v>
      </c>
      <c r="F6317">
        <v>7784</v>
      </c>
      <c r="G6317">
        <v>2783</v>
      </c>
      <c r="H6317">
        <v>1822604411</v>
      </c>
      <c r="I6317">
        <v>8743</v>
      </c>
    </row>
    <row r="6318" spans="1:9" x14ac:dyDescent="0.25">
      <c r="A6318">
        <v>45</v>
      </c>
      <c r="B6318" s="1">
        <v>40382</v>
      </c>
      <c r="C6318">
        <v>71460111</v>
      </c>
      <c r="D6318" s="2">
        <f>Walmart[[#This Row],[Date]]</f>
        <v>40382</v>
      </c>
      <c r="E6318">
        <v>0</v>
      </c>
      <c r="F6318">
        <v>8146</v>
      </c>
      <c r="G6318">
        <v>2771</v>
      </c>
      <c r="H6318">
        <v>1823509895</v>
      </c>
      <c r="I6318">
        <v>8743</v>
      </c>
    </row>
    <row r="6319" spans="1:9" x14ac:dyDescent="0.25">
      <c r="A6319">
        <v>45</v>
      </c>
      <c r="B6319" s="1">
        <v>40389</v>
      </c>
      <c r="C6319">
        <v>71685927</v>
      </c>
      <c r="D6319" s="2">
        <f>Walmart[[#This Row],[Date]]</f>
        <v>40389</v>
      </c>
      <c r="E6319">
        <v>0</v>
      </c>
      <c r="F6319">
        <v>7978</v>
      </c>
      <c r="G6319">
        <v>2781</v>
      </c>
      <c r="H6319">
        <v>1824415378</v>
      </c>
      <c r="I6319">
        <v>8743</v>
      </c>
    </row>
    <row r="6320" spans="1:9" x14ac:dyDescent="0.25">
      <c r="A6320">
        <v>45</v>
      </c>
      <c r="B6320" s="1">
        <v>40396</v>
      </c>
      <c r="C6320">
        <v>74651732</v>
      </c>
      <c r="D6320" s="2">
        <f>Walmart[[#This Row],[Date]]</f>
        <v>40396</v>
      </c>
      <c r="E6320">
        <v>0</v>
      </c>
      <c r="F6320">
        <v>7717</v>
      </c>
      <c r="G6320">
        <v>2784</v>
      </c>
      <c r="H6320">
        <v>1825320862</v>
      </c>
      <c r="I6320">
        <v>8743</v>
      </c>
    </row>
    <row r="6321" spans="1:9" x14ac:dyDescent="0.25">
      <c r="A6321">
        <v>45</v>
      </c>
      <c r="B6321" s="1">
        <v>40403</v>
      </c>
      <c r="C6321">
        <v>72226221</v>
      </c>
      <c r="D6321" s="2">
        <f>Walmart[[#This Row],[Date]]</f>
        <v>40403</v>
      </c>
      <c r="E6321">
        <v>0</v>
      </c>
      <c r="F6321">
        <v>7844</v>
      </c>
      <c r="G6321">
        <v>2805</v>
      </c>
      <c r="H6321">
        <v>1826226346</v>
      </c>
      <c r="I6321">
        <v>8743</v>
      </c>
    </row>
    <row r="6322" spans="1:9" x14ac:dyDescent="0.25">
      <c r="A6322">
        <v>45</v>
      </c>
      <c r="B6322" s="1">
        <v>40410</v>
      </c>
      <c r="C6322">
        <v>70856829</v>
      </c>
      <c r="D6322" s="2">
        <f>Walmart[[#This Row],[Date]]</f>
        <v>40410</v>
      </c>
      <c r="E6322">
        <v>0</v>
      </c>
      <c r="F6322">
        <v>7601</v>
      </c>
      <c r="G6322">
        <v>2779</v>
      </c>
      <c r="H6322">
        <v>1826165205</v>
      </c>
      <c r="I6322">
        <v>8743</v>
      </c>
    </row>
    <row r="6323" spans="1:9" x14ac:dyDescent="0.25">
      <c r="A6323">
        <v>45</v>
      </c>
      <c r="B6323" s="1">
        <v>40417</v>
      </c>
      <c r="C6323">
        <v>72174433</v>
      </c>
      <c r="D6323" s="2">
        <f>Walmart[[#This Row],[Date]]</f>
        <v>40417</v>
      </c>
      <c r="E6323">
        <v>0</v>
      </c>
      <c r="F6323">
        <v>7136</v>
      </c>
      <c r="G6323">
        <v>2755</v>
      </c>
      <c r="H6323">
        <v>1826104063</v>
      </c>
      <c r="I6323">
        <v>8743</v>
      </c>
    </row>
    <row r="6324" spans="1:9" x14ac:dyDescent="0.25">
      <c r="A6324">
        <v>45</v>
      </c>
      <c r="B6324" s="1">
        <v>40424</v>
      </c>
      <c r="C6324">
        <v>7901447</v>
      </c>
      <c r="D6324" s="2">
        <f>Walmart[[#This Row],[Date]]</f>
        <v>40424</v>
      </c>
      <c r="E6324">
        <v>0</v>
      </c>
      <c r="F6324">
        <v>7837</v>
      </c>
      <c r="G6324">
        <v>2715</v>
      </c>
      <c r="H6324">
        <v>1826042922</v>
      </c>
      <c r="I6324">
        <v>8743</v>
      </c>
    </row>
    <row r="6325" spans="1:9" x14ac:dyDescent="0.25">
      <c r="A6325">
        <v>45</v>
      </c>
      <c r="B6325" s="1">
        <v>40431</v>
      </c>
      <c r="C6325">
        <v>72146022</v>
      </c>
      <c r="D6325" s="2">
        <f>Walmart[[#This Row],[Date]]</f>
        <v>40431</v>
      </c>
      <c r="E6325">
        <v>1</v>
      </c>
      <c r="F6325">
        <v>7087</v>
      </c>
      <c r="G6325">
        <v>2699</v>
      </c>
      <c r="H6325">
        <v>182598178</v>
      </c>
      <c r="I6325">
        <v>8743</v>
      </c>
    </row>
    <row r="6326" spans="1:9" x14ac:dyDescent="0.25">
      <c r="A6326">
        <v>45</v>
      </c>
      <c r="B6326" s="1">
        <v>40438</v>
      </c>
      <c r="C6326">
        <v>71698758</v>
      </c>
      <c r="D6326" s="2">
        <f>Walmart[[#This Row],[Date]]</f>
        <v>40438</v>
      </c>
      <c r="E6326">
        <v>0</v>
      </c>
      <c r="F6326">
        <v>6655</v>
      </c>
      <c r="G6326">
        <v>2706</v>
      </c>
      <c r="H6326">
        <v>182622509</v>
      </c>
      <c r="I6326">
        <v>8743</v>
      </c>
    </row>
    <row r="6327" spans="1:9" x14ac:dyDescent="0.25">
      <c r="A6327">
        <v>45</v>
      </c>
      <c r="B6327" s="1">
        <v>40445</v>
      </c>
      <c r="C6327">
        <v>67822858</v>
      </c>
      <c r="D6327" s="2">
        <f>Walmart[[#This Row],[Date]]</f>
        <v>40445</v>
      </c>
      <c r="E6327">
        <v>0</v>
      </c>
      <c r="F6327">
        <v>6859</v>
      </c>
      <c r="G6327">
        <v>2713</v>
      </c>
      <c r="H6327">
        <v>1826696737</v>
      </c>
      <c r="I6327">
        <v>8743</v>
      </c>
    </row>
    <row r="6328" spans="1:9" x14ac:dyDescent="0.25">
      <c r="A6328">
        <v>45</v>
      </c>
      <c r="B6328" s="1">
        <v>40452</v>
      </c>
      <c r="C6328">
        <v>69000776</v>
      </c>
      <c r="D6328" s="2">
        <f>Walmart[[#This Row],[Date]]</f>
        <v>40452</v>
      </c>
      <c r="E6328">
        <v>0</v>
      </c>
      <c r="F6328">
        <v>7058</v>
      </c>
      <c r="G6328">
        <v>2707</v>
      </c>
      <c r="H6328">
        <v>1827168385</v>
      </c>
      <c r="I6328">
        <v>8724</v>
      </c>
    </row>
    <row r="6329" spans="1:9" x14ac:dyDescent="0.25">
      <c r="A6329">
        <v>45</v>
      </c>
      <c r="B6329" s="1">
        <v>40459</v>
      </c>
      <c r="C6329">
        <v>7457821</v>
      </c>
      <c r="D6329" s="2">
        <f>Walmart[[#This Row],[Date]]</f>
        <v>40459</v>
      </c>
      <c r="E6329">
        <v>0</v>
      </c>
      <c r="F6329">
        <v>5649</v>
      </c>
      <c r="G6329">
        <v>2764</v>
      </c>
      <c r="H6329">
        <v>1827640032</v>
      </c>
      <c r="I6329">
        <v>8724</v>
      </c>
    </row>
    <row r="6330" spans="1:9" x14ac:dyDescent="0.25">
      <c r="A6330">
        <v>45</v>
      </c>
      <c r="B6330" s="1">
        <v>40466</v>
      </c>
      <c r="C6330">
        <v>7152633</v>
      </c>
      <c r="D6330" s="2">
        <f>Walmart[[#This Row],[Date]]</f>
        <v>40466</v>
      </c>
      <c r="E6330">
        <v>0</v>
      </c>
      <c r="F6330">
        <v>5861</v>
      </c>
      <c r="G6330">
        <v>2868</v>
      </c>
      <c r="H6330">
        <v>1828106203</v>
      </c>
      <c r="I6330">
        <v>8724</v>
      </c>
    </row>
    <row r="6331" spans="1:9" x14ac:dyDescent="0.25">
      <c r="A6331">
        <v>45</v>
      </c>
      <c r="B6331" s="1">
        <v>40473</v>
      </c>
      <c r="C6331">
        <v>73089937</v>
      </c>
      <c r="D6331" s="2">
        <f>Walmart[[#This Row],[Date]]</f>
        <v>40473</v>
      </c>
      <c r="E6331">
        <v>0</v>
      </c>
      <c r="F6331">
        <v>5315</v>
      </c>
      <c r="G6331">
        <v>2917</v>
      </c>
      <c r="H6331">
        <v>1828558685</v>
      </c>
      <c r="I6331">
        <v>8724</v>
      </c>
    </row>
    <row r="6332" spans="1:9" x14ac:dyDescent="0.25">
      <c r="A6332">
        <v>45</v>
      </c>
      <c r="B6332" s="1">
        <v>40480</v>
      </c>
      <c r="C6332">
        <v>73285976</v>
      </c>
      <c r="D6332" s="2">
        <f>Walmart[[#This Row],[Date]]</f>
        <v>40480</v>
      </c>
      <c r="E6332">
        <v>0</v>
      </c>
      <c r="F6332">
        <v>613</v>
      </c>
      <c r="G6332">
        <v>2921</v>
      </c>
      <c r="H6332">
        <v>1829011166</v>
      </c>
      <c r="I6332">
        <v>8724</v>
      </c>
    </row>
    <row r="6333" spans="1:9" x14ac:dyDescent="0.25">
      <c r="A6333">
        <v>45</v>
      </c>
      <c r="B6333" s="1">
        <v>40487</v>
      </c>
      <c r="C6333">
        <v>76401406</v>
      </c>
      <c r="D6333" s="2">
        <f>Walmart[[#This Row],[Date]]</f>
        <v>40487</v>
      </c>
      <c r="E6333">
        <v>0</v>
      </c>
      <c r="F6333">
        <v>4565</v>
      </c>
      <c r="G6333">
        <v>2917</v>
      </c>
      <c r="H6333">
        <v>1829463648</v>
      </c>
      <c r="I6333">
        <v>8724</v>
      </c>
    </row>
    <row r="6334" spans="1:9" x14ac:dyDescent="0.25">
      <c r="A6334">
        <v>45</v>
      </c>
      <c r="B6334" s="1">
        <v>40494</v>
      </c>
      <c r="C6334">
        <v>76564893</v>
      </c>
      <c r="D6334" s="2">
        <f>Walmart[[#This Row],[Date]]</f>
        <v>40494</v>
      </c>
      <c r="E6334">
        <v>0</v>
      </c>
      <c r="F6334">
        <v>4614</v>
      </c>
      <c r="G6334">
        <v>2931</v>
      </c>
      <c r="H6334">
        <v>1829916129</v>
      </c>
      <c r="I6334">
        <v>8724</v>
      </c>
    </row>
    <row r="6335" spans="1:9" x14ac:dyDescent="0.25">
      <c r="A6335">
        <v>45</v>
      </c>
      <c r="B6335" s="1">
        <v>40501</v>
      </c>
      <c r="C6335">
        <v>72398785</v>
      </c>
      <c r="D6335" s="2">
        <f>Walmart[[#This Row],[Date]]</f>
        <v>40501</v>
      </c>
      <c r="E6335">
        <v>0</v>
      </c>
      <c r="F6335">
        <v>5002</v>
      </c>
      <c r="G6335">
        <v>3</v>
      </c>
      <c r="H6335">
        <v>1828989385</v>
      </c>
      <c r="I6335">
        <v>8724</v>
      </c>
    </row>
    <row r="6336" spans="1:9" x14ac:dyDescent="0.25">
      <c r="A6336">
        <v>45</v>
      </c>
      <c r="B6336" s="1">
        <v>40508</v>
      </c>
      <c r="C6336">
        <v>118250016</v>
      </c>
      <c r="D6336" s="2">
        <f>Walmart[[#This Row],[Date]]</f>
        <v>40508</v>
      </c>
      <c r="E6336">
        <v>1</v>
      </c>
      <c r="F6336">
        <v>4615</v>
      </c>
      <c r="G6336">
        <v>3039</v>
      </c>
      <c r="H6336">
        <v>1827832769</v>
      </c>
      <c r="I6336">
        <v>8724</v>
      </c>
    </row>
    <row r="6337" spans="1:9" x14ac:dyDescent="0.25">
      <c r="A6337">
        <v>45</v>
      </c>
      <c r="B6337" s="1">
        <v>40515</v>
      </c>
      <c r="C6337">
        <v>8792449</v>
      </c>
      <c r="D6337" s="2">
        <f>Walmart[[#This Row],[Date]]</f>
        <v>40515</v>
      </c>
      <c r="E6337">
        <v>0</v>
      </c>
      <c r="F6337">
        <v>4093</v>
      </c>
      <c r="G6337">
        <v>3046</v>
      </c>
      <c r="H6337">
        <v>1826676154</v>
      </c>
      <c r="I6337">
        <v>8724</v>
      </c>
    </row>
    <row r="6338" spans="1:9" x14ac:dyDescent="0.25">
      <c r="A6338">
        <v>45</v>
      </c>
      <c r="B6338" s="1">
        <v>40522</v>
      </c>
      <c r="C6338">
        <v>100236434</v>
      </c>
      <c r="D6338" s="2">
        <f>Walmart[[#This Row],[Date]]</f>
        <v>40522</v>
      </c>
      <c r="E6338">
        <v>0</v>
      </c>
      <c r="F6338">
        <v>3054</v>
      </c>
      <c r="G6338">
        <v>3109</v>
      </c>
      <c r="H6338">
        <v>1825519538</v>
      </c>
      <c r="I6338">
        <v>8724</v>
      </c>
    </row>
    <row r="6339" spans="1:9" x14ac:dyDescent="0.25">
      <c r="A6339">
        <v>45</v>
      </c>
      <c r="B6339" s="1">
        <v>40529</v>
      </c>
      <c r="C6339">
        <v>112328285</v>
      </c>
      <c r="D6339" s="2">
        <f>Walmart[[#This Row],[Date]]</f>
        <v>40529</v>
      </c>
      <c r="E6339">
        <v>0</v>
      </c>
      <c r="F6339">
        <v>3051</v>
      </c>
      <c r="G6339">
        <v>314</v>
      </c>
      <c r="H6339">
        <v>182517732</v>
      </c>
      <c r="I6339">
        <v>8724</v>
      </c>
    </row>
    <row r="6340" spans="1:9" x14ac:dyDescent="0.25">
      <c r="A6340">
        <v>45</v>
      </c>
      <c r="B6340" s="1">
        <v>40536</v>
      </c>
      <c r="C6340">
        <v>168286203</v>
      </c>
      <c r="D6340" s="2">
        <f>Walmart[[#This Row],[Date]]</f>
        <v>40536</v>
      </c>
      <c r="E6340">
        <v>0</v>
      </c>
      <c r="F6340">
        <v>3059</v>
      </c>
      <c r="G6340">
        <v>3141</v>
      </c>
      <c r="H6340">
        <v>18254459</v>
      </c>
      <c r="I6340">
        <v>8724</v>
      </c>
    </row>
    <row r="6341" spans="1:9" x14ac:dyDescent="0.25">
      <c r="A6341">
        <v>45</v>
      </c>
      <c r="B6341" s="1">
        <v>40543</v>
      </c>
      <c r="C6341">
        <v>6791562</v>
      </c>
      <c r="D6341" s="2">
        <f>Walmart[[#This Row],[Date]]</f>
        <v>40543</v>
      </c>
      <c r="E6341">
        <v>1</v>
      </c>
      <c r="F6341">
        <v>2967</v>
      </c>
      <c r="G6341">
        <v>3179</v>
      </c>
      <c r="H6341">
        <v>1825714479</v>
      </c>
      <c r="I6341">
        <v>8724</v>
      </c>
    </row>
    <row r="6342" spans="1:9" x14ac:dyDescent="0.25">
      <c r="A6342">
        <v>45</v>
      </c>
      <c r="B6342" s="1">
        <v>40550</v>
      </c>
      <c r="C6342">
        <v>68025435</v>
      </c>
      <c r="D6342" s="2">
        <f>Walmart[[#This Row],[Date]]</f>
        <v>40550</v>
      </c>
      <c r="E6342">
        <v>0</v>
      </c>
      <c r="F6342">
        <v>3432</v>
      </c>
      <c r="G6342">
        <v>3193</v>
      </c>
      <c r="H6342">
        <v>1825983058</v>
      </c>
      <c r="I6342">
        <v>8549</v>
      </c>
    </row>
    <row r="6343" spans="1:9" x14ac:dyDescent="0.25">
      <c r="A6343">
        <v>45</v>
      </c>
      <c r="B6343" s="1">
        <v>40557</v>
      </c>
      <c r="C6343">
        <v>65401895</v>
      </c>
      <c r="D6343" s="2">
        <f>Walmart[[#This Row],[Date]]</f>
        <v>40557</v>
      </c>
      <c r="E6343">
        <v>0</v>
      </c>
      <c r="F6343">
        <v>2478</v>
      </c>
      <c r="G6343">
        <v>3205</v>
      </c>
      <c r="H6343">
        <v>1826585782</v>
      </c>
      <c r="I6343">
        <v>8549</v>
      </c>
    </row>
    <row r="6344" spans="1:9" x14ac:dyDescent="0.25">
      <c r="A6344">
        <v>45</v>
      </c>
      <c r="B6344" s="1">
        <v>40564</v>
      </c>
      <c r="C6344">
        <v>64428533</v>
      </c>
      <c r="D6344" s="2">
        <f>Walmart[[#This Row],[Date]]</f>
        <v>40564</v>
      </c>
      <c r="E6344">
        <v>0</v>
      </c>
      <c r="F6344">
        <v>3055</v>
      </c>
      <c r="G6344">
        <v>3229</v>
      </c>
      <c r="H6344">
        <v>1829193368</v>
      </c>
      <c r="I6344">
        <v>8549</v>
      </c>
    </row>
    <row r="6345" spans="1:9" x14ac:dyDescent="0.25">
      <c r="A6345">
        <v>45</v>
      </c>
      <c r="B6345" s="1">
        <v>40571</v>
      </c>
      <c r="C6345">
        <v>61720758</v>
      </c>
      <c r="D6345" s="2">
        <f>Walmart[[#This Row],[Date]]</f>
        <v>40571</v>
      </c>
      <c r="E6345">
        <v>0</v>
      </c>
      <c r="F6345">
        <v>2405</v>
      </c>
      <c r="G6345">
        <v>3237</v>
      </c>
      <c r="H6345">
        <v>1831800955</v>
      </c>
      <c r="I6345">
        <v>8549</v>
      </c>
    </row>
    <row r="6346" spans="1:9" x14ac:dyDescent="0.25">
      <c r="A6346">
        <v>45</v>
      </c>
      <c r="B6346" s="1">
        <v>40578</v>
      </c>
      <c r="C6346">
        <v>75944233</v>
      </c>
      <c r="D6346" s="2">
        <f>Walmart[[#This Row],[Date]]</f>
        <v>40578</v>
      </c>
      <c r="E6346">
        <v>0</v>
      </c>
      <c r="F6346">
        <v>2873</v>
      </c>
      <c r="G6346">
        <v>3231</v>
      </c>
      <c r="H6346">
        <v>1834408542</v>
      </c>
      <c r="I6346">
        <v>8549</v>
      </c>
    </row>
    <row r="6347" spans="1:9" x14ac:dyDescent="0.25">
      <c r="A6347">
        <v>45</v>
      </c>
      <c r="B6347" s="1">
        <v>40585</v>
      </c>
      <c r="C6347">
        <v>766456</v>
      </c>
      <c r="D6347" s="2">
        <f>Walmart[[#This Row],[Date]]</f>
        <v>40585</v>
      </c>
      <c r="E6347">
        <v>1</v>
      </c>
      <c r="F6347">
        <v>303</v>
      </c>
      <c r="G6347">
        <v>3239</v>
      </c>
      <c r="H6347">
        <v>1837016129</v>
      </c>
      <c r="I6347">
        <v>8549</v>
      </c>
    </row>
    <row r="6348" spans="1:9" x14ac:dyDescent="0.25">
      <c r="A6348">
        <v>45</v>
      </c>
      <c r="B6348" s="1">
        <v>40592</v>
      </c>
      <c r="C6348">
        <v>80225341</v>
      </c>
      <c r="D6348" s="2">
        <f>Walmart[[#This Row],[Date]]</f>
        <v>40592</v>
      </c>
      <c r="E6348">
        <v>0</v>
      </c>
      <c r="F6348">
        <v>407</v>
      </c>
      <c r="G6348">
        <v>3245</v>
      </c>
      <c r="H6348">
        <v>1839371353</v>
      </c>
      <c r="I6348">
        <v>8549</v>
      </c>
    </row>
    <row r="6349" spans="1:9" x14ac:dyDescent="0.25">
      <c r="A6349">
        <v>45</v>
      </c>
      <c r="B6349" s="1">
        <v>40599</v>
      </c>
      <c r="C6349">
        <v>73371678</v>
      </c>
      <c r="D6349" s="2">
        <f>Walmart[[#This Row],[Date]]</f>
        <v>40599</v>
      </c>
      <c r="E6349">
        <v>0</v>
      </c>
      <c r="F6349">
        <v>3578</v>
      </c>
      <c r="G6349">
        <v>3274</v>
      </c>
      <c r="H6349">
        <v>1841625632</v>
      </c>
      <c r="I6349">
        <v>8549</v>
      </c>
    </row>
    <row r="6350" spans="1:9" x14ac:dyDescent="0.25">
      <c r="A6350">
        <v>45</v>
      </c>
      <c r="B6350" s="1">
        <v>40606</v>
      </c>
      <c r="C6350">
        <v>76188036</v>
      </c>
      <c r="D6350" s="2">
        <f>Walmart[[#This Row],[Date]]</f>
        <v>40606</v>
      </c>
      <c r="E6350">
        <v>0</v>
      </c>
      <c r="F6350">
        <v>3865</v>
      </c>
      <c r="G6350">
        <v>3433</v>
      </c>
      <c r="H6350">
        <v>1843879911</v>
      </c>
      <c r="I6350">
        <v>8549</v>
      </c>
    </row>
    <row r="6351" spans="1:9" x14ac:dyDescent="0.25">
      <c r="A6351">
        <v>45</v>
      </c>
      <c r="B6351" s="1">
        <v>40613</v>
      </c>
      <c r="C6351">
        <v>71401473</v>
      </c>
      <c r="D6351" s="2">
        <f>Walmart[[#This Row],[Date]]</f>
        <v>40613</v>
      </c>
      <c r="E6351">
        <v>0</v>
      </c>
      <c r="F6351">
        <v>4501</v>
      </c>
      <c r="G6351">
        <v>3582</v>
      </c>
      <c r="H6351">
        <v>184613419</v>
      </c>
      <c r="I6351">
        <v>8549</v>
      </c>
    </row>
    <row r="6352" spans="1:9" x14ac:dyDescent="0.25">
      <c r="A6352">
        <v>45</v>
      </c>
      <c r="B6352" s="1">
        <v>40620</v>
      </c>
      <c r="C6352">
        <v>73356477</v>
      </c>
      <c r="D6352" s="2">
        <f>Walmart[[#This Row],[Date]]</f>
        <v>40620</v>
      </c>
      <c r="E6352">
        <v>0</v>
      </c>
      <c r="F6352">
        <v>4666</v>
      </c>
      <c r="G6352">
        <v>3631</v>
      </c>
      <c r="H6352">
        <v>184809719</v>
      </c>
      <c r="I6352">
        <v>8549</v>
      </c>
    </row>
    <row r="6353" spans="1:9" x14ac:dyDescent="0.25">
      <c r="A6353">
        <v>45</v>
      </c>
      <c r="B6353" s="1">
        <v>40627</v>
      </c>
      <c r="C6353">
        <v>71973725</v>
      </c>
      <c r="D6353" s="2">
        <f>Walmart[[#This Row],[Date]]</f>
        <v>40627</v>
      </c>
      <c r="E6353">
        <v>0</v>
      </c>
      <c r="F6353">
        <v>4176</v>
      </c>
      <c r="G6353">
        <v>3625</v>
      </c>
      <c r="H6353">
        <v>1849943679</v>
      </c>
      <c r="I6353">
        <v>8549</v>
      </c>
    </row>
    <row r="6354" spans="1:9" x14ac:dyDescent="0.25">
      <c r="A6354">
        <v>45</v>
      </c>
      <c r="B6354" s="1">
        <v>40634</v>
      </c>
      <c r="C6354">
        <v>71242576</v>
      </c>
      <c r="D6354" s="2">
        <f>Walmart[[#This Row],[Date]]</f>
        <v>40634</v>
      </c>
      <c r="E6354">
        <v>0</v>
      </c>
      <c r="F6354">
        <v>3727</v>
      </c>
      <c r="G6354">
        <v>3638</v>
      </c>
      <c r="H6354">
        <v>1851790167</v>
      </c>
      <c r="I6354">
        <v>8521</v>
      </c>
    </row>
    <row r="6355" spans="1:9" x14ac:dyDescent="0.25">
      <c r="A6355">
        <v>45</v>
      </c>
      <c r="B6355" s="1">
        <v>40641</v>
      </c>
      <c r="C6355">
        <v>75018271</v>
      </c>
      <c r="D6355" s="2">
        <f>Walmart[[#This Row],[Date]]</f>
        <v>40641</v>
      </c>
      <c r="E6355">
        <v>0</v>
      </c>
      <c r="F6355">
        <v>4871</v>
      </c>
      <c r="G6355">
        <v>372</v>
      </c>
      <c r="H6355">
        <v>1853636656</v>
      </c>
      <c r="I6355">
        <v>8521</v>
      </c>
    </row>
    <row r="6356" spans="1:9" x14ac:dyDescent="0.25">
      <c r="A6356">
        <v>45</v>
      </c>
      <c r="B6356" s="1">
        <v>40648</v>
      </c>
      <c r="C6356">
        <v>76527002</v>
      </c>
      <c r="D6356" s="2">
        <f>Walmart[[#This Row],[Date]]</f>
        <v>40648</v>
      </c>
      <c r="E6356">
        <v>0</v>
      </c>
      <c r="F6356">
        <v>5369</v>
      </c>
      <c r="G6356">
        <v>3821</v>
      </c>
      <c r="H6356">
        <v>1855339821</v>
      </c>
      <c r="I6356">
        <v>8521</v>
      </c>
    </row>
    <row r="6357" spans="1:9" x14ac:dyDescent="0.25">
      <c r="A6357">
        <v>45</v>
      </c>
      <c r="B6357" s="1">
        <v>40655</v>
      </c>
      <c r="C6357">
        <v>81363044</v>
      </c>
      <c r="D6357" s="2">
        <f>Walmart[[#This Row],[Date]]</f>
        <v>40655</v>
      </c>
      <c r="E6357">
        <v>0</v>
      </c>
      <c r="F6357">
        <v>5304</v>
      </c>
      <c r="G6357">
        <v>3892</v>
      </c>
      <c r="H6357">
        <v>1856684673</v>
      </c>
      <c r="I6357">
        <v>8521</v>
      </c>
    </row>
    <row r="6358" spans="1:9" x14ac:dyDescent="0.25">
      <c r="A6358">
        <v>45</v>
      </c>
      <c r="B6358" s="1">
        <v>40662</v>
      </c>
      <c r="C6358">
        <v>78656161</v>
      </c>
      <c r="D6358" s="2">
        <f>Walmart[[#This Row],[Date]]</f>
        <v>40662</v>
      </c>
      <c r="E6358">
        <v>0</v>
      </c>
      <c r="F6358">
        <v>6618</v>
      </c>
      <c r="G6358">
        <v>3962</v>
      </c>
      <c r="H6358">
        <v>1858029526</v>
      </c>
      <c r="I6358">
        <v>8521</v>
      </c>
    </row>
    <row r="6359" spans="1:9" x14ac:dyDescent="0.25">
      <c r="A6359">
        <v>45</v>
      </c>
      <c r="B6359" s="1">
        <v>40669</v>
      </c>
      <c r="C6359">
        <v>81015064</v>
      </c>
      <c r="D6359" s="2">
        <f>Walmart[[#This Row],[Date]]</f>
        <v>40669</v>
      </c>
      <c r="E6359">
        <v>0</v>
      </c>
      <c r="F6359">
        <v>5821</v>
      </c>
      <c r="G6359">
        <v>4046</v>
      </c>
      <c r="H6359">
        <v>1859374378</v>
      </c>
      <c r="I6359">
        <v>8521</v>
      </c>
    </row>
    <row r="6360" spans="1:9" x14ac:dyDescent="0.25">
      <c r="A6360">
        <v>45</v>
      </c>
      <c r="B6360" s="1">
        <v>40676</v>
      </c>
      <c r="C6360">
        <v>7938891</v>
      </c>
      <c r="D6360" s="2">
        <f>Walmart[[#This Row],[Date]]</f>
        <v>40676</v>
      </c>
      <c r="E6360">
        <v>0</v>
      </c>
      <c r="F6360">
        <v>6038</v>
      </c>
      <c r="G6360">
        <v>4066</v>
      </c>
      <c r="H6360">
        <v>1860719231</v>
      </c>
      <c r="I6360">
        <v>8521</v>
      </c>
    </row>
    <row r="6361" spans="1:9" x14ac:dyDescent="0.25">
      <c r="A6361">
        <v>45</v>
      </c>
      <c r="B6361" s="1">
        <v>40683</v>
      </c>
      <c r="C6361">
        <v>72716367</v>
      </c>
      <c r="D6361" s="2">
        <f>Walmart[[#This Row],[Date]]</f>
        <v>40683</v>
      </c>
      <c r="E6361">
        <v>0</v>
      </c>
      <c r="F6361">
        <v>6228</v>
      </c>
      <c r="G6361">
        <v>4062</v>
      </c>
      <c r="H6361">
        <v>1859661154</v>
      </c>
      <c r="I6361">
        <v>8521</v>
      </c>
    </row>
    <row r="6362" spans="1:9" x14ac:dyDescent="0.25">
      <c r="A6362">
        <v>45</v>
      </c>
      <c r="B6362" s="1">
        <v>40690</v>
      </c>
      <c r="C6362">
        <v>81765325</v>
      </c>
      <c r="D6362" s="2">
        <f>Walmart[[#This Row],[Date]]</f>
        <v>40690</v>
      </c>
      <c r="E6362">
        <v>0</v>
      </c>
      <c r="F6362">
        <v>697</v>
      </c>
      <c r="G6362">
        <v>3985</v>
      </c>
      <c r="H6362">
        <v>1858603077</v>
      </c>
      <c r="I6362">
        <v>8521</v>
      </c>
    </row>
    <row r="6363" spans="1:9" x14ac:dyDescent="0.25">
      <c r="A6363">
        <v>45</v>
      </c>
      <c r="B6363" s="1">
        <v>40697</v>
      </c>
      <c r="C6363">
        <v>87742345</v>
      </c>
      <c r="D6363" s="2">
        <f>Walmart[[#This Row],[Date]]</f>
        <v>40697</v>
      </c>
      <c r="E6363">
        <v>0</v>
      </c>
      <c r="F6363">
        <v>7638</v>
      </c>
      <c r="G6363">
        <v>3922</v>
      </c>
      <c r="H6363">
        <v>1857545</v>
      </c>
      <c r="I6363">
        <v>8521</v>
      </c>
    </row>
    <row r="6364" spans="1:9" x14ac:dyDescent="0.25">
      <c r="A6364">
        <v>45</v>
      </c>
      <c r="B6364" s="1">
        <v>40704</v>
      </c>
      <c r="C6364">
        <v>81439517</v>
      </c>
      <c r="D6364" s="2">
        <f>Walmart[[#This Row],[Date]]</f>
        <v>40704</v>
      </c>
      <c r="E6364">
        <v>0</v>
      </c>
      <c r="F6364">
        <v>7388</v>
      </c>
      <c r="G6364">
        <v>3881</v>
      </c>
      <c r="H6364">
        <v>1856486923</v>
      </c>
      <c r="I6364">
        <v>8521</v>
      </c>
    </row>
    <row r="6365" spans="1:9" x14ac:dyDescent="0.25">
      <c r="A6365">
        <v>45</v>
      </c>
      <c r="B6365" s="1">
        <v>40711</v>
      </c>
      <c r="C6365">
        <v>81115367</v>
      </c>
      <c r="D6365" s="2">
        <f>Walmart[[#This Row],[Date]]</f>
        <v>40711</v>
      </c>
      <c r="E6365">
        <v>0</v>
      </c>
      <c r="F6365">
        <v>6932</v>
      </c>
      <c r="G6365">
        <v>3842</v>
      </c>
      <c r="H6365">
        <v>1856719333</v>
      </c>
      <c r="I6365">
        <v>8521</v>
      </c>
    </row>
    <row r="6366" spans="1:9" x14ac:dyDescent="0.25">
      <c r="A6366">
        <v>45</v>
      </c>
      <c r="B6366" s="1">
        <v>40718</v>
      </c>
      <c r="C6366">
        <v>76286178</v>
      </c>
      <c r="D6366" s="2">
        <f>Walmart[[#This Row],[Date]]</f>
        <v>40718</v>
      </c>
      <c r="E6366">
        <v>0</v>
      </c>
      <c r="F6366">
        <v>7485</v>
      </c>
      <c r="G6366">
        <v>3804</v>
      </c>
      <c r="H6366">
        <v>1857919609</v>
      </c>
      <c r="I6366">
        <v>8521</v>
      </c>
    </row>
    <row r="6367" spans="1:9" x14ac:dyDescent="0.25">
      <c r="A6367">
        <v>45</v>
      </c>
      <c r="B6367" s="1">
        <v>40725</v>
      </c>
      <c r="C6367">
        <v>79149525</v>
      </c>
      <c r="D6367" s="2">
        <f>Walmart[[#This Row],[Date]]</f>
        <v>40725</v>
      </c>
      <c r="E6367">
        <v>0</v>
      </c>
      <c r="F6367">
        <v>7404</v>
      </c>
      <c r="G6367">
        <v>3748</v>
      </c>
      <c r="H6367">
        <v>1859119885</v>
      </c>
      <c r="I6367">
        <v>8625</v>
      </c>
    </row>
    <row r="6368" spans="1:9" x14ac:dyDescent="0.25">
      <c r="A6368">
        <v>45</v>
      </c>
      <c r="B6368" s="1">
        <v>40732</v>
      </c>
      <c r="C6368">
        <v>76871811</v>
      </c>
      <c r="D6368" s="2">
        <f>Walmart[[#This Row],[Date]]</f>
        <v>40732</v>
      </c>
      <c r="E6368">
        <v>0</v>
      </c>
      <c r="F6368">
        <v>7749</v>
      </c>
      <c r="G6368">
        <v>3711</v>
      </c>
      <c r="H6368">
        <v>186032016</v>
      </c>
      <c r="I6368">
        <v>8625</v>
      </c>
    </row>
    <row r="6369" spans="1:9" x14ac:dyDescent="0.25">
      <c r="A6369">
        <v>45</v>
      </c>
      <c r="B6369" s="1">
        <v>40739</v>
      </c>
      <c r="C6369">
        <v>7484352</v>
      </c>
      <c r="D6369" s="2">
        <f>Walmart[[#This Row],[Date]]</f>
        <v>40739</v>
      </c>
      <c r="E6369">
        <v>0</v>
      </c>
      <c r="F6369">
        <v>7847</v>
      </c>
      <c r="G6369">
        <v>376</v>
      </c>
      <c r="H6369">
        <v>1861399808</v>
      </c>
      <c r="I6369">
        <v>8625</v>
      </c>
    </row>
    <row r="6370" spans="1:9" x14ac:dyDescent="0.25">
      <c r="A6370">
        <v>45</v>
      </c>
      <c r="B6370" s="1">
        <v>40746</v>
      </c>
      <c r="C6370">
        <v>74162525</v>
      </c>
      <c r="D6370" s="2">
        <f>Walmart[[#This Row],[Date]]</f>
        <v>40746</v>
      </c>
      <c r="E6370">
        <v>0</v>
      </c>
      <c r="F6370">
        <v>8233</v>
      </c>
      <c r="G6370">
        <v>3811</v>
      </c>
      <c r="H6370">
        <v>1862177885</v>
      </c>
      <c r="I6370">
        <v>8625</v>
      </c>
    </row>
    <row r="6371" spans="1:9" x14ac:dyDescent="0.25">
      <c r="A6371">
        <v>45</v>
      </c>
      <c r="B6371" s="1">
        <v>40753</v>
      </c>
      <c r="C6371">
        <v>70468097</v>
      </c>
      <c r="D6371" s="2">
        <f>Walmart[[#This Row],[Date]]</f>
        <v>40753</v>
      </c>
      <c r="E6371">
        <v>0</v>
      </c>
      <c r="F6371">
        <v>8131</v>
      </c>
      <c r="G6371">
        <v>3829</v>
      </c>
      <c r="H6371">
        <v>1862955962</v>
      </c>
      <c r="I6371">
        <v>8625</v>
      </c>
    </row>
    <row r="6372" spans="1:9" x14ac:dyDescent="0.25">
      <c r="A6372">
        <v>45</v>
      </c>
      <c r="B6372" s="1">
        <v>40760</v>
      </c>
      <c r="C6372">
        <v>76599692</v>
      </c>
      <c r="D6372" s="2">
        <f>Walmart[[#This Row],[Date]]</f>
        <v>40760</v>
      </c>
      <c r="E6372">
        <v>0</v>
      </c>
      <c r="F6372">
        <v>7822</v>
      </c>
      <c r="G6372">
        <v>3842</v>
      </c>
      <c r="H6372">
        <v>1863734038</v>
      </c>
      <c r="I6372">
        <v>8625</v>
      </c>
    </row>
    <row r="6373" spans="1:9" x14ac:dyDescent="0.25">
      <c r="A6373">
        <v>45</v>
      </c>
      <c r="B6373" s="1">
        <v>40767</v>
      </c>
      <c r="C6373">
        <v>72418089</v>
      </c>
      <c r="D6373" s="2">
        <f>Walmart[[#This Row],[Date]]</f>
        <v>40767</v>
      </c>
      <c r="E6373">
        <v>0</v>
      </c>
      <c r="F6373">
        <v>77</v>
      </c>
      <c r="G6373">
        <v>3812</v>
      </c>
      <c r="H6373">
        <v>1864512115</v>
      </c>
      <c r="I6373">
        <v>8625</v>
      </c>
    </row>
    <row r="6374" spans="1:9" x14ac:dyDescent="0.25">
      <c r="A6374">
        <v>45</v>
      </c>
      <c r="B6374" s="1">
        <v>40774</v>
      </c>
      <c r="C6374">
        <v>71236272</v>
      </c>
      <c r="D6374" s="2">
        <f>Walmart[[#This Row],[Date]]</f>
        <v>40774</v>
      </c>
      <c r="E6374">
        <v>0</v>
      </c>
      <c r="F6374">
        <v>7298</v>
      </c>
      <c r="G6374">
        <v>3747</v>
      </c>
      <c r="H6374">
        <v>1865093071</v>
      </c>
      <c r="I6374">
        <v>8625</v>
      </c>
    </row>
    <row r="6375" spans="1:9" x14ac:dyDescent="0.25">
      <c r="A6375">
        <v>45</v>
      </c>
      <c r="B6375" s="1">
        <v>40781</v>
      </c>
      <c r="C6375">
        <v>83397901</v>
      </c>
      <c r="D6375" s="2">
        <f>Walmart[[#This Row],[Date]]</f>
        <v>40781</v>
      </c>
      <c r="E6375">
        <v>0</v>
      </c>
      <c r="F6375">
        <v>7255</v>
      </c>
      <c r="G6375">
        <v>3704</v>
      </c>
      <c r="H6375">
        <v>1865641172</v>
      </c>
      <c r="I6375">
        <v>8625</v>
      </c>
    </row>
    <row r="6376" spans="1:9" x14ac:dyDescent="0.25">
      <c r="A6376">
        <v>45</v>
      </c>
      <c r="B6376" s="1">
        <v>40788</v>
      </c>
      <c r="C6376">
        <v>72648239</v>
      </c>
      <c r="D6376" s="2">
        <f>Walmart[[#This Row],[Date]]</f>
        <v>40788</v>
      </c>
      <c r="E6376">
        <v>0</v>
      </c>
      <c r="F6376">
        <v>7063</v>
      </c>
      <c r="G6376">
        <v>3703</v>
      </c>
      <c r="H6376">
        <v>1866189274</v>
      </c>
      <c r="I6376">
        <v>8625</v>
      </c>
    </row>
    <row r="6377" spans="1:9" x14ac:dyDescent="0.25">
      <c r="A6377">
        <v>45</v>
      </c>
      <c r="B6377" s="1">
        <v>40795</v>
      </c>
      <c r="C6377">
        <v>74612956</v>
      </c>
      <c r="D6377" s="2">
        <f>Walmart[[#This Row],[Date]]</f>
        <v>40795</v>
      </c>
      <c r="E6377">
        <v>1</v>
      </c>
      <c r="F6377">
        <v>7148</v>
      </c>
      <c r="G6377">
        <v>3738</v>
      </c>
      <c r="H6377">
        <v>1866737376</v>
      </c>
      <c r="I6377">
        <v>8625</v>
      </c>
    </row>
    <row r="6378" spans="1:9" x14ac:dyDescent="0.25">
      <c r="A6378">
        <v>45</v>
      </c>
      <c r="B6378" s="1">
        <v>40802</v>
      </c>
      <c r="C6378">
        <v>71136756</v>
      </c>
      <c r="D6378" s="2">
        <f>Walmart[[#This Row],[Date]]</f>
        <v>40802</v>
      </c>
      <c r="E6378">
        <v>0</v>
      </c>
      <c r="F6378">
        <v>6917</v>
      </c>
      <c r="G6378">
        <v>3742</v>
      </c>
      <c r="H6378">
        <v>1868024</v>
      </c>
      <c r="I6378">
        <v>8625</v>
      </c>
    </row>
    <row r="6379" spans="1:9" x14ac:dyDescent="0.25">
      <c r="A6379">
        <v>45</v>
      </c>
      <c r="B6379" s="1">
        <v>40809</v>
      </c>
      <c r="C6379">
        <v>71410642</v>
      </c>
      <c r="D6379" s="2">
        <f>Walmart[[#This Row],[Date]]</f>
        <v>40809</v>
      </c>
      <c r="E6379">
        <v>0</v>
      </c>
      <c r="F6379">
        <v>6375</v>
      </c>
      <c r="G6379">
        <v>3711</v>
      </c>
      <c r="H6379">
        <v>1870295321</v>
      </c>
      <c r="I6379">
        <v>8625</v>
      </c>
    </row>
    <row r="6380" spans="1:9" x14ac:dyDescent="0.25">
      <c r="A6380">
        <v>45</v>
      </c>
      <c r="B6380" s="1">
        <v>40816</v>
      </c>
      <c r="C6380">
        <v>69898634</v>
      </c>
      <c r="D6380" s="2">
        <f>Walmart[[#This Row],[Date]]</f>
        <v>40816</v>
      </c>
      <c r="E6380">
        <v>0</v>
      </c>
      <c r="F6380">
        <v>7066</v>
      </c>
      <c r="G6380">
        <v>3645</v>
      </c>
      <c r="H6380">
        <v>1872566641</v>
      </c>
      <c r="I6380">
        <v>8625</v>
      </c>
    </row>
    <row r="6381" spans="1:9" x14ac:dyDescent="0.25">
      <c r="A6381">
        <v>45</v>
      </c>
      <c r="B6381" s="1">
        <v>40823</v>
      </c>
      <c r="C6381">
        <v>75344705</v>
      </c>
      <c r="D6381" s="2">
        <f>Walmart[[#This Row],[Date]]</f>
        <v>40823</v>
      </c>
      <c r="E6381">
        <v>0</v>
      </c>
      <c r="F6381">
        <v>5582</v>
      </c>
      <c r="G6381">
        <v>3583</v>
      </c>
      <c r="H6381">
        <v>1874837962</v>
      </c>
      <c r="I6381">
        <v>8523</v>
      </c>
    </row>
    <row r="6382" spans="1:9" x14ac:dyDescent="0.25">
      <c r="A6382">
        <v>45</v>
      </c>
      <c r="B6382" s="1">
        <v>40830</v>
      </c>
      <c r="C6382">
        <v>72094699</v>
      </c>
      <c r="D6382" s="2">
        <f>Walmart[[#This Row],[Date]]</f>
        <v>40830</v>
      </c>
      <c r="E6382">
        <v>0</v>
      </c>
      <c r="F6382">
        <v>6382</v>
      </c>
      <c r="G6382">
        <v>3541</v>
      </c>
      <c r="H6382">
        <v>1876917481</v>
      </c>
      <c r="I6382">
        <v>8523</v>
      </c>
    </row>
    <row r="6383" spans="1:9" x14ac:dyDescent="0.25">
      <c r="A6383">
        <v>45</v>
      </c>
      <c r="B6383" s="1">
        <v>40837</v>
      </c>
      <c r="C6383">
        <v>7716864</v>
      </c>
      <c r="D6383" s="2">
        <f>Walmart[[#This Row],[Date]]</f>
        <v>40837</v>
      </c>
      <c r="E6383">
        <v>0</v>
      </c>
      <c r="F6383">
        <v>596</v>
      </c>
      <c r="G6383">
        <v>357</v>
      </c>
      <c r="H6383">
        <v>1877846197</v>
      </c>
      <c r="I6383">
        <v>8523</v>
      </c>
    </row>
    <row r="6384" spans="1:9" x14ac:dyDescent="0.25">
      <c r="A6384">
        <v>45</v>
      </c>
      <c r="B6384" s="1">
        <v>40844</v>
      </c>
      <c r="C6384">
        <v>78169457</v>
      </c>
      <c r="D6384" s="2">
        <f>Walmart[[#This Row],[Date]]</f>
        <v>40844</v>
      </c>
      <c r="E6384">
        <v>0</v>
      </c>
      <c r="F6384">
        <v>5178</v>
      </c>
      <c r="G6384">
        <v>3569</v>
      </c>
      <c r="H6384">
        <v>1878774913</v>
      </c>
      <c r="I6384">
        <v>8523</v>
      </c>
    </row>
    <row r="6385" spans="1:9" x14ac:dyDescent="0.25">
      <c r="A6385">
        <v>45</v>
      </c>
      <c r="B6385" s="1">
        <v>40851</v>
      </c>
      <c r="C6385">
        <v>83342922</v>
      </c>
      <c r="D6385" s="2">
        <f>Walmart[[#This Row],[Date]]</f>
        <v>40851</v>
      </c>
      <c r="E6385">
        <v>0</v>
      </c>
      <c r="F6385">
        <v>4392</v>
      </c>
      <c r="G6385">
        <v>3551</v>
      </c>
      <c r="H6385">
        <v>1879703629</v>
      </c>
      <c r="I6385">
        <v>8523</v>
      </c>
    </row>
    <row r="6386" spans="1:9" x14ac:dyDescent="0.25">
      <c r="A6386">
        <v>45</v>
      </c>
      <c r="B6386" s="1">
        <v>40858</v>
      </c>
      <c r="C6386">
        <v>80862482</v>
      </c>
      <c r="D6386" s="2">
        <f>Walmart[[#This Row],[Date]]</f>
        <v>40858</v>
      </c>
      <c r="E6386">
        <v>0</v>
      </c>
      <c r="F6386">
        <v>4765</v>
      </c>
      <c r="G6386">
        <v>353</v>
      </c>
      <c r="H6386">
        <v>1880632345</v>
      </c>
      <c r="I6386">
        <v>8523</v>
      </c>
    </row>
    <row r="6387" spans="1:9" x14ac:dyDescent="0.25">
      <c r="A6387">
        <v>45</v>
      </c>
      <c r="B6387" s="1">
        <v>40865</v>
      </c>
      <c r="C6387">
        <v>77360377</v>
      </c>
      <c r="D6387" s="2">
        <f>Walmart[[#This Row],[Date]]</f>
        <v>40865</v>
      </c>
      <c r="E6387">
        <v>0</v>
      </c>
      <c r="F6387">
        <v>5134</v>
      </c>
      <c r="G6387">
        <v>353</v>
      </c>
      <c r="H6387">
        <v>1881983654</v>
      </c>
      <c r="I6387">
        <v>8523</v>
      </c>
    </row>
    <row r="6388" spans="1:9" x14ac:dyDescent="0.25">
      <c r="A6388">
        <v>45</v>
      </c>
      <c r="B6388" s="1">
        <v>40872</v>
      </c>
      <c r="C6388">
        <v>117067294</v>
      </c>
      <c r="D6388" s="2">
        <f>Walmart[[#This Row],[Date]]</f>
        <v>40872</v>
      </c>
      <c r="E6388">
        <v>1</v>
      </c>
      <c r="F6388">
        <v>4871</v>
      </c>
      <c r="G6388">
        <v>3492</v>
      </c>
      <c r="H6388">
        <v>1883504</v>
      </c>
      <c r="I6388">
        <v>8523</v>
      </c>
    </row>
    <row r="6389" spans="1:9" x14ac:dyDescent="0.25">
      <c r="A6389">
        <v>45</v>
      </c>
      <c r="B6389" s="1">
        <v>40879</v>
      </c>
      <c r="C6389">
        <v>87569981</v>
      </c>
      <c r="D6389" s="2">
        <f>Walmart[[#This Row],[Date]]</f>
        <v>40879</v>
      </c>
      <c r="E6389">
        <v>0</v>
      </c>
      <c r="F6389">
        <v>5019</v>
      </c>
      <c r="G6389">
        <v>3452</v>
      </c>
      <c r="H6389">
        <v>1885024346</v>
      </c>
      <c r="I6389">
        <v>8523</v>
      </c>
    </row>
    <row r="6390" spans="1:9" x14ac:dyDescent="0.25">
      <c r="A6390">
        <v>45</v>
      </c>
      <c r="B6390" s="1">
        <v>40886</v>
      </c>
      <c r="C6390">
        <v>95715531</v>
      </c>
      <c r="D6390" s="2">
        <f>Walmart[[#This Row],[Date]]</f>
        <v>40886</v>
      </c>
      <c r="E6390">
        <v>0</v>
      </c>
      <c r="F6390">
        <v>4657</v>
      </c>
      <c r="G6390">
        <v>3415</v>
      </c>
      <c r="H6390">
        <v>1886544692</v>
      </c>
      <c r="I6390">
        <v>8523</v>
      </c>
    </row>
    <row r="6391" spans="1:9" x14ac:dyDescent="0.25">
      <c r="A6391">
        <v>45</v>
      </c>
      <c r="B6391" s="1">
        <v>40893</v>
      </c>
      <c r="C6391">
        <v>107890568</v>
      </c>
      <c r="D6391" s="2">
        <f>Walmart[[#This Row],[Date]]</f>
        <v>40893</v>
      </c>
      <c r="E6391">
        <v>0</v>
      </c>
      <c r="F6391">
        <v>3993</v>
      </c>
      <c r="G6391">
        <v>3413</v>
      </c>
      <c r="H6391">
        <v>1887979349</v>
      </c>
      <c r="I6391">
        <v>8523</v>
      </c>
    </row>
    <row r="6392" spans="1:9" x14ac:dyDescent="0.25">
      <c r="A6392">
        <v>45</v>
      </c>
      <c r="B6392" s="1">
        <v>40900</v>
      </c>
      <c r="C6392">
        <v>152195799</v>
      </c>
      <c r="D6392" s="2">
        <f>Walmart[[#This Row],[Date]]</f>
        <v>40900</v>
      </c>
      <c r="E6392">
        <v>0</v>
      </c>
      <c r="F6392">
        <v>4227</v>
      </c>
      <c r="G6392">
        <v>3389</v>
      </c>
      <c r="H6392">
        <v>1889299752</v>
      </c>
      <c r="I6392">
        <v>8523</v>
      </c>
    </row>
    <row r="6393" spans="1:9" x14ac:dyDescent="0.25">
      <c r="A6393">
        <v>45</v>
      </c>
      <c r="B6393" s="1">
        <v>40907</v>
      </c>
      <c r="C6393">
        <v>86940363</v>
      </c>
      <c r="D6393" s="2">
        <f>Walmart[[#This Row],[Date]]</f>
        <v>40907</v>
      </c>
      <c r="E6393">
        <v>1</v>
      </c>
      <c r="F6393">
        <v>3779</v>
      </c>
      <c r="G6393">
        <v>3389</v>
      </c>
      <c r="H6393">
        <v>1890620155</v>
      </c>
      <c r="I6393">
        <v>8523</v>
      </c>
    </row>
    <row r="6394" spans="1:9" x14ac:dyDescent="0.25">
      <c r="A6394">
        <v>45</v>
      </c>
      <c r="B6394" s="1">
        <v>40914</v>
      </c>
      <c r="C6394">
        <v>71408105</v>
      </c>
      <c r="D6394" s="2">
        <f>Walmart[[#This Row],[Date]]</f>
        <v>40914</v>
      </c>
      <c r="E6394">
        <v>0</v>
      </c>
      <c r="F6394">
        <v>3588</v>
      </c>
      <c r="G6394">
        <v>3422</v>
      </c>
      <c r="H6394">
        <v>1891940558</v>
      </c>
      <c r="I6394">
        <v>8424</v>
      </c>
    </row>
    <row r="6395" spans="1:9" x14ac:dyDescent="0.25">
      <c r="A6395">
        <v>45</v>
      </c>
      <c r="B6395" s="1">
        <v>40921</v>
      </c>
      <c r="C6395">
        <v>67661553</v>
      </c>
      <c r="D6395" s="2">
        <f>Walmart[[#This Row],[Date]]</f>
        <v>40921</v>
      </c>
      <c r="E6395">
        <v>0</v>
      </c>
      <c r="F6395">
        <v>4118</v>
      </c>
      <c r="G6395">
        <v>3513</v>
      </c>
      <c r="H6395">
        <v>1893260962</v>
      </c>
      <c r="I6395">
        <v>8424</v>
      </c>
    </row>
    <row r="6396" spans="1:9" x14ac:dyDescent="0.25">
      <c r="A6396">
        <v>45</v>
      </c>
      <c r="B6396" s="1">
        <v>40928</v>
      </c>
      <c r="C6396">
        <v>70039221</v>
      </c>
      <c r="D6396" s="2">
        <f>Walmart[[#This Row],[Date]]</f>
        <v>40928</v>
      </c>
      <c r="E6396">
        <v>0</v>
      </c>
      <c r="F6396">
        <v>3185</v>
      </c>
      <c r="G6396">
        <v>3533</v>
      </c>
      <c r="H6396">
        <v>1894214733</v>
      </c>
      <c r="I6396">
        <v>8424</v>
      </c>
    </row>
    <row r="6397" spans="1:9" x14ac:dyDescent="0.25">
      <c r="A6397">
        <v>45</v>
      </c>
      <c r="B6397" s="1">
        <v>40935</v>
      </c>
      <c r="C6397">
        <v>62408164</v>
      </c>
      <c r="D6397" s="2">
        <f>Walmart[[#This Row],[Date]]</f>
        <v>40935</v>
      </c>
      <c r="E6397">
        <v>0</v>
      </c>
      <c r="F6397">
        <v>3793</v>
      </c>
      <c r="G6397">
        <v>3567</v>
      </c>
      <c r="H6397">
        <v>1895168505</v>
      </c>
      <c r="I6397">
        <v>8424</v>
      </c>
    </row>
    <row r="6398" spans="1:9" x14ac:dyDescent="0.25">
      <c r="A6398">
        <v>45</v>
      </c>
      <c r="B6398" s="1">
        <v>40942</v>
      </c>
      <c r="C6398">
        <v>75733095</v>
      </c>
      <c r="D6398" s="2">
        <f>Walmart[[#This Row],[Date]]</f>
        <v>40942</v>
      </c>
      <c r="E6398">
        <v>0</v>
      </c>
      <c r="F6398">
        <v>4296</v>
      </c>
      <c r="G6398">
        <v>3617</v>
      </c>
      <c r="H6398">
        <v>1896122277</v>
      </c>
      <c r="I6398">
        <v>8424</v>
      </c>
    </row>
    <row r="6399" spans="1:9" x14ac:dyDescent="0.25">
      <c r="A6399">
        <v>45</v>
      </c>
      <c r="B6399" s="1">
        <v>40949</v>
      </c>
      <c r="C6399">
        <v>80365712</v>
      </c>
      <c r="D6399" s="2">
        <f>Walmart[[#This Row],[Date]]</f>
        <v>40949</v>
      </c>
      <c r="E6399">
        <v>1</v>
      </c>
      <c r="F6399">
        <v>37</v>
      </c>
      <c r="G6399">
        <v>364</v>
      </c>
      <c r="H6399">
        <v>1897076048</v>
      </c>
      <c r="I6399">
        <v>8424</v>
      </c>
    </row>
    <row r="6400" spans="1:9" x14ac:dyDescent="0.25">
      <c r="A6400">
        <v>45</v>
      </c>
      <c r="B6400" s="1">
        <v>40956</v>
      </c>
      <c r="C6400">
        <v>85885375</v>
      </c>
      <c r="D6400" s="2">
        <f>Walmart[[#This Row],[Date]]</f>
        <v>40956</v>
      </c>
      <c r="E6400">
        <v>0</v>
      </c>
      <c r="F6400">
        <v>3685</v>
      </c>
      <c r="G6400">
        <v>3695</v>
      </c>
      <c r="H6400">
        <v>1898424834</v>
      </c>
      <c r="I6400">
        <v>8424</v>
      </c>
    </row>
    <row r="6401" spans="1:9" x14ac:dyDescent="0.25">
      <c r="A6401">
        <v>45</v>
      </c>
      <c r="B6401" s="1">
        <v>40963</v>
      </c>
      <c r="C6401">
        <v>75306078</v>
      </c>
      <c r="D6401" s="2">
        <f>Walmart[[#This Row],[Date]]</f>
        <v>40963</v>
      </c>
      <c r="E6401">
        <v>0</v>
      </c>
      <c r="F6401">
        <v>4286</v>
      </c>
      <c r="G6401">
        <v>3739</v>
      </c>
      <c r="H6401">
        <v>1900069881</v>
      </c>
      <c r="I6401">
        <v>8424</v>
      </c>
    </row>
    <row r="6402" spans="1:9" x14ac:dyDescent="0.25">
      <c r="A6402">
        <v>45</v>
      </c>
      <c r="B6402" s="1">
        <v>40970</v>
      </c>
      <c r="C6402">
        <v>78279601</v>
      </c>
      <c r="D6402" s="2">
        <f>Walmart[[#This Row],[Date]]</f>
        <v>40970</v>
      </c>
      <c r="E6402">
        <v>0</v>
      </c>
      <c r="F6402">
        <v>4155</v>
      </c>
      <c r="G6402">
        <v>3816</v>
      </c>
      <c r="H6402">
        <v>1901714927</v>
      </c>
      <c r="I6402">
        <v>8424</v>
      </c>
    </row>
    <row r="6403" spans="1:9" x14ac:dyDescent="0.25">
      <c r="A6403">
        <v>45</v>
      </c>
      <c r="B6403" s="1">
        <v>40977</v>
      </c>
      <c r="C6403">
        <v>77696887</v>
      </c>
      <c r="D6403" s="2">
        <f>Walmart[[#This Row],[Date]]</f>
        <v>40977</v>
      </c>
      <c r="E6403">
        <v>0</v>
      </c>
      <c r="F6403">
        <v>4552</v>
      </c>
      <c r="G6403">
        <v>3848</v>
      </c>
      <c r="H6403">
        <v>1903359973</v>
      </c>
      <c r="I6403">
        <v>8424</v>
      </c>
    </row>
    <row r="6404" spans="1:9" x14ac:dyDescent="0.25">
      <c r="A6404">
        <v>45</v>
      </c>
      <c r="B6404" s="1">
        <v>40984</v>
      </c>
      <c r="C6404">
        <v>78834023</v>
      </c>
      <c r="D6404" s="2">
        <f>Walmart[[#This Row],[Date]]</f>
        <v>40984</v>
      </c>
      <c r="E6404">
        <v>0</v>
      </c>
      <c r="F6404">
        <v>5056</v>
      </c>
      <c r="G6404">
        <v>3862</v>
      </c>
      <c r="H6404">
        <v>1904618964</v>
      </c>
      <c r="I6404">
        <v>8424</v>
      </c>
    </row>
    <row r="6405" spans="1:9" x14ac:dyDescent="0.25">
      <c r="A6405">
        <v>45</v>
      </c>
      <c r="B6405" s="1">
        <v>40991</v>
      </c>
      <c r="C6405">
        <v>79183537</v>
      </c>
      <c r="D6405" s="2">
        <f>Walmart[[#This Row],[Date]]</f>
        <v>40991</v>
      </c>
      <c r="E6405">
        <v>0</v>
      </c>
      <c r="F6405">
        <v>5945</v>
      </c>
      <c r="G6405">
        <v>39</v>
      </c>
      <c r="H6405">
        <v>1905363213</v>
      </c>
      <c r="I6405">
        <v>8424</v>
      </c>
    </row>
    <row r="6406" spans="1:9" x14ac:dyDescent="0.25">
      <c r="A6406">
        <v>45</v>
      </c>
      <c r="B6406" s="1">
        <v>40998</v>
      </c>
      <c r="C6406">
        <v>77725406</v>
      </c>
      <c r="D6406" s="2">
        <f>Walmart[[#This Row],[Date]]</f>
        <v>40998</v>
      </c>
      <c r="E6406">
        <v>0</v>
      </c>
      <c r="F6406">
        <v>5004</v>
      </c>
      <c r="G6406">
        <v>3953</v>
      </c>
      <c r="H6406">
        <v>1906107463</v>
      </c>
      <c r="I6406">
        <v>8424</v>
      </c>
    </row>
    <row r="6407" spans="1:9" x14ac:dyDescent="0.25">
      <c r="A6407">
        <v>45</v>
      </c>
      <c r="B6407" s="1">
        <v>41005</v>
      </c>
      <c r="C6407">
        <v>89947943</v>
      </c>
      <c r="D6407" s="2">
        <f>Walmart[[#This Row],[Date]]</f>
        <v>41005</v>
      </c>
      <c r="E6407">
        <v>0</v>
      </c>
      <c r="F6407">
        <v>4973</v>
      </c>
      <c r="G6407">
        <v>3996</v>
      </c>
      <c r="H6407">
        <v>1906851712</v>
      </c>
      <c r="I6407">
        <v>8567</v>
      </c>
    </row>
    <row r="6408" spans="1:9" x14ac:dyDescent="0.25">
      <c r="A6408">
        <v>45</v>
      </c>
      <c r="B6408" s="1">
        <v>41012</v>
      </c>
      <c r="C6408">
        <v>7819706</v>
      </c>
      <c r="D6408" s="2">
        <f>Walmart[[#This Row],[Date]]</f>
        <v>41012</v>
      </c>
      <c r="E6408">
        <v>0</v>
      </c>
      <c r="F6408">
        <v>5183</v>
      </c>
      <c r="G6408">
        <v>4044</v>
      </c>
      <c r="H6408">
        <v>1907595962</v>
      </c>
      <c r="I6408">
        <v>8567</v>
      </c>
    </row>
    <row r="6409" spans="1:9" x14ac:dyDescent="0.25">
      <c r="A6409">
        <v>45</v>
      </c>
      <c r="B6409" s="1">
        <v>41019</v>
      </c>
      <c r="C6409">
        <v>77666174</v>
      </c>
      <c r="D6409" s="2">
        <f>Walmart[[#This Row],[Date]]</f>
        <v>41019</v>
      </c>
      <c r="E6409">
        <v>0</v>
      </c>
      <c r="F6409">
        <v>6313</v>
      </c>
      <c r="G6409">
        <v>4027</v>
      </c>
      <c r="H6409">
        <v>1908138013</v>
      </c>
      <c r="I6409">
        <v>8567</v>
      </c>
    </row>
    <row r="6410" spans="1:9" x14ac:dyDescent="0.25">
      <c r="A6410">
        <v>45</v>
      </c>
      <c r="B6410" s="1">
        <v>41026</v>
      </c>
      <c r="C6410">
        <v>71157188</v>
      </c>
      <c r="D6410" s="2">
        <f>Walmart[[#This Row],[Date]]</f>
        <v>41026</v>
      </c>
      <c r="E6410">
        <v>0</v>
      </c>
      <c r="F6410">
        <v>532</v>
      </c>
      <c r="G6410">
        <v>4004</v>
      </c>
      <c r="H6410">
        <v>1908680064</v>
      </c>
      <c r="I6410">
        <v>8567</v>
      </c>
    </row>
    <row r="6411" spans="1:9" x14ac:dyDescent="0.25">
      <c r="A6411">
        <v>45</v>
      </c>
      <c r="B6411" s="1">
        <v>41033</v>
      </c>
      <c r="C6411">
        <v>78230068</v>
      </c>
      <c r="D6411" s="2">
        <f>Walmart[[#This Row],[Date]]</f>
        <v>41033</v>
      </c>
      <c r="E6411">
        <v>0</v>
      </c>
      <c r="F6411">
        <v>5521</v>
      </c>
      <c r="G6411">
        <v>3951</v>
      </c>
      <c r="H6411">
        <v>1909222115</v>
      </c>
      <c r="I6411">
        <v>8567</v>
      </c>
    </row>
    <row r="6412" spans="1:9" x14ac:dyDescent="0.25">
      <c r="A6412">
        <v>45</v>
      </c>
      <c r="B6412" s="1">
        <v>41040</v>
      </c>
      <c r="C6412">
        <v>77048737</v>
      </c>
      <c r="D6412" s="2">
        <f>Walmart[[#This Row],[Date]]</f>
        <v>41040</v>
      </c>
      <c r="E6412">
        <v>0</v>
      </c>
      <c r="F6412">
        <v>6124</v>
      </c>
      <c r="G6412">
        <v>3889</v>
      </c>
      <c r="H6412">
        <v>1909764167</v>
      </c>
      <c r="I6412">
        <v>8567</v>
      </c>
    </row>
    <row r="6413" spans="1:9" x14ac:dyDescent="0.25">
      <c r="A6413">
        <v>45</v>
      </c>
      <c r="B6413" s="1">
        <v>41047</v>
      </c>
      <c r="C6413">
        <v>80084228</v>
      </c>
      <c r="D6413" s="2">
        <f>Walmart[[#This Row],[Date]]</f>
        <v>41047</v>
      </c>
      <c r="E6413">
        <v>0</v>
      </c>
      <c r="F6413">
        <v>663</v>
      </c>
      <c r="G6413">
        <v>3848</v>
      </c>
      <c r="H6413">
        <v>1909964479</v>
      </c>
      <c r="I6413">
        <v>8567</v>
      </c>
    </row>
    <row r="6414" spans="1:9" x14ac:dyDescent="0.25">
      <c r="A6414">
        <v>45</v>
      </c>
      <c r="B6414" s="1">
        <v>41054</v>
      </c>
      <c r="C6414">
        <v>81774117</v>
      </c>
      <c r="D6414" s="2">
        <f>Walmart[[#This Row],[Date]]</f>
        <v>41054</v>
      </c>
      <c r="E6414">
        <v>0</v>
      </c>
      <c r="F6414">
        <v>6721</v>
      </c>
      <c r="G6414">
        <v>3798</v>
      </c>
      <c r="H6414">
        <v>1910028096</v>
      </c>
      <c r="I6414">
        <v>8567</v>
      </c>
    </row>
    <row r="6415" spans="1:9" x14ac:dyDescent="0.25">
      <c r="A6415">
        <v>45</v>
      </c>
      <c r="B6415" s="1">
        <v>41061</v>
      </c>
      <c r="C6415">
        <v>83714463</v>
      </c>
      <c r="D6415" s="2">
        <f>Walmart[[#This Row],[Date]]</f>
        <v>41061</v>
      </c>
      <c r="E6415">
        <v>0</v>
      </c>
      <c r="F6415">
        <v>7448</v>
      </c>
      <c r="G6415">
        <v>3742</v>
      </c>
      <c r="H6415">
        <v>1910091712</v>
      </c>
      <c r="I6415">
        <v>8567</v>
      </c>
    </row>
    <row r="6416" spans="1:9" x14ac:dyDescent="0.25">
      <c r="A6416">
        <v>45</v>
      </c>
      <c r="B6416" s="1">
        <v>41068</v>
      </c>
      <c r="C6416">
        <v>795133</v>
      </c>
      <c r="D6416" s="2">
        <f>Walmart[[#This Row],[Date]]</f>
        <v>41068</v>
      </c>
      <c r="E6416">
        <v>0</v>
      </c>
      <c r="F6416">
        <v>643</v>
      </c>
      <c r="G6416">
        <v>3689</v>
      </c>
      <c r="H6416">
        <v>1910155329</v>
      </c>
      <c r="I6416">
        <v>8567</v>
      </c>
    </row>
    <row r="6417" spans="1:9" x14ac:dyDescent="0.25">
      <c r="A6417">
        <v>45</v>
      </c>
      <c r="B6417" s="1">
        <v>41075</v>
      </c>
      <c r="C6417">
        <v>82149818</v>
      </c>
      <c r="D6417" s="2">
        <f>Walmart[[#This Row],[Date]]</f>
        <v>41075</v>
      </c>
      <c r="E6417">
        <v>0</v>
      </c>
      <c r="F6417">
        <v>7193</v>
      </c>
      <c r="G6417">
        <v>362</v>
      </c>
      <c r="H6417">
        <v>1910299731</v>
      </c>
      <c r="I6417">
        <v>8567</v>
      </c>
    </row>
    <row r="6418" spans="1:9" x14ac:dyDescent="0.25">
      <c r="A6418">
        <v>45</v>
      </c>
      <c r="B6418" s="1">
        <v>41082</v>
      </c>
      <c r="C6418">
        <v>82256916</v>
      </c>
      <c r="D6418" s="2">
        <f>Walmart[[#This Row],[Date]]</f>
        <v>41082</v>
      </c>
      <c r="E6418">
        <v>0</v>
      </c>
      <c r="F6418">
        <v>7422</v>
      </c>
      <c r="G6418">
        <v>3564</v>
      </c>
      <c r="H6418">
        <v>1910646096</v>
      </c>
      <c r="I6418">
        <v>8567</v>
      </c>
    </row>
    <row r="6419" spans="1:9" x14ac:dyDescent="0.25">
      <c r="A6419">
        <v>45</v>
      </c>
      <c r="B6419" s="1">
        <v>41089</v>
      </c>
      <c r="C6419">
        <v>77336771</v>
      </c>
      <c r="D6419" s="2">
        <f>Walmart[[#This Row],[Date]]</f>
        <v>41089</v>
      </c>
      <c r="E6419">
        <v>0</v>
      </c>
      <c r="F6419">
        <v>7522</v>
      </c>
      <c r="G6419">
        <v>3506</v>
      </c>
      <c r="H6419">
        <v>1910992462</v>
      </c>
      <c r="I6419">
        <v>8567</v>
      </c>
    </row>
    <row r="6420" spans="1:9" x14ac:dyDescent="0.25">
      <c r="A6420">
        <v>45</v>
      </c>
      <c r="B6420" s="1">
        <v>41096</v>
      </c>
      <c r="C6420">
        <v>8433611</v>
      </c>
      <c r="D6420" s="2">
        <f>Walmart[[#This Row],[Date]]</f>
        <v>41096</v>
      </c>
      <c r="E6420">
        <v>0</v>
      </c>
      <c r="F6420">
        <v>8299</v>
      </c>
      <c r="G6420">
        <v>3475</v>
      </c>
      <c r="H6420">
        <v>1911338827</v>
      </c>
      <c r="I6420">
        <v>8684</v>
      </c>
    </row>
    <row r="6421" spans="1:9" x14ac:dyDescent="0.25">
      <c r="A6421">
        <v>45</v>
      </c>
      <c r="B6421" s="1">
        <v>41103</v>
      </c>
      <c r="C6421">
        <v>74981708</v>
      </c>
      <c r="D6421" s="2">
        <f>Walmart[[#This Row],[Date]]</f>
        <v>41103</v>
      </c>
      <c r="E6421">
        <v>0</v>
      </c>
      <c r="F6421">
        <v>7997</v>
      </c>
      <c r="G6421">
        <v>3523</v>
      </c>
      <c r="H6421">
        <v>1911685192</v>
      </c>
      <c r="I6421">
        <v>8684</v>
      </c>
    </row>
    <row r="6422" spans="1:9" x14ac:dyDescent="0.25">
      <c r="A6422">
        <v>45</v>
      </c>
      <c r="B6422" s="1">
        <v>41110</v>
      </c>
      <c r="C6422">
        <v>73761365</v>
      </c>
      <c r="D6422" s="2">
        <f>Walmart[[#This Row],[Date]]</f>
        <v>41110</v>
      </c>
      <c r="E6422">
        <v>0</v>
      </c>
      <c r="F6422">
        <v>7889</v>
      </c>
      <c r="G6422">
        <v>3567</v>
      </c>
      <c r="H6422">
        <v>1911670428</v>
      </c>
      <c r="I6422">
        <v>8684</v>
      </c>
    </row>
    <row r="6423" spans="1:9" x14ac:dyDescent="0.25">
      <c r="A6423">
        <v>45</v>
      </c>
      <c r="B6423" s="1">
        <v>41117</v>
      </c>
      <c r="C6423">
        <v>71167158</v>
      </c>
      <c r="D6423" s="2">
        <f>Walmart[[#This Row],[Date]]</f>
        <v>41117</v>
      </c>
      <c r="E6423">
        <v>0</v>
      </c>
      <c r="F6423">
        <v>772</v>
      </c>
      <c r="G6423">
        <v>3647</v>
      </c>
      <c r="H6423">
        <v>1911655664</v>
      </c>
      <c r="I6423">
        <v>8684</v>
      </c>
    </row>
    <row r="6424" spans="1:9" x14ac:dyDescent="0.25">
      <c r="A6424">
        <v>45</v>
      </c>
      <c r="B6424" s="1">
        <v>41124</v>
      </c>
      <c r="C6424">
        <v>72572951</v>
      </c>
      <c r="D6424" s="2">
        <f>Walmart[[#This Row],[Date]]</f>
        <v>41124</v>
      </c>
      <c r="E6424">
        <v>0</v>
      </c>
      <c r="F6424">
        <v>7658</v>
      </c>
      <c r="G6424">
        <v>3654</v>
      </c>
      <c r="H6424">
        <v>19116409</v>
      </c>
      <c r="I6424">
        <v>8684</v>
      </c>
    </row>
    <row r="6425" spans="1:9" x14ac:dyDescent="0.25">
      <c r="A6425">
        <v>45</v>
      </c>
      <c r="B6425" s="1">
        <v>41131</v>
      </c>
      <c r="C6425">
        <v>73303732</v>
      </c>
      <c r="D6425" s="2">
        <f>Walmart[[#This Row],[Date]]</f>
        <v>41131</v>
      </c>
      <c r="E6425">
        <v>0</v>
      </c>
      <c r="F6425">
        <v>7865</v>
      </c>
      <c r="G6425">
        <v>3722</v>
      </c>
      <c r="H6425">
        <v>1911626135</v>
      </c>
      <c r="I6425">
        <v>8684</v>
      </c>
    </row>
    <row r="6426" spans="1:9" x14ac:dyDescent="0.25">
      <c r="A6426">
        <v>45</v>
      </c>
      <c r="B6426" s="1">
        <v>41138</v>
      </c>
      <c r="C6426">
        <v>72249693</v>
      </c>
      <c r="D6426" s="2">
        <f>Walmart[[#This Row],[Date]]</f>
        <v>41138</v>
      </c>
      <c r="E6426">
        <v>0</v>
      </c>
      <c r="F6426">
        <v>7571</v>
      </c>
      <c r="G6426">
        <v>3807</v>
      </c>
      <c r="H6426">
        <v>1912284919</v>
      </c>
      <c r="I6426">
        <v>8684</v>
      </c>
    </row>
    <row r="6427" spans="1:9" x14ac:dyDescent="0.25">
      <c r="A6427">
        <v>45</v>
      </c>
      <c r="B6427" s="1">
        <v>41145</v>
      </c>
      <c r="C6427">
        <v>71823226</v>
      </c>
      <c r="D6427" s="2">
        <f>Walmart[[#This Row],[Date]]</f>
        <v>41145</v>
      </c>
      <c r="E6427">
        <v>0</v>
      </c>
      <c r="F6427">
        <v>7262</v>
      </c>
      <c r="G6427">
        <v>3834</v>
      </c>
      <c r="H6427">
        <v>1913448865</v>
      </c>
      <c r="I6427">
        <v>8684</v>
      </c>
    </row>
    <row r="6428" spans="1:9" x14ac:dyDescent="0.25">
      <c r="A6428">
        <v>45</v>
      </c>
      <c r="B6428" s="1">
        <v>41152</v>
      </c>
      <c r="C6428">
        <v>73429787</v>
      </c>
      <c r="D6428" s="2">
        <f>Walmart[[#This Row],[Date]]</f>
        <v>41152</v>
      </c>
      <c r="E6428">
        <v>0</v>
      </c>
      <c r="F6428">
        <v>7509</v>
      </c>
      <c r="G6428">
        <v>3867</v>
      </c>
      <c r="H6428">
        <v>191461281</v>
      </c>
      <c r="I6428">
        <v>8684</v>
      </c>
    </row>
    <row r="6429" spans="1:9" x14ac:dyDescent="0.25">
      <c r="A6429">
        <v>45</v>
      </c>
      <c r="B6429" s="1">
        <v>41159</v>
      </c>
      <c r="C6429">
        <v>76651266</v>
      </c>
      <c r="D6429" s="2">
        <f>Walmart[[#This Row],[Date]]</f>
        <v>41159</v>
      </c>
      <c r="E6429">
        <v>1</v>
      </c>
      <c r="F6429">
        <v>757</v>
      </c>
      <c r="G6429">
        <v>3911</v>
      </c>
      <c r="H6429">
        <v>1915776756</v>
      </c>
      <c r="I6429">
        <v>8684</v>
      </c>
    </row>
    <row r="6430" spans="1:9" x14ac:dyDescent="0.25">
      <c r="A6430">
        <v>45</v>
      </c>
      <c r="B6430" s="1">
        <v>41166</v>
      </c>
      <c r="C6430">
        <v>70223827</v>
      </c>
      <c r="D6430" s="2">
        <f>Walmart[[#This Row],[Date]]</f>
        <v>41166</v>
      </c>
      <c r="E6430">
        <v>0</v>
      </c>
      <c r="F6430">
        <v>6787</v>
      </c>
      <c r="G6430">
        <v>3948</v>
      </c>
      <c r="H6430">
        <v>19169985</v>
      </c>
      <c r="I6430">
        <v>8684</v>
      </c>
    </row>
    <row r="6431" spans="1:9" x14ac:dyDescent="0.25">
      <c r="A6431">
        <v>45</v>
      </c>
      <c r="B6431" s="1">
        <v>41173</v>
      </c>
      <c r="C6431">
        <v>7230862</v>
      </c>
      <c r="D6431" s="2">
        <f>Walmart[[#This Row],[Date]]</f>
        <v>41173</v>
      </c>
      <c r="E6431">
        <v>0</v>
      </c>
      <c r="F6431">
        <v>6532</v>
      </c>
      <c r="G6431">
        <v>4038</v>
      </c>
      <c r="H6431">
        <v>1918567038</v>
      </c>
      <c r="I6431">
        <v>8684</v>
      </c>
    </row>
    <row r="6432" spans="1:9" x14ac:dyDescent="0.25">
      <c r="A6432">
        <v>45</v>
      </c>
      <c r="B6432" s="1">
        <v>41180</v>
      </c>
      <c r="C6432">
        <v>71317395</v>
      </c>
      <c r="D6432" s="2">
        <f>Walmart[[#This Row],[Date]]</f>
        <v>41180</v>
      </c>
      <c r="E6432">
        <v>0</v>
      </c>
      <c r="F6432">
        <v>6488</v>
      </c>
      <c r="G6432">
        <v>3997</v>
      </c>
      <c r="H6432">
        <v>1920135577</v>
      </c>
      <c r="I6432">
        <v>8684</v>
      </c>
    </row>
    <row r="6433" spans="1:9" x14ac:dyDescent="0.25">
      <c r="A6433">
        <v>45</v>
      </c>
      <c r="B6433" s="1">
        <v>41187</v>
      </c>
      <c r="C6433">
        <v>73345507</v>
      </c>
      <c r="D6433" s="2">
        <f>Walmart[[#This Row],[Date]]</f>
        <v>41187</v>
      </c>
      <c r="E6433">
        <v>0</v>
      </c>
      <c r="F6433">
        <v>6489</v>
      </c>
      <c r="G6433">
        <v>3985</v>
      </c>
      <c r="H6433">
        <v>1921704115</v>
      </c>
      <c r="I6433">
        <v>8667</v>
      </c>
    </row>
    <row r="6434" spans="1:9" x14ac:dyDescent="0.25">
      <c r="A6434">
        <v>45</v>
      </c>
      <c r="B6434" s="1">
        <v>41194</v>
      </c>
      <c r="C6434">
        <v>73446436</v>
      </c>
      <c r="D6434" s="2">
        <f>Walmart[[#This Row],[Date]]</f>
        <v>41194</v>
      </c>
      <c r="E6434">
        <v>0</v>
      </c>
      <c r="F6434">
        <v>5447</v>
      </c>
      <c r="G6434">
        <v>4</v>
      </c>
      <c r="H6434">
        <v>1923272654</v>
      </c>
      <c r="I6434">
        <v>8667</v>
      </c>
    </row>
    <row r="6435" spans="1:9" x14ac:dyDescent="0.25">
      <c r="A6435">
        <v>45</v>
      </c>
      <c r="B6435" s="1">
        <v>41201</v>
      </c>
      <c r="C6435">
        <v>71812553</v>
      </c>
      <c r="D6435" s="2">
        <f>Walmart[[#This Row],[Date]]</f>
        <v>41201</v>
      </c>
      <c r="E6435">
        <v>0</v>
      </c>
      <c r="F6435">
        <v>5647</v>
      </c>
      <c r="G6435">
        <v>3969</v>
      </c>
      <c r="H6435">
        <v>1923308542</v>
      </c>
      <c r="I6435">
        <v>8667</v>
      </c>
    </row>
    <row r="6436" spans="1:9" x14ac:dyDescent="0.25">
      <c r="A6436">
        <v>45</v>
      </c>
      <c r="B6436" s="1">
        <v>41208</v>
      </c>
      <c r="C6436">
        <v>76028143</v>
      </c>
      <c r="D6436" s="2">
        <f>Walmart[[#This Row],[Date]]</f>
        <v>41208</v>
      </c>
      <c r="E6436">
        <v>0</v>
      </c>
      <c r="F6436">
        <v>5885</v>
      </c>
      <c r="G6436">
        <v>3882</v>
      </c>
      <c r="H6436">
        <v>1923088989</v>
      </c>
      <c r="I6436">
        <v>8667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M E A A B Q S w M E F A A C A A g A j Q x 5 V s A 3 b d m l A A A A 9 g A A A B I A H A B D b 2 5 m a W c v U G F j a 2 F n Z S 5 4 b W w g o h g A K K A U A A A A A A A A A A A A A A A A A A A A A A A A A A A A h Y 9 B D o I w F E S v Q r q n L d U Y Q j 4 l 0 a 0 k R h P j t q k V G q E Q W i x 3 c + G R v I I Y R d 2 5 n D d v M X O / 3 i A b 6 i q 4 q M 7 q x q Q o w h Q F y s j m q E 2 R o t 6 d w h h l H D Z C n k W h g l E 2 N h n s M U W l c 2 1 C i P c e + x l u u o I w S i N y y N c 7 W a p a o I + s / 8 u h N t Y J I x X i s H + N 4 Q x H 0 R z H C 4 Y p k A l C r s 1 X Y O P e Z / s D Y d V X r u 8 U b 1 2 4 3 A K Z I p D 3 B / 4 A U E s D B B Q A A g A I A I 0 M e V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N D H l W 6 V Y M 9 V w B A A B j A g A A E w A c A E Z v c m 1 1 b G F z L 1 N l Y 3 R p b 2 4 x L m 0 g o h g A K K A U A A A A A A A A A A A A A A A A A A A A A A A A A A A A d V F N a w I x E L 0 L / o e w v S i E B a U t p b I H W W v 1 0 G L Z L R 6 0 S N y d a t r Z j C S z w i L + n v 6 Q / r H G D 7 B F m 8 v M v J d 5 8 y Z x k L E m I 5 J D b H X q t X r N L Z W F X I w V F s q y i A Q C 1 2 v C n z 4 Z B g / E b h 3 2 K C s L M N z o a 4 Q w 3 j G G X S O I 7 6 e P m g f l f P q k j R 5 Z + g C m o 9 Z U 2 W y p 1 z A 9 1 m H m 1 k F T T n q A u t A M N g p k I E V M W B b G R X d S P J i M c m 0 W U a t 9 0 5 b i p S S G h C u E 6 J S G z 2 T g r S k P H q + C W M 3 h + 0 v h k p z w 8 w t a 6 5 x c 4 H 2 n a u 6 v 7 z G G A a g c r G v s l 5 J i c o S 7 i E m m U F k X s S 1 / 6 6 Z 6 R a K L 3 q b K 6 S S X W m X c O 9 n i Y D u t V u A a / 7 q Q m 0 2 Q M F n w e w 4 N 3 1 6 H u 4 a t F J u g p 3 i H s q 9 F 7 v M 9 O A b 4 x G q W K A R 3 3 j I g 1 L m q Z n 1 U i 3 M 2 h W L l z X J 5 a V q / B J y N r M 4 u c P F o e A 6 + G i + H V O 0 + / S + 7 b d Z r 2 l x + p s 4 P U E s B A i 0 A F A A C A A g A j Q x 5 V s A 3 b d m l A A A A 9 g A A A B I A A A A A A A A A A A A A A A A A A A A A A E N v b m Z p Z y 9 Q Y W N r Y W d l L n h t b F B L A Q I t A B Q A A g A I A I 0 M e V Y P y u m r p A A A A O k A A A A T A A A A A A A A A A A A A A A A A P E A A A B b Q 2 9 u d G V u d F 9 U e X B l c 1 0 u e G 1 s U E s B A i 0 A F A A C A A g A j Q x 5 V u l W D P V c A Q A A Y w I A A B M A A A A A A A A A A A A A A A A A 4 g E A A E Z v c m 1 1 b G F z L 1 N l Y 3 R p b 2 4 x L m 1 Q S w U G A A A A A A M A A w D C A A A A i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Y Q w A A A A A A A A / D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h b G 1 h c n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X Y W x t Y X J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0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M t M j V U M D E 6 M z Y 6 M j Y u M j A 1 N j Q w M F o i I C 8 + P E V u d H J 5 I F R 5 c G U 9 I k Z p b G x D b 2 x 1 b W 5 U e X B l c y I g V m F s d W U 9 I n N B d 2 t E Q X d N R E F 3 T T 0 i I C 8 + P E V u d H J 5 I F R 5 c G U 9 I k Z p b G x D b 2 x 1 b W 5 O Y W 1 l c y I g V m F s d W U 9 I n N b J n F 1 b 3 Q 7 U 3 R v c m U m c X V v d D s s J n F 1 b 3 Q 7 R G F 0 Z S Z x d W 9 0 O y w m c X V v d D t X Z W V r b H l f U 2 F s Z X M m c X V v d D s s J n F 1 b 3 Q 7 S G 9 s a W R h e V 9 G b G F n J n F 1 b 3 Q 7 L C Z x d W 9 0 O 1 R l b X B l c m F 0 d X J l J n F 1 b 3 Q 7 L C Z x d W 9 0 O 0 Z 1 Z W x f U H J p Y 2 U m c X V v d D s s J n F 1 b 3 Q 7 Q 1 B J J n F 1 b 3 Q 7 L C Z x d W 9 0 O 1 V u Z W 1 w b G 9 5 b W V u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d h b G 1 h c n Q v Q X V 0 b 1 J l b W 9 2 Z W R D b 2 x 1 b W 5 z M S 5 7 U 3 R v c m U s M H 0 m c X V v d D s s J n F 1 b 3 Q 7 U 2 V j d G l v b j E v V 2 F s b W F y d C 9 B d X R v U m V t b 3 Z l Z E N v b H V t b n M x L n t E Y X R l L D F 9 J n F 1 b 3 Q 7 L C Z x d W 9 0 O 1 N l Y 3 R p b 2 4 x L 1 d h b G 1 h c n Q v Q X V 0 b 1 J l b W 9 2 Z W R D b 2 x 1 b W 5 z M S 5 7 V 2 V l a 2 x 5 X 1 N h b G V z L D J 9 J n F 1 b 3 Q 7 L C Z x d W 9 0 O 1 N l Y 3 R p b 2 4 x L 1 d h b G 1 h c n Q v Q X V 0 b 1 J l b W 9 2 Z W R D b 2 x 1 b W 5 z M S 5 7 S G 9 s a W R h e V 9 G b G F n L D N 9 J n F 1 b 3 Q 7 L C Z x d W 9 0 O 1 N l Y 3 R p b 2 4 x L 1 d h b G 1 h c n Q v Q X V 0 b 1 J l b W 9 2 Z W R D b 2 x 1 b W 5 z M S 5 7 V G V t c G V y Y X R 1 c m U s N H 0 m c X V v d D s s J n F 1 b 3 Q 7 U 2 V j d G l v b j E v V 2 F s b W F y d C 9 B d X R v U m V t b 3 Z l Z E N v b H V t b n M x L n t G d W V s X 1 B y a W N l L D V 9 J n F 1 b 3 Q 7 L C Z x d W 9 0 O 1 N l Y 3 R p b 2 4 x L 1 d h b G 1 h c n Q v Q X V 0 b 1 J l b W 9 2 Z W R D b 2 x 1 b W 5 z M S 5 7 Q 1 B J L D Z 9 J n F 1 b 3 Q 7 L C Z x d W 9 0 O 1 N l Y 3 R p b 2 4 x L 1 d h b G 1 h c n Q v Q X V 0 b 1 J l b W 9 2 Z W R D b 2 x 1 b W 5 z M S 5 7 V W 5 l b X B s b 3 l t Z W 5 0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d h b G 1 h c n Q v Q X V 0 b 1 J l b W 9 2 Z W R D b 2 x 1 b W 5 z M S 5 7 U 3 R v c m U s M H 0 m c X V v d D s s J n F 1 b 3 Q 7 U 2 V j d G l v b j E v V 2 F s b W F y d C 9 B d X R v U m V t b 3 Z l Z E N v b H V t b n M x L n t E Y X R l L D F 9 J n F 1 b 3 Q 7 L C Z x d W 9 0 O 1 N l Y 3 R p b 2 4 x L 1 d h b G 1 h c n Q v Q X V 0 b 1 J l b W 9 2 Z W R D b 2 x 1 b W 5 z M S 5 7 V 2 V l a 2 x 5 X 1 N h b G V z L D J 9 J n F 1 b 3 Q 7 L C Z x d W 9 0 O 1 N l Y 3 R p b 2 4 x L 1 d h b G 1 h c n Q v Q X V 0 b 1 J l b W 9 2 Z W R D b 2 x 1 b W 5 z M S 5 7 S G 9 s a W R h e V 9 G b G F n L D N 9 J n F 1 b 3 Q 7 L C Z x d W 9 0 O 1 N l Y 3 R p b 2 4 x L 1 d h b G 1 h c n Q v Q X V 0 b 1 J l b W 9 2 Z W R D b 2 x 1 b W 5 z M S 5 7 V G V t c G V y Y X R 1 c m U s N H 0 m c X V v d D s s J n F 1 b 3 Q 7 U 2 V j d G l v b j E v V 2 F s b W F y d C 9 B d X R v U m V t b 3 Z l Z E N v b H V t b n M x L n t G d W V s X 1 B y a W N l L D V 9 J n F 1 b 3 Q 7 L C Z x d W 9 0 O 1 N l Y 3 R p b 2 4 x L 1 d h b G 1 h c n Q v Q X V 0 b 1 J l b W 9 2 Z W R D b 2 x 1 b W 5 z M S 5 7 Q 1 B J L D Z 9 J n F 1 b 3 Q 7 L C Z x d W 9 0 O 1 N l Y 3 R p b 2 4 x L 1 d h b G 1 h c n Q v Q X V 0 b 1 J l b W 9 2 Z W R D b 2 x 1 b W 5 z M S 5 7 V W 5 l b X B s b 3 l t Z W 5 0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X Y W x t Y X J 0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F s b W F y d C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F s b W F y d C 9 U a X B v J T I w Q W x 0 Z X J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E B x A p X 1 E i U i 4 K g 8 4 C Q s 4 l A A A A A A C A A A A A A A Q Z g A A A A E A A C A A A A D C 5 H 8 B 2 p b O C 4 C s u U 3 X P T m r q l R 7 x T G C w j v d 8 V W T Y e m D U w A A A A A O g A A A A A I A A C A A A A A k 5 r M E s E J F 9 i T G M X y N b q D / j G 0 1 / K Z Y S H 0 1 W b Z k k b r 0 V F A A A A C A N 3 6 w p i 8 I I O I Q Z c K c 2 p c C X J m Q H N 4 T Q 6 V E X i b g A 7 s R / z d E y G l S W R x J q I W L x x v 5 5 J G 5 x X r s z b H 4 e 4 f A j M + z I R m v 4 P g P E 0 u Y 0 X M 1 W K b T n H I j H E A A A A C M j O 2 o g Q / O G w i L a w y t R g k 5 Y 6 O 4 6 x z 2 7 Q F h 5 K a + f 3 f 6 w C K n d + 9 p U I 4 b P k W g m / Q y w W x b M T B u j 5 Q E n L S W 8 a K p S I R G < / D a t a M a s h u p > 
</file>

<file path=customXml/itemProps1.xml><?xml version="1.0" encoding="utf-8"?>
<ds:datastoreItem xmlns:ds="http://schemas.openxmlformats.org/officeDocument/2006/customXml" ds:itemID="{67A684F4-B4C9-4C82-B921-8C758D91DD8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Planilha1</vt:lpstr>
      <vt:lpstr>Walmart</vt:lpstr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Suzano</dc:creator>
  <cp:lastModifiedBy>Rafael Suzano</cp:lastModifiedBy>
  <dcterms:created xsi:type="dcterms:W3CDTF">2015-06-05T18:19:34Z</dcterms:created>
  <dcterms:modified xsi:type="dcterms:W3CDTF">2023-03-25T02:31:48Z</dcterms:modified>
</cp:coreProperties>
</file>