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<sst xmlns="http://schemas.openxmlformats.org/spreadsheetml/2006/main" count="9" uniqueCount="5">
  <si>
    <t xml:space="preserve">WF area limits</t>
  </si>
  <si>
    <t xml:space="preserve">x (m)</t>
  </si>
  <si>
    <t xml:space="preserve">y (m)</t>
  </si>
  <si>
    <t xml:space="preserve">OSS coordinates</t>
  </si>
  <si>
    <t xml:space="preserve">WT coordinates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</si>
</sst>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#,##0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6" activeCellId="0" sqref="B6"/>
    </sheetView>
  </sheetViews>
  <sheetFormatPr defaultColWidth="8.964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  <c r="B2" s="1" t="s">
        <v>2</v>
      </c>
    </row>
    <row r="3" customFormat="false" ht="15" hidden="false" customHeight="false" outlineLevel="0" collapsed="false">
      <c r="A3" s="1" t="n">
        <v>633000</v>
      </c>
      <c r="B3" s="1" t="n">
        <v>6262500</v>
      </c>
    </row>
    <row r="4" customFormat="false" ht="15" hidden="false" customHeight="false" outlineLevel="0" collapsed="false">
      <c r="A4" s="1" t="n">
        <v>630500</v>
      </c>
      <c r="B4" s="1" t="n">
        <v>6287000</v>
      </c>
    </row>
    <row r="5" customFormat="false" ht="15" hidden="false" customHeight="false" outlineLevel="0" collapsed="false">
      <c r="A5" s="1" t="n">
        <v>634336.6</v>
      </c>
      <c r="B5" s="1" t="n">
        <f aca="false">6286316+1000</f>
        <v>6287316</v>
      </c>
    </row>
    <row r="6" customFormat="false" ht="15" hidden="false" customHeight="false" outlineLevel="0" collapsed="false">
      <c r="A6" s="1" t="n">
        <v>645000</v>
      </c>
      <c r="B6" s="1" t="n">
        <v>6272500</v>
      </c>
    </row>
    <row r="7" customFormat="false" ht="15" hidden="false" customHeight="false" outlineLevel="0" collapsed="false">
      <c r="A7" s="1" t="n">
        <v>633000</v>
      </c>
      <c r="B7" s="1" t="n">
        <v>6262500</v>
      </c>
    </row>
    <row r="9" customFormat="false" ht="15" hidden="false" customHeight="false" outlineLevel="0" collapsed="false">
      <c r="A9" s="2"/>
      <c r="B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96484375" defaultRowHeight="15" zeroHeight="false" outlineLevelRow="0" outlineLevelCol="0"/>
  <cols>
    <col collapsed="false" customWidth="true" hidden="false" outlineLevel="0" max="1" min="1" style="1" width="9.98"/>
  </cols>
  <sheetData>
    <row r="1" customFormat="false" ht="15" hidden="false" customHeight="false" outlineLevel="0" collapsed="false">
      <c r="A1" s="1" t="s">
        <v>3</v>
      </c>
    </row>
    <row r="2" customFormat="false" ht="15" hidden="false" customHeight="false" outlineLevel="0" collapsed="false">
      <c r="A2" s="1" t="s">
        <v>1</v>
      </c>
      <c r="B2" s="1" t="s">
        <v>2</v>
      </c>
    </row>
    <row r="3" customFormat="false" ht="15" hidden="false" customHeight="false" outlineLevel="0" collapsed="false">
      <c r="A3" s="3" t="n">
        <v>631993.78</v>
      </c>
      <c r="B3" s="3" t="n">
        <v>6274929.1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3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E113" activeCellId="0" sqref="E113"/>
    </sheetView>
  </sheetViews>
  <sheetFormatPr defaultColWidth="8.96484375" defaultRowHeight="15" zeroHeight="false" outlineLevelRow="0" outlineLevelCol="0"/>
  <sheetData>
    <row r="1" customFormat="false" ht="15" hidden="false" customHeight="false" outlineLevel="0" collapsed="false">
      <c r="A1" s="1" t="s">
        <v>4</v>
      </c>
    </row>
    <row r="2" customFormat="false" ht="15" hidden="false" customHeight="false" outlineLevel="0" collapsed="false">
      <c r="A2" s="1" t="s">
        <v>1</v>
      </c>
      <c r="B2" s="1" t="s">
        <v>2</v>
      </c>
      <c r="I2" s="1" t="n">
        <v>500</v>
      </c>
    </row>
    <row r="3" customFormat="false" ht="15" hidden="false" customHeight="false" outlineLevel="0" collapsed="false">
      <c r="A3" s="2" t="n">
        <v>634391.9</v>
      </c>
      <c r="B3" s="2" t="n">
        <v>6264751</v>
      </c>
      <c r="E3" s="1" t="n">
        <f aca="false">MIN(B:B)</f>
        <v>6264751</v>
      </c>
    </row>
    <row r="4" customFormat="false" ht="15" hidden="false" customHeight="false" outlineLevel="0" collapsed="false">
      <c r="A4" s="2" t="n">
        <v>634426.4</v>
      </c>
      <c r="B4" s="2" t="n">
        <v>6265371</v>
      </c>
      <c r="E4" s="1" t="n">
        <f aca="false">MAX(A:A)</f>
        <v>642718</v>
      </c>
    </row>
    <row r="5" customFormat="false" ht="15" hidden="false" customHeight="false" outlineLevel="0" collapsed="false">
      <c r="A5" s="2" t="n">
        <v>634452.4</v>
      </c>
      <c r="B5" s="2" t="n">
        <v>6265992</v>
      </c>
      <c r="I5" s="2" t="n">
        <v>631606</v>
      </c>
      <c r="J5" s="2" t="n">
        <v>6283397</v>
      </c>
    </row>
    <row r="6" customFormat="false" ht="15" hidden="false" customHeight="false" outlineLevel="0" collapsed="false">
      <c r="A6" s="2" t="n">
        <v>634469.8</v>
      </c>
      <c r="B6" s="2" t="n">
        <v>6266613</v>
      </c>
    </row>
    <row r="7" customFormat="false" ht="15" hidden="false" customHeight="false" outlineLevel="0" collapsed="false">
      <c r="A7" s="2" t="n">
        <v>634478.6</v>
      </c>
      <c r="B7" s="2" t="n">
        <v>6267234</v>
      </c>
      <c r="I7" s="2" t="n">
        <f aca="false">I5-$I$2</f>
        <v>631106</v>
      </c>
      <c r="J7" s="2" t="n">
        <f aca="false">J5-$I$2</f>
        <v>6282897</v>
      </c>
    </row>
    <row r="8" customFormat="false" ht="15" hidden="false" customHeight="false" outlineLevel="0" collapsed="false">
      <c r="A8" s="2" t="n">
        <v>634478.9</v>
      </c>
      <c r="B8" s="2" t="n">
        <v>6267855</v>
      </c>
    </row>
    <row r="9" customFormat="false" ht="15" hidden="false" customHeight="false" outlineLevel="0" collapsed="false">
      <c r="A9" s="2" t="n">
        <v>634470.6</v>
      </c>
      <c r="B9" s="2" t="n">
        <v>6268476</v>
      </c>
    </row>
    <row r="10" customFormat="false" ht="15" hidden="false" customHeight="false" outlineLevel="0" collapsed="false">
      <c r="A10" s="2" t="n">
        <v>634453.8</v>
      </c>
      <c r="B10" s="2" t="n">
        <v>6269097</v>
      </c>
    </row>
    <row r="11" customFormat="false" ht="15" hidden="false" customHeight="false" outlineLevel="0" collapsed="false">
      <c r="A11" s="2" t="n">
        <v>634428.6</v>
      </c>
      <c r="B11" s="2" t="n">
        <v>6269718</v>
      </c>
      <c r="I11" s="2" t="n">
        <v>641537</v>
      </c>
      <c r="J11" s="2" t="n">
        <v>6271242</v>
      </c>
    </row>
    <row r="12" customFormat="false" ht="15" hidden="false" customHeight="false" outlineLevel="0" collapsed="false">
      <c r="A12" s="2" t="n">
        <v>634394.6</v>
      </c>
      <c r="B12" s="2" t="n">
        <v>6270338</v>
      </c>
      <c r="I12" s="2" t="n">
        <f aca="false">I11+$I$2</f>
        <v>642037</v>
      </c>
      <c r="J12" s="2" t="n">
        <f aca="false">J11-$I$2</f>
        <v>6270742</v>
      </c>
    </row>
    <row r="13" customFormat="false" ht="15" hidden="false" customHeight="false" outlineLevel="0" collapsed="false">
      <c r="A13" s="2" t="n">
        <v>634343.4</v>
      </c>
      <c r="B13" s="2" t="n">
        <v>6271072</v>
      </c>
    </row>
    <row r="14" customFormat="false" ht="15" hidden="false" customHeight="false" outlineLevel="0" collapsed="false">
      <c r="A14" s="2" t="n">
        <v>634280.6</v>
      </c>
      <c r="B14" s="2" t="n">
        <v>6271806</v>
      </c>
    </row>
    <row r="15" customFormat="false" ht="15" hidden="false" customHeight="false" outlineLevel="0" collapsed="false">
      <c r="A15" s="2" t="n">
        <v>634205.3</v>
      </c>
      <c r="B15" s="2" t="n">
        <v>6272538</v>
      </c>
    </row>
    <row r="16" customFormat="false" ht="15" hidden="false" customHeight="false" outlineLevel="0" collapsed="false">
      <c r="A16" s="2" t="n">
        <v>634127.6</v>
      </c>
      <c r="B16" s="2" t="n">
        <v>6273195</v>
      </c>
    </row>
    <row r="17" customFormat="false" ht="15" hidden="false" customHeight="false" outlineLevel="0" collapsed="false">
      <c r="A17" s="2" t="n">
        <v>634040.3</v>
      </c>
      <c r="B17" s="2" t="n">
        <v>6273851</v>
      </c>
    </row>
    <row r="18" customFormat="false" ht="15" hidden="false" customHeight="false" outlineLevel="0" collapsed="false">
      <c r="A18" s="2" t="n">
        <v>633943.3</v>
      </c>
      <c r="B18" s="2" t="n">
        <v>6274505</v>
      </c>
    </row>
    <row r="19" customFormat="false" ht="15" hidden="false" customHeight="false" outlineLevel="0" collapsed="false">
      <c r="A19" s="2" t="n">
        <v>633836.6</v>
      </c>
      <c r="B19" s="2" t="n">
        <v>6275158</v>
      </c>
      <c r="I19" s="2" t="n">
        <v>631606</v>
      </c>
      <c r="J19" s="2" t="n">
        <v>6283397</v>
      </c>
    </row>
    <row r="20" customFormat="false" ht="15" hidden="false" customHeight="false" outlineLevel="0" collapsed="false">
      <c r="A20" s="2" t="n">
        <v>633720.3</v>
      </c>
      <c r="B20" s="2" t="n">
        <v>6275810</v>
      </c>
    </row>
    <row r="21" customFormat="false" ht="15" hidden="false" customHeight="false" outlineLevel="0" collapsed="false">
      <c r="A21" s="2" t="n">
        <v>633594.4</v>
      </c>
      <c r="B21" s="2" t="n">
        <v>6276459</v>
      </c>
    </row>
    <row r="22" customFormat="false" ht="15" hidden="false" customHeight="false" outlineLevel="0" collapsed="false">
      <c r="A22" s="2" t="n">
        <v>633458.8</v>
      </c>
      <c r="B22" s="2" t="n">
        <v>6277107</v>
      </c>
    </row>
    <row r="23" customFormat="false" ht="15" hidden="false" customHeight="false" outlineLevel="0" collapsed="false">
      <c r="A23" s="2" t="n">
        <v>633191</v>
      </c>
      <c r="B23" s="2" t="n">
        <v>6278267</v>
      </c>
    </row>
    <row r="24" customFormat="false" ht="15" hidden="false" customHeight="false" outlineLevel="0" collapsed="false">
      <c r="A24" s="2" t="n">
        <v>633045</v>
      </c>
      <c r="B24" s="2" t="n">
        <v>6278846</v>
      </c>
    </row>
    <row r="25" customFormat="false" ht="15" hidden="false" customHeight="false" outlineLevel="0" collapsed="false">
      <c r="A25" s="2" t="n">
        <v>632892</v>
      </c>
      <c r="B25" s="2" t="n">
        <v>6279423</v>
      </c>
    </row>
    <row r="26" customFormat="false" ht="15" hidden="false" customHeight="false" outlineLevel="0" collapsed="false">
      <c r="A26" s="2" t="n">
        <v>632731</v>
      </c>
      <c r="B26" s="2" t="n">
        <v>6279997</v>
      </c>
      <c r="I26" s="1" t="n">
        <v>6283397</v>
      </c>
    </row>
    <row r="27" customFormat="false" ht="15" hidden="false" customHeight="false" outlineLevel="0" collapsed="false">
      <c r="A27" s="2" t="n">
        <v>632562</v>
      </c>
      <c r="B27" s="2" t="n">
        <v>6280570</v>
      </c>
    </row>
    <row r="28" customFormat="false" ht="15" hidden="false" customHeight="false" outlineLevel="0" collapsed="false">
      <c r="A28" s="2" t="n">
        <v>632386</v>
      </c>
      <c r="B28" s="2" t="n">
        <v>6281140</v>
      </c>
    </row>
    <row r="29" customFormat="false" ht="15" hidden="false" customHeight="false" outlineLevel="0" collapsed="false">
      <c r="A29" s="2" t="n">
        <v>632202</v>
      </c>
      <c r="B29" s="2" t="n">
        <v>6281709</v>
      </c>
    </row>
    <row r="30" customFormat="false" ht="15" hidden="false" customHeight="false" outlineLevel="0" collapsed="false">
      <c r="A30" s="2" t="n">
        <v>632011</v>
      </c>
      <c r="B30" s="2" t="n">
        <v>6282274</v>
      </c>
    </row>
    <row r="31" customFormat="false" ht="15" hidden="false" customHeight="false" outlineLevel="0" collapsed="false">
      <c r="A31" s="2" t="n">
        <v>631812</v>
      </c>
      <c r="B31" s="2" t="n">
        <v>6282837</v>
      </c>
    </row>
    <row r="32" customFormat="false" ht="15" hidden="false" customHeight="false" outlineLevel="0" collapsed="false">
      <c r="A32" s="2" t="n">
        <v>631606</v>
      </c>
      <c r="B32" s="2" t="n">
        <v>6283397</v>
      </c>
    </row>
    <row r="33" customFormat="false" ht="15" hidden="false" customHeight="false" outlineLevel="0" collapsed="false">
      <c r="A33" s="2" t="n">
        <v>635583.1</v>
      </c>
      <c r="B33" s="2" t="n">
        <v>6265833</v>
      </c>
    </row>
    <row r="34" customFormat="false" ht="15" hidden="false" customHeight="false" outlineLevel="0" collapsed="false">
      <c r="A34" s="2" t="n">
        <v>636167.7</v>
      </c>
      <c r="B34" s="2" t="n">
        <v>6266364</v>
      </c>
    </row>
    <row r="35" customFormat="false" ht="15" hidden="false" customHeight="false" outlineLevel="0" collapsed="false">
      <c r="A35" s="2" t="n">
        <v>636171.3</v>
      </c>
      <c r="B35" s="2" t="n">
        <v>6267251</v>
      </c>
    </row>
    <row r="36" customFormat="false" ht="15" hidden="false" customHeight="false" outlineLevel="0" collapsed="false">
      <c r="A36" s="2" t="n">
        <v>636141.9</v>
      </c>
      <c r="B36" s="2" t="n">
        <v>6268127</v>
      </c>
    </row>
    <row r="37" customFormat="false" ht="15" hidden="false" customHeight="false" outlineLevel="0" collapsed="false">
      <c r="A37" s="2" t="n">
        <v>636089.7</v>
      </c>
      <c r="B37" s="2" t="n">
        <v>6269001</v>
      </c>
    </row>
    <row r="38" customFormat="false" ht="15" hidden="false" customHeight="false" outlineLevel="0" collapsed="false">
      <c r="A38" s="2" t="n">
        <v>636014.6</v>
      </c>
      <c r="B38" s="2" t="n">
        <v>6269875</v>
      </c>
    </row>
    <row r="39" customFormat="false" ht="15" hidden="false" customHeight="false" outlineLevel="0" collapsed="false">
      <c r="A39" s="2" t="n">
        <v>635916.9</v>
      </c>
      <c r="B39" s="2" t="n">
        <v>6270746</v>
      </c>
    </row>
    <row r="40" customFormat="false" ht="15" hidden="false" customHeight="false" outlineLevel="0" collapsed="false">
      <c r="A40" s="2" t="n">
        <v>635796.5</v>
      </c>
      <c r="B40" s="2" t="n">
        <v>6271614</v>
      </c>
    </row>
    <row r="41" customFormat="false" ht="15" hidden="false" customHeight="false" outlineLevel="0" collapsed="false">
      <c r="A41" s="2" t="n">
        <v>635442.4</v>
      </c>
      <c r="B41" s="2" t="n">
        <v>6273559</v>
      </c>
    </row>
    <row r="42" customFormat="false" ht="15" hidden="false" customHeight="false" outlineLevel="0" collapsed="false">
      <c r="A42" s="2" t="n">
        <v>635243.1</v>
      </c>
      <c r="B42" s="2" t="n">
        <v>6274436</v>
      </c>
    </row>
    <row r="43" customFormat="false" ht="15" hidden="false" customHeight="false" outlineLevel="0" collapsed="false">
      <c r="A43" s="2" t="n">
        <v>634775.3</v>
      </c>
      <c r="B43" s="2" t="n">
        <v>6276173</v>
      </c>
    </row>
    <row r="44" customFormat="false" ht="15" hidden="false" customHeight="false" outlineLevel="0" collapsed="false">
      <c r="A44" s="2" t="n">
        <v>632420.6</v>
      </c>
      <c r="B44" s="2" t="n">
        <v>6283397</v>
      </c>
    </row>
    <row r="45" customFormat="false" ht="15" hidden="false" customHeight="false" outlineLevel="0" collapsed="false">
      <c r="A45" s="2" t="n">
        <v>636774</v>
      </c>
      <c r="B45" s="2" t="n">
        <v>6266915</v>
      </c>
    </row>
    <row r="46" customFormat="false" ht="15" hidden="false" customHeight="false" outlineLevel="0" collapsed="false">
      <c r="A46" s="2" t="n">
        <v>637369</v>
      </c>
      <c r="B46" s="2" t="n">
        <v>6267456</v>
      </c>
    </row>
    <row r="47" customFormat="false" ht="15" hidden="false" customHeight="false" outlineLevel="0" collapsed="false">
      <c r="A47" s="2" t="n">
        <v>637965</v>
      </c>
      <c r="B47" s="2" t="n">
        <v>6267997</v>
      </c>
    </row>
    <row r="48" customFormat="false" ht="15" hidden="false" customHeight="false" outlineLevel="0" collapsed="false">
      <c r="A48" s="2" t="n">
        <v>637778.8</v>
      </c>
      <c r="B48" s="2" t="n">
        <v>6268927</v>
      </c>
    </row>
    <row r="49" customFormat="false" ht="15" hidden="false" customHeight="false" outlineLevel="0" collapsed="false">
      <c r="A49" s="2" t="n">
        <v>637578.8</v>
      </c>
      <c r="B49" s="2" t="n">
        <v>6269854</v>
      </c>
    </row>
    <row r="50" customFormat="false" ht="15" hidden="false" customHeight="false" outlineLevel="0" collapsed="false">
      <c r="A50" s="2" t="n">
        <v>637365.2</v>
      </c>
      <c r="B50" s="2" t="n">
        <v>6270777</v>
      </c>
    </row>
    <row r="51" customFormat="false" ht="15" hidden="false" customHeight="false" outlineLevel="0" collapsed="false">
      <c r="A51" s="2" t="n">
        <v>637137.9</v>
      </c>
      <c r="B51" s="2" t="n">
        <v>6271698</v>
      </c>
    </row>
    <row r="52" customFormat="false" ht="15" hidden="false" customHeight="false" outlineLevel="0" collapsed="false">
      <c r="A52" s="2" t="n">
        <v>636897.3</v>
      </c>
      <c r="B52" s="2" t="n">
        <v>6272615</v>
      </c>
    </row>
    <row r="53" customFormat="false" ht="15" hidden="false" customHeight="false" outlineLevel="0" collapsed="false">
      <c r="A53" s="2" t="n">
        <v>636649.9</v>
      </c>
      <c r="B53" s="2" t="n">
        <v>6273483</v>
      </c>
    </row>
    <row r="54" customFormat="false" ht="15" hidden="false" customHeight="false" outlineLevel="0" collapsed="false">
      <c r="A54" s="2" t="n">
        <v>636402.5</v>
      </c>
      <c r="B54" s="2" t="n">
        <v>6274352</v>
      </c>
    </row>
    <row r="55" customFormat="false" ht="15" hidden="false" customHeight="false" outlineLevel="0" collapsed="false">
      <c r="A55" s="2" t="n">
        <v>636141</v>
      </c>
      <c r="B55" s="2" t="n">
        <v>6275170</v>
      </c>
    </row>
    <row r="56" customFormat="false" ht="15" hidden="false" customHeight="false" outlineLevel="0" collapsed="false">
      <c r="A56" s="2" t="n">
        <v>635875.2</v>
      </c>
      <c r="B56" s="2" t="n">
        <v>6275987</v>
      </c>
    </row>
    <row r="57" customFormat="false" ht="15" hidden="false" customHeight="false" outlineLevel="0" collapsed="false">
      <c r="A57" s="2" t="n">
        <v>635589</v>
      </c>
      <c r="B57" s="2" t="n">
        <v>6276850</v>
      </c>
    </row>
    <row r="58" customFormat="false" ht="15" hidden="false" customHeight="false" outlineLevel="0" collapsed="false">
      <c r="A58" s="2" t="n">
        <v>635330.6</v>
      </c>
      <c r="B58" s="2" t="n">
        <v>6277617</v>
      </c>
    </row>
    <row r="59" customFormat="false" ht="15" hidden="false" customHeight="false" outlineLevel="0" collapsed="false">
      <c r="A59" s="2" t="n">
        <v>635051.9</v>
      </c>
      <c r="B59" s="2" t="n">
        <v>6278430</v>
      </c>
    </row>
    <row r="60" customFormat="false" ht="15" hidden="false" customHeight="false" outlineLevel="0" collapsed="false">
      <c r="A60" s="2" t="n">
        <v>634768.9</v>
      </c>
      <c r="B60" s="2" t="n">
        <v>6279241</v>
      </c>
    </row>
    <row r="61" customFormat="false" ht="15" hidden="false" customHeight="false" outlineLevel="0" collapsed="false">
      <c r="A61" s="2" t="n">
        <v>634309</v>
      </c>
      <c r="B61" s="2" t="n">
        <v>6280530</v>
      </c>
    </row>
    <row r="62" customFormat="false" ht="15" hidden="false" customHeight="false" outlineLevel="0" collapsed="false">
      <c r="A62" s="2" t="n">
        <v>634072</v>
      </c>
      <c r="B62" s="2" t="n">
        <v>6281189</v>
      </c>
    </row>
    <row r="63" customFormat="false" ht="15" hidden="false" customHeight="false" outlineLevel="0" collapsed="false">
      <c r="A63" s="2" t="n">
        <v>633166</v>
      </c>
      <c r="B63" s="2" t="n">
        <v>6283679</v>
      </c>
    </row>
    <row r="64" customFormat="false" ht="15" hidden="false" customHeight="false" outlineLevel="0" collapsed="false">
      <c r="A64" s="2" t="n">
        <v>632816</v>
      </c>
      <c r="B64" s="2" t="n">
        <v>6284616</v>
      </c>
    </row>
    <row r="65" customFormat="false" ht="15" hidden="false" customHeight="false" outlineLevel="0" collapsed="false">
      <c r="A65" s="2" t="n">
        <v>632598.3</v>
      </c>
      <c r="B65" s="2" t="n">
        <v>6285195</v>
      </c>
    </row>
    <row r="66" customFormat="false" ht="15" hidden="false" customHeight="false" outlineLevel="0" collapsed="false">
      <c r="A66" s="2" t="n">
        <v>632383.7</v>
      </c>
      <c r="B66" s="2" t="n">
        <v>6285756</v>
      </c>
    </row>
    <row r="67" customFormat="false" ht="15" hidden="false" customHeight="false" outlineLevel="0" collapsed="false">
      <c r="A67" s="2" t="n">
        <v>632069</v>
      </c>
      <c r="B67" s="2" t="n">
        <v>6286316</v>
      </c>
    </row>
    <row r="68" customFormat="false" ht="15" hidden="false" customHeight="false" outlineLevel="0" collapsed="false">
      <c r="A68" s="2" t="n">
        <v>638560</v>
      </c>
      <c r="B68" s="2" t="n">
        <v>6268538</v>
      </c>
    </row>
    <row r="69" customFormat="false" ht="15" hidden="false" customHeight="false" outlineLevel="0" collapsed="false">
      <c r="A69" s="2" t="n">
        <v>639155</v>
      </c>
      <c r="B69" s="2" t="n">
        <v>6269079</v>
      </c>
    </row>
    <row r="70" customFormat="false" ht="15" hidden="false" customHeight="false" outlineLevel="0" collapsed="false">
      <c r="A70" s="2" t="n">
        <v>639751</v>
      </c>
      <c r="B70" s="2" t="n">
        <v>6269619</v>
      </c>
    </row>
    <row r="71" customFormat="false" ht="15" hidden="false" customHeight="false" outlineLevel="0" collapsed="false">
      <c r="A71" s="2" t="n">
        <v>639421</v>
      </c>
      <c r="B71" s="2" t="n">
        <v>6270433</v>
      </c>
    </row>
    <row r="72" customFormat="false" ht="15" hidden="false" customHeight="false" outlineLevel="0" collapsed="false">
      <c r="A72" s="2" t="n">
        <v>639089</v>
      </c>
      <c r="B72" s="2" t="n">
        <v>6271245</v>
      </c>
    </row>
    <row r="73" customFormat="false" ht="15" hidden="false" customHeight="false" outlineLevel="0" collapsed="false">
      <c r="A73" s="2" t="n">
        <v>638755</v>
      </c>
      <c r="B73" s="2" t="n">
        <v>6272056</v>
      </c>
    </row>
    <row r="74" customFormat="false" ht="15" hidden="false" customHeight="false" outlineLevel="0" collapsed="false">
      <c r="A74" s="2" t="n">
        <v>638418</v>
      </c>
      <c r="B74" s="2" t="n">
        <v>6272866</v>
      </c>
    </row>
    <row r="75" customFormat="false" ht="15" hidden="false" customHeight="false" outlineLevel="0" collapsed="false">
      <c r="A75" s="2" t="n">
        <v>637736</v>
      </c>
      <c r="B75" s="2" t="n">
        <v>6274483</v>
      </c>
    </row>
    <row r="76" customFormat="false" ht="15" hidden="false" customHeight="false" outlineLevel="0" collapsed="false">
      <c r="A76" s="2" t="n">
        <v>637391</v>
      </c>
      <c r="B76" s="2" t="n">
        <v>6275290</v>
      </c>
    </row>
    <row r="77" customFormat="false" ht="15" hidden="false" customHeight="false" outlineLevel="0" collapsed="false">
      <c r="A77" s="2" t="n">
        <v>636695</v>
      </c>
      <c r="B77" s="2" t="n">
        <v>6276901</v>
      </c>
    </row>
    <row r="78" customFormat="false" ht="15" hidden="false" customHeight="false" outlineLevel="0" collapsed="false">
      <c r="A78" s="2" t="n">
        <v>632985</v>
      </c>
      <c r="B78" s="2" t="n">
        <v>6286311</v>
      </c>
    </row>
    <row r="79" customFormat="false" ht="15" hidden="false" customHeight="false" outlineLevel="0" collapsed="false">
      <c r="A79" s="2" t="n">
        <v>640346</v>
      </c>
      <c r="B79" s="2" t="n">
        <v>6270160</v>
      </c>
    </row>
    <row r="80" customFormat="false" ht="15" hidden="false" customHeight="false" outlineLevel="0" collapsed="false">
      <c r="A80" s="2" t="n">
        <v>640942</v>
      </c>
      <c r="B80" s="2" t="n">
        <v>6270701</v>
      </c>
    </row>
    <row r="81" customFormat="false" ht="15" hidden="false" customHeight="false" outlineLevel="0" collapsed="false">
      <c r="A81" s="2" t="n">
        <v>641537</v>
      </c>
      <c r="B81" s="2" t="n">
        <v>6271242</v>
      </c>
    </row>
    <row r="82" customFormat="false" ht="15" hidden="false" customHeight="false" outlineLevel="0" collapsed="false">
      <c r="A82" s="2" t="n">
        <v>640697.9</v>
      </c>
      <c r="B82" s="2" t="n">
        <v>6271605</v>
      </c>
    </row>
    <row r="83" customFormat="false" ht="15" hidden="false" customHeight="false" outlineLevel="0" collapsed="false">
      <c r="A83" s="2" t="n">
        <v>640182.8</v>
      </c>
      <c r="B83" s="2" t="n">
        <v>6272260</v>
      </c>
    </row>
    <row r="84" customFormat="false" ht="15" hidden="false" customHeight="false" outlineLevel="0" collapsed="false">
      <c r="A84" s="2" t="n">
        <v>639695.1</v>
      </c>
      <c r="B84" s="2" t="n">
        <v>6272935</v>
      </c>
    </row>
    <row r="85" customFormat="false" ht="15" hidden="false" customHeight="false" outlineLevel="0" collapsed="false">
      <c r="A85" s="2" t="n">
        <v>639235.8</v>
      </c>
      <c r="B85" s="2" t="n">
        <v>6273631</v>
      </c>
    </row>
    <row r="86" customFormat="false" ht="15" hidden="false" customHeight="false" outlineLevel="0" collapsed="false">
      <c r="A86" s="2" t="n">
        <v>638805.5</v>
      </c>
      <c r="B86" s="2" t="n">
        <v>6274344</v>
      </c>
    </row>
    <row r="87" customFormat="false" ht="15" hidden="false" customHeight="false" outlineLevel="0" collapsed="false">
      <c r="A87" s="2" t="n">
        <v>642114.8</v>
      </c>
      <c r="B87" s="2" t="n">
        <v>6271767</v>
      </c>
    </row>
    <row r="88" customFormat="false" ht="15" hidden="false" customHeight="false" outlineLevel="0" collapsed="false">
      <c r="A88" s="2" t="n">
        <v>642718</v>
      </c>
      <c r="B88" s="2" t="n">
        <v>6272315</v>
      </c>
    </row>
    <row r="89" customFormat="false" ht="15" hidden="false" customHeight="false" outlineLevel="0" collapsed="false">
      <c r="A89" s="2" t="n">
        <v>642154.5</v>
      </c>
      <c r="B89" s="2" t="n">
        <v>6272718</v>
      </c>
    </row>
    <row r="90" customFormat="false" ht="15" hidden="false" customHeight="false" outlineLevel="0" collapsed="false">
      <c r="A90" s="2" t="n">
        <v>641593.7</v>
      </c>
      <c r="B90" s="2" t="n">
        <v>6273136</v>
      </c>
    </row>
    <row r="91" customFormat="false" ht="15" hidden="false" customHeight="false" outlineLevel="0" collapsed="false">
      <c r="A91" s="2" t="n">
        <v>641052.7</v>
      </c>
      <c r="B91" s="2" t="n">
        <v>6273574</v>
      </c>
    </row>
    <row r="92" customFormat="false" ht="15" hidden="false" customHeight="false" outlineLevel="0" collapsed="false">
      <c r="A92" s="2" t="n">
        <v>640527</v>
      </c>
      <c r="B92" s="2" t="n">
        <v>6274035</v>
      </c>
    </row>
    <row r="93" customFormat="false" ht="15" hidden="false" customHeight="false" outlineLevel="0" collapsed="false">
      <c r="A93" s="2" t="n">
        <v>640021.4</v>
      </c>
      <c r="B93" s="2" t="n">
        <v>6274513</v>
      </c>
    </row>
    <row r="94" customFormat="false" ht="15" hidden="false" customHeight="false" outlineLevel="0" collapsed="false">
      <c r="A94" s="2" t="n">
        <v>639533.1</v>
      </c>
      <c r="B94" s="2" t="n">
        <v>6275013</v>
      </c>
    </row>
    <row r="95" customFormat="false" ht="15" hidden="false" customHeight="false" outlineLevel="0" collapsed="false">
      <c r="A95" s="2" t="n">
        <v>639029.4</v>
      </c>
      <c r="B95" s="2" t="n">
        <v>6275572</v>
      </c>
    </row>
    <row r="96" customFormat="false" ht="15" hidden="false" customHeight="false" outlineLevel="0" collapsed="false">
      <c r="A96" s="2" t="n">
        <v>638563</v>
      </c>
      <c r="B96" s="2" t="n">
        <v>6276135</v>
      </c>
    </row>
    <row r="97" customFormat="false" ht="15" hidden="false" customHeight="false" outlineLevel="0" collapsed="false">
      <c r="A97" s="2" t="n">
        <v>638204.8</v>
      </c>
      <c r="B97" s="2" t="n">
        <v>6276600</v>
      </c>
    </row>
    <row r="98" customFormat="false" ht="15" hidden="false" customHeight="false" outlineLevel="0" collapsed="false">
      <c r="A98" s="2" t="n">
        <v>637861.1</v>
      </c>
      <c r="B98" s="2" t="n">
        <v>6277079</v>
      </c>
    </row>
    <row r="99" customFormat="false" ht="15" hidden="false" customHeight="false" outlineLevel="0" collapsed="false">
      <c r="A99" s="2" t="n">
        <v>637533.7</v>
      </c>
      <c r="B99" s="2" t="n">
        <v>6277568</v>
      </c>
    </row>
    <row r="100" customFormat="false" ht="15" hidden="false" customHeight="false" outlineLevel="0" collapsed="false">
      <c r="A100" s="2" t="n">
        <v>637253.9</v>
      </c>
      <c r="B100" s="2" t="n">
        <v>6278095</v>
      </c>
    </row>
    <row r="101" customFormat="false" ht="15" hidden="false" customHeight="false" outlineLevel="0" collapsed="false">
      <c r="A101" s="2" t="n">
        <v>636711</v>
      </c>
      <c r="B101" s="2" t="n">
        <v>6279161</v>
      </c>
    </row>
    <row r="102" customFormat="false" ht="15" hidden="false" customHeight="false" outlineLevel="0" collapsed="false">
      <c r="A102" s="2" t="n">
        <v>636451</v>
      </c>
      <c r="B102" s="2" t="n">
        <v>6279695</v>
      </c>
    </row>
    <row r="103" customFormat="false" ht="15" hidden="false" customHeight="false" outlineLevel="0" collapsed="false">
      <c r="A103" s="2" t="n">
        <v>636196</v>
      </c>
      <c r="B103" s="2" t="n">
        <v>6280232</v>
      </c>
    </row>
    <row r="104" customFormat="false" ht="15" hidden="false" customHeight="false" outlineLevel="0" collapsed="false">
      <c r="A104" s="2" t="n">
        <v>635705</v>
      </c>
      <c r="B104" s="2" t="n">
        <v>6281314</v>
      </c>
    </row>
    <row r="105" customFormat="false" ht="15" hidden="false" customHeight="false" outlineLevel="0" collapsed="false">
      <c r="A105" s="2" t="n">
        <v>635469</v>
      </c>
      <c r="B105" s="2" t="n">
        <v>6281859</v>
      </c>
    </row>
    <row r="106" customFormat="false" ht="15" hidden="false" customHeight="false" outlineLevel="0" collapsed="false">
      <c r="A106" s="2" t="n">
        <v>635239</v>
      </c>
      <c r="B106" s="2" t="n">
        <v>6282406</v>
      </c>
    </row>
    <row r="107" customFormat="false" ht="15" hidden="false" customHeight="false" outlineLevel="0" collapsed="false">
      <c r="A107" s="2" t="n">
        <v>635015</v>
      </c>
      <c r="B107" s="2" t="n">
        <v>6282956</v>
      </c>
    </row>
    <row r="108" customFormat="false" ht="15" hidden="false" customHeight="false" outlineLevel="0" collapsed="false">
      <c r="A108" s="2" t="n">
        <v>634797</v>
      </c>
      <c r="B108" s="2" t="n">
        <v>6283509</v>
      </c>
    </row>
    <row r="109" customFormat="false" ht="15" hidden="false" customHeight="false" outlineLevel="0" collapsed="false">
      <c r="A109" s="2" t="n">
        <v>634585</v>
      </c>
      <c r="B109" s="2" t="n">
        <v>6284064</v>
      </c>
    </row>
    <row r="110" customFormat="false" ht="15" hidden="false" customHeight="false" outlineLevel="0" collapsed="false">
      <c r="A110" s="2" t="n">
        <v>634380</v>
      </c>
      <c r="B110" s="2" t="n">
        <v>6284621</v>
      </c>
    </row>
    <row r="111" customFormat="false" ht="15" hidden="false" customHeight="false" outlineLevel="0" collapsed="false">
      <c r="A111" s="2" t="n">
        <v>634181</v>
      </c>
      <c r="B111" s="2" t="n">
        <v>6285181</v>
      </c>
      <c r="E111" s="1" t="n">
        <v>6286307</v>
      </c>
    </row>
    <row r="112" customFormat="false" ht="15" hidden="false" customHeight="false" outlineLevel="0" collapsed="false">
      <c r="A112" s="2" t="n">
        <v>633988</v>
      </c>
      <c r="B112" s="2" t="n">
        <v>6285743</v>
      </c>
    </row>
    <row r="113" customFormat="false" ht="15" hidden="false" customHeight="false" outlineLevel="0" collapsed="false">
      <c r="A113" s="2" t="n">
        <v>633802</v>
      </c>
      <c r="B113" s="2" t="n">
        <v>6286307</v>
      </c>
      <c r="E113" s="1" t="n">
        <f aca="false">6286316+1000</f>
        <v>6287316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LibreOffice/7.3.1.1$Linux_X86_64 LibreOffice_project/30$Build-1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2018-11-29T14:56:11Z</dcterms:created>
  <dc:creator>Daniel Hermosilla Minguijon</dc:creator>
  <dc:description/>
  <dc:language>en-CA</dc:language>
  <cp:lastModifiedBy>Daniel Hermosilla Minguijon</cp:lastModifiedBy>
  <dcterms:modified xsi:type="dcterms:W3CDTF">2018-11-29T16:31:29Z</dcterms:modified>
  <cp:revision>0</cp:revision>
  <dc:subject/>
  <dc:title/>
</cp:coreProperties>
</file>