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Revisar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31" customWidth="1" min="4" max="4"/>
    <col width="61" customWidth="1" min="5" max="5"/>
    <col width="43" customWidth="1" min="6" max="6"/>
    <col width="70" customWidth="1" min="7" max="7"/>
    <col width="12" customWidth="1" min="8" max="8"/>
    <col width="28" customWidth="1" min="9" max="9"/>
    <col width="70" customWidth="1" min="10" max="10"/>
    <col width="70" customWidth="1" min="11" max="11"/>
    <col width="14" customWidth="1" min="12" max="12"/>
    <col width="70" customWidth="1" min="13" max="13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flag</t>
        </is>
      </c>
      <c r="D1" s="1" t="inlineStr">
        <is>
          <t>wiki_title</t>
        </is>
      </c>
      <c r="E1" s="1" t="inlineStr">
        <is>
          <t>wikipedia_url</t>
        </is>
      </c>
      <c r="F1" s="1" t="inlineStr">
        <is>
          <t>wikidata_url</t>
        </is>
      </c>
      <c r="G1" s="1" t="inlineStr">
        <is>
          <t>photo_url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status</t>
        </is>
      </c>
      <c r="M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🇧🇷</t>
        </is>
      </c>
      <c r="D2" t="inlineStr">
        <is>
          <t>Adriano</t>
        </is>
      </c>
      <c r="E2" t="inlineStr">
        <is>
          <t>https://en.wikipedia.org/wiki/Adriano</t>
        </is>
      </c>
      <c r="F2" t="inlineStr">
        <is>
          <t>http://www.wikidata.org/entity/Q170452</t>
        </is>
      </c>
      <c r="G2" t="inlineStr">
        <is>
          <t>http://commons.wikimedia.org/wiki/Special:FilePath/Adriano%20%22Imperador%22%20%283511839448%29%20%28cropped%29.jpg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inlineStr">
        <is>
          <t>ampliado</t>
        </is>
      </c>
      <c r="M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🏴󠁧󠁢󠁥󠁮󠁧󠁿</t>
        </is>
      </c>
      <c r="D3" t="inlineStr">
        <is>
          <t>Alan Shearer</t>
        </is>
      </c>
      <c r="E3" t="inlineStr">
        <is>
          <t>https://en.wikipedia.org/wiki/Alan_Shearer</t>
        </is>
      </c>
      <c r="F3" t="inlineStr">
        <is>
          <t>http://www.wikidata.org/entity/Q483583</t>
        </is>
      </c>
      <c r="G3" t="inlineStr">
        <is>
          <t>http://commons.wikimedia.org/wiki/Special:FilePath/Alan%20Shearer%202008.jpg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inlineStr">
        <is>
          <t>revisar</t>
        </is>
      </c>
      <c r="M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🇮🇹</t>
        </is>
      </c>
      <c r="D4" t="inlineStr">
        <is>
          <t>Alessandro Del Piero</t>
        </is>
      </c>
      <c r="E4" t="inlineStr">
        <is>
          <t>https://en.wikipedia.org/wiki/Alessandro_Del_Piero</t>
        </is>
      </c>
      <c r="F4" t="inlineStr">
        <is>
          <t>http://www.wikidata.org/entity/Q624</t>
        </is>
      </c>
      <c r="G4" t="inlineStr">
        <is>
          <t>http://commons.wikimedia.org/wiki/Special:FilePath/Alessandro%20Del%20Piero%2C%20New%20York%20NY%202015.jpg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inlineStr">
        <is>
          <t>ampliado</t>
        </is>
      </c>
      <c r="M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🇮🇹</t>
        </is>
      </c>
      <c r="D5" t="inlineStr">
        <is>
          <t>Alessandro Nesta</t>
        </is>
      </c>
      <c r="E5" t="inlineStr">
        <is>
          <t>https://en.wikipedia.org/wiki/Alessandro_Nesta</t>
        </is>
      </c>
      <c r="F5" t="inlineStr">
        <is>
          <t>http://www.wikidata.org/entity/Q227892</t>
        </is>
      </c>
      <c r="G5" t="inlineStr">
        <is>
          <t>http://commons.wikimedia.org/wiki/Special:FilePath/Alessandro%20Nesta%20as%20Miami%20FC%20Manager.jpg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inlineStr">
        <is>
          <t>ampliado</t>
        </is>
      </c>
      <c r="M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🇦🇷</t>
        </is>
      </c>
      <c r="D6" t="inlineStr">
        <is>
          <t>Alexis Mac Allister</t>
        </is>
      </c>
      <c r="E6" t="inlineStr">
        <is>
          <t>https://en.wikipedia.org/wiki/Alexis_Mac_Allister</t>
        </is>
      </c>
      <c r="F6" t="inlineStr">
        <is>
          <t>http://www.wikidata.org/entity/Q33297140</t>
        </is>
      </c>
      <c r="G6" t="inlineStr">
        <is>
          <t>http://commons.wikimedia.org/wiki/Special:FilePath/Alexis%20Mac%20Allister%20WC%202022.jpg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inlineStr">
        <is>
          <t>revisar</t>
        </is>
      </c>
      <c r="M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🇨🇱</t>
        </is>
      </c>
      <c r="D7" t="inlineStr">
        <is>
          <t>Alexis Sánchez</t>
        </is>
      </c>
      <c r="E7" t="inlineStr">
        <is>
          <t>https://en.wikipedia.org/wiki/Alexis_Sánchez</t>
        </is>
      </c>
      <c r="F7" t="inlineStr">
        <is>
          <t>http://www.wikidata.org/entity/Q180553</t>
        </is>
      </c>
      <c r="G7" t="inlineStr">
        <is>
          <t>http://commons.wikimedia.org/wiki/Special:FilePath/Alexis%20S%C3%A1nchez%20%2810888083076%29.jpg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inlineStr">
        <is>
          <t>revisar</t>
        </is>
      </c>
      <c r="M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🇧🇷</t>
        </is>
      </c>
      <c r="D8" t="inlineStr">
        <is>
          <t>Alisson Becker</t>
        </is>
      </c>
      <c r="E8" t="inlineStr">
        <is>
          <t>https://en.wikipedia.org/wiki/Alisson_Becker</t>
        </is>
      </c>
      <c r="F8" t="inlineStr">
        <is>
          <t>http://www.wikidata.org/entity/Q18237361</t>
        </is>
      </c>
      <c r="G8" t="inlineStr">
        <is>
          <t>http://commons.wikimedia.org/wiki/Special:FilePath/20180610%20FIFA%20Friendly%20Match%20Austria%20vs.%20Brazil%20850%201625.jpg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inlineStr">
        <is>
          <t>revisar</t>
        </is>
      </c>
      <c r="M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🇮🇹</t>
        </is>
      </c>
      <c r="D9" t="inlineStr">
        <is>
          <t>Andrea Pirlo</t>
        </is>
      </c>
      <c r="E9" t="inlineStr">
        <is>
          <t>https://en.wikipedia.org/wiki/Andrea_Pirlo</t>
        </is>
      </c>
      <c r="F9" t="inlineStr">
        <is>
          <t>http://www.wikidata.org/entity/Q43926</t>
        </is>
      </c>
      <c r="G9" t="inlineStr">
        <is>
          <t>http://commons.wikimedia.org/wiki/Special:FilePath/20150616%20-%20Portugal%20-%20Italie%20-%20Gen%C3%A8ve%20-%20Andrea%20Pirlo%20%28cropped%29.jpg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inlineStr">
        <is>
          <t>ampliado</t>
        </is>
      </c>
      <c r="M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🏴󠁧󠁢󠁳󠁣󠁴󠁿</t>
        </is>
      </c>
      <c r="D10" t="inlineStr">
        <is>
          <t>Andrew Robertson (footballer)</t>
        </is>
      </c>
      <c r="E10" t="inlineStr">
        <is>
          <t>https://en.wikipedia.org/wiki/Andrew_Robertson_(footballer)</t>
        </is>
      </c>
      <c r="F10" t="inlineStr"/>
      <c r="G10" t="inlineStr"/>
      <c r="I10" t="inlineStr"/>
      <c r="J10" t="inlineStr">
        <is>
          <t>Liverpool (2017-2026)</t>
        </is>
      </c>
      <c r="K10" t="inlineStr"/>
      <c r="L10" t="inlineStr">
        <is>
          <t>sin_wikidata</t>
        </is>
      </c>
      <c r="M10" t="inlineStr">
        <is>
          <t>No se encontró coincidencia exacta en Wikidata.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🇺🇦</t>
        </is>
      </c>
      <c r="D11" t="inlineStr">
        <is>
          <t>Andriy Shevchenko</t>
        </is>
      </c>
      <c r="E11" t="inlineStr">
        <is>
          <t>https://en.wikipedia.org/wiki/Andriy_Shevchenko</t>
        </is>
      </c>
      <c r="F11" t="inlineStr">
        <is>
          <t>http://www.wikidata.org/entity/Q41244</t>
        </is>
      </c>
      <c r="G11" t="inlineStr">
        <is>
          <t>http://commons.wikimedia.org/wiki/Special:FilePath/%D0%90%D0%BD%D0%B4%D1%80%D1%96%D0%B9%20%D0%A8%D0%B5%D0%B2%D1%87%D0%B5%D0%BD%D0%BA%D0%BE%202024%20%28cropped%29.png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inlineStr">
        <is>
          <t>revisar</t>
        </is>
      </c>
      <c r="M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🇪🇸</t>
        </is>
      </c>
      <c r="D12" t="inlineStr">
        <is>
          <t>Andrés Iniesta</t>
        </is>
      </c>
      <c r="E12" t="inlineStr">
        <is>
          <t>https://en.wikipedia.org/wiki/Andrés_Iniesta</t>
        </is>
      </c>
      <c r="F12" t="inlineStr">
        <is>
          <t>http://www.wikidata.org/entity/Q43729</t>
        </is>
      </c>
      <c r="G12" t="inlineStr">
        <is>
          <t>http://commons.wikimedia.org/wiki/Special:FilePath/Andr%C3%A9s%20Iniesta%20%28cropped%29.jpg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inlineStr">
        <is>
          <t>ampliado</t>
        </is>
      </c>
      <c r="M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🇫🇷</t>
        </is>
      </c>
      <c r="D13" t="inlineStr">
        <is>
          <t>Antoine Griezmann</t>
        </is>
      </c>
      <c r="E13" t="inlineStr">
        <is>
          <t>https://en.wikipedia.org/wiki/Antoine_Griezmann</t>
        </is>
      </c>
      <c r="F13" t="inlineStr">
        <is>
          <t>http://www.wikidata.org/entity/Q455462</t>
        </is>
      </c>
      <c r="G13" t="inlineStr">
        <is>
          <t>http://commons.wikimedia.org/wiki/Special:FilePath/Antoine%20Griezmann%20%2851100409504%29%20%28cropped%29.jpg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inlineStr">
        <is>
          <t>ampliado</t>
        </is>
      </c>
      <c r="M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🇳🇱</t>
        </is>
      </c>
      <c r="D14" t="inlineStr">
        <is>
          <t>Arjen Robben</t>
        </is>
      </c>
      <c r="E14" t="inlineStr">
        <is>
          <t>https://en.wikipedia.org/wiki/Arjen_Robben</t>
        </is>
      </c>
      <c r="F14" t="inlineStr">
        <is>
          <t>http://www.wikidata.org/entity/Q43913</t>
        </is>
      </c>
      <c r="G14" t="inlineStr">
        <is>
          <t>http://commons.wikimedia.org/wiki/Special:FilePath/Arjen%20Robben%202013.jpg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inlineStr">
        <is>
          <t>revisar</t>
        </is>
      </c>
      <c r="M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🇨🇱</t>
        </is>
      </c>
      <c r="D15" t="inlineStr">
        <is>
          <t>Arturo Vidal</t>
        </is>
      </c>
      <c r="E15" t="inlineStr">
        <is>
          <t>https://en.wikipedia.org/wiki/Arturo_Vidal</t>
        </is>
      </c>
      <c r="F15" t="inlineStr">
        <is>
          <t>http://www.wikidata.org/entity/Q192671</t>
        </is>
      </c>
      <c r="G15" t="inlineStr">
        <is>
          <t>http://commons.wikimedia.org/wiki/Special:FilePath/Chile%20VS.%20Australia%20%2813%29%202017-6-25%20Arturo%20Vidal.jpg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inlineStr">
        <is>
          <t>ampliado</t>
        </is>
      </c>
      <c r="M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🏴󠁧󠁢󠁥󠁮󠁧󠁿</t>
        </is>
      </c>
      <c r="D16" t="inlineStr">
        <is>
          <t>Ashley Cole</t>
        </is>
      </c>
      <c r="E16" t="inlineStr">
        <is>
          <t>https://en.wikipedia.org/wiki/Ashley_Cole</t>
        </is>
      </c>
      <c r="F16" t="inlineStr">
        <is>
          <t>http://www.wikidata.org/entity/Q133556</t>
        </is>
      </c>
      <c r="G16" t="inlineStr">
        <is>
          <t>http://commons.wikimedia.org/wiki/Special:FilePath/ACole.JPG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inlineStr">
        <is>
          <t>revisar</t>
        </is>
      </c>
      <c r="M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🏴󠁧󠁢󠁥󠁮󠁧󠁿</t>
        </is>
      </c>
      <c r="D17" t="inlineStr">
        <is>
          <t>Ashley Young</t>
        </is>
      </c>
      <c r="E17" t="inlineStr">
        <is>
          <t>https://en.wikipedia.org/wiki/Ashley_Young</t>
        </is>
      </c>
      <c r="F17" t="inlineStr">
        <is>
          <t>http://www.wikidata.org/entity/Q10602</t>
        </is>
      </c>
      <c r="G17" t="inlineStr">
        <is>
          <t>http://commons.wikimedia.org/wiki/Special:FilePath/Ashley%20Young%202018-06-13%201.jpg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inlineStr">
        <is>
          <t>revisar</t>
        </is>
      </c>
      <c r="M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🇩🇪</t>
        </is>
      </c>
      <c r="D18" t="inlineStr">
        <is>
          <t>Bastian Schweinsteiger</t>
        </is>
      </c>
      <c r="E18" t="inlineStr">
        <is>
          <t>https://en.wikipedia.org/wiki/Bastian_Schweinsteiger</t>
        </is>
      </c>
      <c r="F18" t="inlineStr">
        <is>
          <t>http://www.wikidata.org/entity/Q44298</t>
        </is>
      </c>
      <c r="G18" t="inlineStr">
        <is>
          <t>http://commons.wikimedia.org/wiki/Special:FilePath/Re-publica%2023%20-%20Tag%203%20%2852957826298%29%20%28cropped%29.jpg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inlineStr">
        <is>
          <t>ampliado</t>
        </is>
      </c>
      <c r="M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🇵🇹</t>
        </is>
      </c>
      <c r="D19" t="inlineStr">
        <is>
          <t>Bernardo Silva</t>
        </is>
      </c>
      <c r="E19" t="inlineStr">
        <is>
          <t>https://en.wikipedia.org/wiki/Bernardo_Silva</t>
        </is>
      </c>
      <c r="F19" t="inlineStr">
        <is>
          <t>http://www.wikidata.org/entity/Q15521306</t>
        </is>
      </c>
      <c r="G19" t="inlineStr">
        <is>
          <t>http://commons.wikimedia.org/wiki/Special:FilePath/Por-Mar%20%289%29%20%28cropped%29.jpg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inlineStr">
        <is>
          <t>revisar</t>
        </is>
      </c>
      <c r="M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🇵🇹</t>
        </is>
      </c>
      <c r="D20" t="inlineStr">
        <is>
          <t>Bruno Fernandes</t>
        </is>
      </c>
      <c r="E20" t="inlineStr">
        <is>
          <t>https://en.wikipedia.org/wiki/Bruno_Fernandes</t>
        </is>
      </c>
      <c r="F20" t="inlineStr">
        <is>
          <t>http://www.wikidata.org/entity/Q4979316</t>
        </is>
      </c>
      <c r="G20" t="inlineStr">
        <is>
          <t>http://commons.wikimedia.org/wiki/Special:FilePath/Bruno%20Fernandes%20USMNT%20v%20Portugal%20Mar%2031%202026-27%20%28cropped%29.jpg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inlineStr">
        <is>
          <t>ampliado</t>
        </is>
      </c>
      <c r="M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🏴󠁧󠁢󠁥󠁮󠁧󠁿</t>
        </is>
      </c>
      <c r="D21" t="inlineStr">
        <is>
          <t>Bukayo Saka</t>
        </is>
      </c>
      <c r="E21" t="inlineStr">
        <is>
          <t>https://en.wikipedia.org/wiki/Bukayo_Saka</t>
        </is>
      </c>
      <c r="F21" t="inlineStr">
        <is>
          <t>http://www.wikidata.org/entity/Q59306386</t>
        </is>
      </c>
      <c r="G21" t="inlineStr">
        <is>
          <t>http://commons.wikimedia.org/wiki/Special:FilePath/1%20bukayo%20saka%20arsenal%202025%20%28cropped%29.jpg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inlineStr">
        <is>
          <t>revisar</t>
        </is>
      </c>
      <c r="M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🇪🇸</t>
        </is>
      </c>
      <c r="D22" t="inlineStr">
        <is>
          <t>Carles Puyol</t>
        </is>
      </c>
      <c r="E22" t="inlineStr">
        <is>
          <t>https://en.wikipedia.org/wiki/Carles_Puyol</t>
        </is>
      </c>
      <c r="F22" t="inlineStr">
        <is>
          <t>http://www.wikidata.org/entity/Q17158</t>
        </is>
      </c>
      <c r="G22" t="inlineStr">
        <is>
          <t>http://commons.wikimedia.org/wiki/Special:FilePath/Carles%20Puyol%2018abr2007.jpg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inlineStr">
        <is>
          <t>ok</t>
        </is>
      </c>
      <c r="M22" t="inlineStr"/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🇦🇷</t>
        </is>
      </c>
      <c r="D23" t="inlineStr">
        <is>
          <t>Carlos Tevez</t>
        </is>
      </c>
      <c r="E23" t="inlineStr">
        <is>
          <t>https://en.wikipedia.org/wiki/Carlos_Tevez</t>
        </is>
      </c>
      <c r="F23" t="inlineStr">
        <is>
          <t>http://www.wikidata.org/entity/Q50600</t>
        </is>
      </c>
      <c r="G23" t="inlineStr">
        <is>
          <t>http://commons.wikimedia.org/wiki/Special:FilePath/Carlos%20Tevez%20with%20Argentina%20November%202014%20%28cropped%29.jpg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inlineStr">
        <is>
          <t>revisar</t>
        </is>
      </c>
      <c r="M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🇧🇷</t>
        </is>
      </c>
      <c r="D24" t="inlineStr">
        <is>
          <t>Casemiro</t>
        </is>
      </c>
      <c r="E24" t="inlineStr">
        <is>
          <t>https://en.wikipedia.org/wiki/Casemiro</t>
        </is>
      </c>
      <c r="F24" t="inlineStr">
        <is>
          <t>http://www.wikidata.org/entity/Q616664</t>
        </is>
      </c>
      <c r="G24" t="inlineStr">
        <is>
          <t>http://commons.wikimedia.org/wiki/Special:FilePath/20180610%20FIFA%20Friendly%20Match%20Austria%20vs.%20Brazil%20Casemiro%20850%201575.jpg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inlineStr">
        <is>
          <t>revisar</t>
        </is>
      </c>
      <c r="M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🇪🇸</t>
        </is>
      </c>
      <c r="D25" t="inlineStr">
        <is>
          <t>Cesc Fàbregas</t>
        </is>
      </c>
      <c r="E25" t="inlineStr">
        <is>
          <t>https://en.wikipedia.org/wiki/Cesc_Fàbregas</t>
        </is>
      </c>
      <c r="F25" t="inlineStr">
        <is>
          <t>http://www.wikidata.org/entity/Q17499</t>
        </is>
      </c>
      <c r="G25" t="inlineStr">
        <is>
          <t>http://commons.wikimedia.org/wiki/Special:FilePath/2023%20-%20Cesc%20Fabregas%20%28cropped%29.jpg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inlineStr">
        <is>
          <t>revisar</t>
        </is>
      </c>
      <c r="M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🇺🇸</t>
        </is>
      </c>
      <c r="D26" t="inlineStr">
        <is>
          <t>Christian Pulisic</t>
        </is>
      </c>
      <c r="E26" t="inlineStr">
        <is>
          <t>https://en.wikipedia.org/wiki/Christian_Pulisic</t>
        </is>
      </c>
      <c r="F26" t="inlineStr">
        <is>
          <t>http://www.wikidata.org/entity/Q22279773</t>
        </is>
      </c>
      <c r="G26" t="inlineStr">
        <is>
          <t>http://commons.wikimedia.org/wiki/Special:FilePath/Christian%20Pulisic%20USMNT%20v%20Belgium%20Mar%2028%202026-73%20%28cropped%29.jpg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inlineStr">
        <is>
          <t>revisar</t>
        </is>
      </c>
      <c r="M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🇮🇹</t>
        </is>
      </c>
      <c r="D27" t="inlineStr">
        <is>
          <t>Christian Vieri</t>
        </is>
      </c>
      <c r="E27" t="inlineStr">
        <is>
          <t>https://en.wikipedia.org/wiki/Christian_Vieri</t>
        </is>
      </c>
      <c r="F27" t="inlineStr">
        <is>
          <t>http://www.wikidata.org/entity/Q188696</t>
        </is>
      </c>
      <c r="G27" t="inlineStr">
        <is>
          <t>http://commons.wikimedia.org/wiki/Special:FilePath/Christian%20Vieri%2C%202025%20%28cropped%29.jpg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inlineStr">
        <is>
          <t>ampliado</t>
        </is>
      </c>
      <c r="M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🇳🇱</t>
        </is>
      </c>
      <c r="D28" t="inlineStr">
        <is>
          <t>Clarence Seedorf</t>
        </is>
      </c>
      <c r="E28" t="inlineStr">
        <is>
          <t>https://en.wikipedia.org/wiki/Clarence_Seedorf</t>
        </is>
      </c>
      <c r="F28" t="inlineStr">
        <is>
          <t>http://www.wikidata.org/entity/Q484909</t>
        </is>
      </c>
      <c r="G28" t="inlineStr">
        <is>
          <t>http://commons.wikimedia.org/wiki/Special:FilePath/Clarence%20Seedorf%202021.jpg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inlineStr">
        <is>
          <t>revisar</t>
        </is>
      </c>
      <c r="M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🇫🇷</t>
        </is>
      </c>
      <c r="D29" t="inlineStr">
        <is>
          <t>Claude Makélélé</t>
        </is>
      </c>
      <c r="E29" t="inlineStr">
        <is>
          <t>https://en.wikipedia.org/wiki/Claude_Makélélé</t>
        </is>
      </c>
      <c r="F29" t="inlineStr"/>
      <c r="G29" t="inlineStr"/>
      <c r="I29" t="inlineStr"/>
      <c r="J29" t="inlineStr">
        <is>
          <t>Real Madrid (2000-2003) | Chelsea (2003-2008) | PSG (2008-2011)</t>
        </is>
      </c>
      <c r="K29" t="inlineStr"/>
      <c r="L29" t="inlineStr">
        <is>
          <t>sin_wikidata</t>
        </is>
      </c>
      <c r="M29" t="inlineStr">
        <is>
          <t>No se encontró coincidencia exacta en Wikidata.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🇵🇹</t>
        </is>
      </c>
      <c r="D30" t="inlineStr">
        <is>
          <t>Cristiano Ronaldo</t>
        </is>
      </c>
      <c r="E30" t="inlineStr">
        <is>
          <t>https://en.wikipedia.org/wiki/Cristiano_Ronaldo</t>
        </is>
      </c>
      <c r="F30" t="inlineStr">
        <is>
          <t>http://www.wikidata.org/entity/Q11571</t>
        </is>
      </c>
      <c r="G30" t="inlineStr">
        <is>
          <t>http://commons.wikimedia.org/wiki/Special:FilePath/Cristiano%20Ronaldo%202275%20%28cropped%29.jpg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inlineStr">
        <is>
          <t>revisar</t>
        </is>
      </c>
      <c r="M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🇧🇷</t>
        </is>
      </c>
      <c r="D31" t="inlineStr">
        <is>
          <t>Dani Alves</t>
        </is>
      </c>
      <c r="E31" t="inlineStr">
        <is>
          <t>https://en.wikipedia.org/wiki/Dani_Alves</t>
        </is>
      </c>
      <c r="F31" t="inlineStr"/>
      <c r="G31" t="inlineStr"/>
      <c r="I31" t="inlineStr"/>
      <c r="J31" t="inlineStr">
        <is>
          <t>Sevilla (2002-2008) | Barcelona (2008-2016) | Juventus (2016-2017) | PSG (2017-2019) | Barcelona (2021-2023)</t>
        </is>
      </c>
      <c r="K31" t="inlineStr"/>
      <c r="L31" t="inlineStr">
        <is>
          <t>sin_wikidata</t>
        </is>
      </c>
      <c r="M31" t="inlineStr">
        <is>
          <t>No se encontró coincidencia exacta en Wikidata.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🇧🇷</t>
        </is>
      </c>
      <c r="D32" t="inlineStr">
        <is>
          <t>Danilo</t>
        </is>
      </c>
      <c r="E32" t="inlineStr">
        <is>
          <t>https://en.wikipedia.org/wiki/Danilo</t>
        </is>
      </c>
      <c r="F32" t="inlineStr">
        <is>
          <t>http://www.wikidata.org/entity/Q437329</t>
        </is>
      </c>
      <c r="G32" t="inlineStr">
        <is>
          <t>http://commons.wikimedia.org/wiki/Special:FilePath/20180610%20FIFA%20Friendly%20Match%20Austria%20vs.%20Brazil%20Danilo%20Luiz%20850%201591%20%28cropped%29.jpg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inlineStr">
        <is>
          <t>revisar</t>
        </is>
      </c>
      <c r="M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🇺🇾</t>
        </is>
      </c>
      <c r="D33" t="inlineStr">
        <is>
          <t>Darwin Núñez</t>
        </is>
      </c>
      <c r="E33" t="inlineStr">
        <is>
          <t>https://en.wikipedia.org/wiki/Darwin_Núñez</t>
        </is>
      </c>
      <c r="F33" t="inlineStr">
        <is>
          <t>http://www.wikidata.org/entity/Q46372260</t>
        </is>
      </c>
      <c r="G33" t="inlineStr">
        <is>
          <t>http://commons.wikimedia.org/wiki/Special:FilePath/Darwin%20N%C3%BA%C3%B1ez%20%28cropped%29.jpg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inlineStr">
        <is>
          <t>revisar</t>
        </is>
      </c>
      <c r="M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🏴󠁧󠁢󠁥󠁮󠁧󠁿</t>
        </is>
      </c>
      <c r="D34" t="inlineStr">
        <is>
          <t>David Beckham</t>
        </is>
      </c>
      <c r="E34" t="inlineStr">
        <is>
          <t>https://en.wikipedia.org/wiki/David_Beckham</t>
        </is>
      </c>
      <c r="F34" t="inlineStr">
        <is>
          <t>http://www.wikidata.org/entity/Q10520</t>
        </is>
      </c>
      <c r="G34" t="inlineStr">
        <is>
          <t>http://commons.wikimedia.org/wiki/Special:FilePath/David%20Beckham%20UNICEF%20%28cropped%29.jpg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inlineStr">
        <is>
          <t>revisar</t>
        </is>
      </c>
      <c r="M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🇪🇸</t>
        </is>
      </c>
      <c r="D35" t="inlineStr">
        <is>
          <t>David De Gea</t>
        </is>
      </c>
      <c r="E35" t="inlineStr">
        <is>
          <t>https://en.wikipedia.org/wiki/David_De_Gea</t>
        </is>
      </c>
      <c r="F35" t="inlineStr"/>
      <c r="G35" t="inlineStr"/>
      <c r="I35" t="inlineStr"/>
      <c r="J35" t="inlineStr">
        <is>
          <t>Atlético Madrid (2009-2011) | Manchester United (2011-2023)</t>
        </is>
      </c>
      <c r="K35" t="inlineStr"/>
      <c r="L35" t="inlineStr">
        <is>
          <t>sin_wikidata</t>
        </is>
      </c>
      <c r="M35" t="inlineStr">
        <is>
          <t>No se encontró coincidencia exacta en Wikidata.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🇪🇸</t>
        </is>
      </c>
      <c r="D36" t="inlineStr">
        <is>
          <t>David Silva</t>
        </is>
      </c>
      <c r="E36" t="inlineStr">
        <is>
          <t>https://en.wikipedia.org/wiki/David_Silva</t>
        </is>
      </c>
      <c r="F36" t="inlineStr">
        <is>
          <t>http://www.wikidata.org/entity/Q161069</t>
        </is>
      </c>
      <c r="G36" t="inlineStr">
        <is>
          <t>http://commons.wikimedia.org/wiki/Special:FilePath/David%20Silva%20Euro%202012%20vs%20France%2001.jpg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inlineStr">
        <is>
          <t>revisar</t>
        </is>
      </c>
      <c r="M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🇫🇷</t>
        </is>
      </c>
      <c r="D37" t="inlineStr">
        <is>
          <t>David Trezeguet</t>
        </is>
      </c>
      <c r="E37" t="inlineStr">
        <is>
          <t>https://en.wikipedia.org/wiki/David_Trezeguet</t>
        </is>
      </c>
      <c r="F37" t="inlineStr">
        <is>
          <t>http://www.wikidata.org/entity/Q183967</t>
        </is>
      </c>
      <c r="G37" t="inlineStr">
        <is>
          <t>http://commons.wikimedia.org/wiki/Special:FilePath/David%20Trezeguet%20became%20Save%20the%20Dream%20Ambassador%2C%202017.jpg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inlineStr">
        <is>
          <t>ampliado</t>
        </is>
      </c>
      <c r="M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🇪🇸</t>
        </is>
      </c>
      <c r="D38" t="inlineStr">
        <is>
          <t>David Villa</t>
        </is>
      </c>
      <c r="E38" t="inlineStr">
        <is>
          <t>https://en.wikipedia.org/wiki/David_Villa</t>
        </is>
      </c>
      <c r="F38" t="inlineStr">
        <is>
          <t>http://www.wikidata.org/entity/Q83006</t>
        </is>
      </c>
      <c r="G38" t="inlineStr">
        <is>
          <t>http://commons.wikimedia.org/wiki/Special:FilePath/Spain-Tahiti%2C%20Confederations%20Cup%202013%20%2802%29%20%28Villa%20crop%29.jpg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inlineStr">
        <is>
          <t>ampliado</t>
        </is>
      </c>
      <c r="M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🇭🇷</t>
        </is>
      </c>
      <c r="D39" t="inlineStr">
        <is>
          <t>Davor Šuker</t>
        </is>
      </c>
      <c r="E39" t="inlineStr">
        <is>
          <t>https://en.wikipedia.org/wiki/Davor_Šuker</t>
        </is>
      </c>
      <c r="F39" t="inlineStr">
        <is>
          <t>http://www.wikidata.org/entity/Q189217</t>
        </is>
      </c>
      <c r="G39" t="inlineStr">
        <is>
          <t>http://commons.wikimedia.org/wiki/Special:FilePath/Football%20against%20poverty%202014%20-%20Davor%20%C5%A0uker%20%28cropped%29.jpg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inlineStr">
        <is>
          <t>revisar</t>
        </is>
      </c>
      <c r="M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🏴󠁧󠁢󠁥󠁮󠁧󠁿</t>
        </is>
      </c>
      <c r="D40" t="inlineStr">
        <is>
          <t>Declan Rice</t>
        </is>
      </c>
      <c r="E40" t="inlineStr">
        <is>
          <t>https://en.wikipedia.org/wiki/Declan_Rice</t>
        </is>
      </c>
      <c r="F40" t="inlineStr">
        <is>
          <t>http://www.wikidata.org/entity/Q30007142</t>
        </is>
      </c>
      <c r="G40" t="inlineStr">
        <is>
          <t>http://commons.wikimedia.org/wiki/Special:FilePath/1%20declan%20rice%20arsenal%202025%20%28cropped%29.jpg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inlineStr">
        <is>
          <t>revisar</t>
        </is>
      </c>
      <c r="M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🇵🇹</t>
        </is>
      </c>
      <c r="D41" t="inlineStr">
        <is>
          <t>Deco</t>
        </is>
      </c>
      <c r="E41" t="inlineStr">
        <is>
          <t>https://en.wikipedia.org/wiki/Deco</t>
        </is>
      </c>
      <c r="F41" t="inlineStr">
        <is>
          <t>http://www.wikidata.org/entity/Q659634</t>
        </is>
      </c>
      <c r="G41" t="inlineStr">
        <is>
          <t>http://commons.wikimedia.org/wiki/Special:FilePath/Deco%2021dec2006.jpg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inlineStr">
        <is>
          <t>revisar</t>
        </is>
      </c>
      <c r="M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🇳🇱</t>
        </is>
      </c>
      <c r="D42" t="inlineStr">
        <is>
          <t>Dennis Bergkamp</t>
        </is>
      </c>
      <c r="E42" t="inlineStr">
        <is>
          <t>https://en.wikipedia.org/wiki/Dennis_Bergkamp</t>
        </is>
      </c>
      <c r="F42" t="inlineStr">
        <is>
          <t>http://www.wikidata.org/entity/Q185389</t>
        </is>
      </c>
      <c r="G42" t="inlineStr">
        <is>
          <t>http://commons.wikimedia.org/wiki/Special:FilePath/Dennis%20Bergkamp%202014%20%28cropped%29.jpg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inlineStr">
        <is>
          <t>revisar</t>
        </is>
      </c>
      <c r="M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🇫🇷</t>
        </is>
      </c>
      <c r="D43" t="inlineStr">
        <is>
          <t>Didier Deschamps</t>
        </is>
      </c>
      <c r="E43" t="inlineStr">
        <is>
          <t>https://en.wikipedia.org/wiki/Didier_Deschamps</t>
        </is>
      </c>
      <c r="F43" t="inlineStr">
        <is>
          <t>http://www.wikidata.org/entity/Q508711</t>
        </is>
      </c>
      <c r="G43" t="inlineStr">
        <is>
          <t>http://commons.wikimedia.org/wiki/Special:FilePath/Didier%20Deschamps%20in%202018.jpg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inlineStr">
        <is>
          <t>revisar</t>
        </is>
      </c>
      <c r="M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🇨🇮</t>
        </is>
      </c>
      <c r="D44" t="inlineStr">
        <is>
          <t>Didier Drogba</t>
        </is>
      </c>
      <c r="E44" t="inlineStr">
        <is>
          <t>https://en.wikipedia.org/wiki/Didier_Drogba</t>
        </is>
      </c>
      <c r="F44" t="inlineStr">
        <is>
          <t>http://www.wikidata.org/entity/Q48892</t>
        </is>
      </c>
      <c r="G44" t="inlineStr">
        <is>
          <t>http://commons.wikimedia.org/wiki/Special:FilePath/Didier%20Drogba%20%282019%29%20%28cropped%29.jpg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inlineStr">
        <is>
          <t>revisar</t>
        </is>
      </c>
      <c r="M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🇺🇾</t>
        </is>
      </c>
      <c r="D45" t="inlineStr">
        <is>
          <t>Diego Forlán</t>
        </is>
      </c>
      <c r="E45" t="inlineStr">
        <is>
          <t>https://en.wikipedia.org/wiki/Diego_Forlán</t>
        </is>
      </c>
      <c r="F45" t="inlineStr">
        <is>
          <t>http://www.wikidata.org/entity/Q261534</t>
        </is>
      </c>
      <c r="G45" t="inlineStr">
        <is>
          <t>http://commons.wikimedia.org/wiki/Special:FilePath/U10%20Diego%20Forl%C3%A1n%207524.jpg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inlineStr">
        <is>
          <t>ampliado</t>
        </is>
      </c>
      <c r="M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🇦🇷</t>
        </is>
      </c>
      <c r="D46" t="inlineStr">
        <is>
          <t>Diego Maradona</t>
        </is>
      </c>
      <c r="E46" t="inlineStr">
        <is>
          <t>https://en.wikipedia.org/wiki/Diego_Maradona</t>
        </is>
      </c>
      <c r="F46" t="inlineStr">
        <is>
          <t>http://www.wikidata.org/entity/Q17515</t>
        </is>
      </c>
      <c r="G46" t="inlineStr">
        <is>
          <t>http://commons.wikimedia.org/wiki/Special:FilePath/Maradona%201986%20vs%20italy.jpg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inlineStr">
        <is>
          <t>ampliado</t>
        </is>
      </c>
      <c r="M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🇧🇬</t>
        </is>
      </c>
      <c r="D47" t="inlineStr">
        <is>
          <t>Dimitar Berbatov</t>
        </is>
      </c>
      <c r="E47" t="inlineStr">
        <is>
          <t>https://en.wikipedia.org/wiki/Dimitar_Berbatov</t>
        </is>
      </c>
      <c r="F47" t="inlineStr">
        <is>
          <t>http://www.wikidata.org/entity/Q170235</t>
        </is>
      </c>
      <c r="G47" t="inlineStr">
        <is>
          <t>http://commons.wikimedia.org/wiki/Special:FilePath/Mitko%20Berbatov.jpg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inlineStr">
        <is>
          <t>revisar</t>
        </is>
      </c>
      <c r="M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🇵🇹</t>
        </is>
      </c>
      <c r="D48" t="inlineStr">
        <is>
          <t>Diogo Jota</t>
        </is>
      </c>
      <c r="E48" t="inlineStr">
        <is>
          <t>https://en.wikipedia.org/wiki/Diogo_Jota</t>
        </is>
      </c>
      <c r="F48" t="inlineStr">
        <is>
          <t>http://www.wikidata.org/entity/Q19518278</t>
        </is>
      </c>
      <c r="G48" t="inlineStr">
        <is>
          <t>http://commons.wikimedia.org/wiki/Special:FilePath/Diogo%20Jota%202025.jpg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inlineStr">
        <is>
          <t>revisar</t>
        </is>
      </c>
      <c r="M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🇧🇪</t>
        </is>
      </c>
      <c r="D49" t="inlineStr">
        <is>
          <t>Eden Hazard</t>
        </is>
      </c>
      <c r="E49" t="inlineStr">
        <is>
          <t>https://en.wikipedia.org/wiki/Eden_Hazard</t>
        </is>
      </c>
      <c r="F49" t="inlineStr">
        <is>
          <t>http://www.wikidata.org/entity/Q214204</t>
        </is>
      </c>
      <c r="G49" t="inlineStr">
        <is>
          <t>http://commons.wikimedia.org/wiki/Special:FilePath/Eden%20Hazard%20at%20Baku%20before%202019%20UEFA%20Europe%20League%20Final.jpg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inlineStr">
        <is>
          <t>revisar</t>
        </is>
      </c>
      <c r="M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🇧🇦</t>
        </is>
      </c>
      <c r="D50" t="inlineStr">
        <is>
          <t>Edin Džeko</t>
        </is>
      </c>
      <c r="E50" t="inlineStr">
        <is>
          <t>https://en.wikipedia.org/wiki/Edin_Džeko</t>
        </is>
      </c>
      <c r="F50" t="inlineStr">
        <is>
          <t>http://www.wikidata.org/entity/Q153786</t>
        </is>
      </c>
      <c r="G50" t="inlineStr">
        <is>
          <t>http://commons.wikimedia.org/wiki/Special:FilePath/20150331%202026%20AUT%20BIH%202177%20Edin%20D%C5%BEeko%20%28cropped%29.jpg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inlineStr">
        <is>
          <t>revisar</t>
        </is>
      </c>
      <c r="M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🇺🇾</t>
        </is>
      </c>
      <c r="D51" t="inlineStr">
        <is>
          <t>Edinson Cavani</t>
        </is>
      </c>
      <c r="E51" t="inlineStr">
        <is>
          <t>https://en.wikipedia.org/wiki/Edinson_Cavani</t>
        </is>
      </c>
      <c r="F51" t="inlineStr">
        <is>
          <t>http://www.wikidata.org/entity/Q167790</t>
        </is>
      </c>
      <c r="G51" t="inlineStr">
        <is>
          <t>http://commons.wikimedia.org/wiki/Special:FilePath/Edinson%20Cavani%202018%20%28cropped%29.jpg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inlineStr">
        <is>
          <t>ampliado</t>
        </is>
      </c>
      <c r="M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🇫🇷</t>
        </is>
      </c>
      <c r="D52" t="inlineStr">
        <is>
          <t>Emmanuel Petit</t>
        </is>
      </c>
      <c r="E52" t="inlineStr">
        <is>
          <t>https://en.wikipedia.org/wiki/Emmanuel_Petit</t>
        </is>
      </c>
      <c r="F52" t="inlineStr">
        <is>
          <t>http://www.wikidata.org/entity/Q269883</t>
        </is>
      </c>
      <c r="G52" t="inlineStr">
        <is>
          <t>http://commons.wikimedia.org/wiki/Special:FilePath/Emmanuel%20Petit.jpg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inlineStr">
        <is>
          <t>revisar</t>
        </is>
      </c>
      <c r="M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🇩🇪</t>
        </is>
      </c>
      <c r="D53" t="inlineStr">
        <is>
          <t>Emre Can</t>
        </is>
      </c>
      <c r="E53" t="inlineStr">
        <is>
          <t>https://en.wikipedia.org/wiki/Emre_Can</t>
        </is>
      </c>
      <c r="F53" t="inlineStr">
        <is>
          <t>http://www.wikidata.org/entity/Q27694</t>
        </is>
      </c>
      <c r="G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inlineStr">
        <is>
          <t>revisar</t>
        </is>
      </c>
      <c r="M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🇫🇷</t>
        </is>
      </c>
      <c r="D54" t="inlineStr">
        <is>
          <t>Eric Cantona</t>
        </is>
      </c>
      <c r="E54" t="inlineStr">
        <is>
          <t>https://en.wikipedia.org/wiki/Eric_Cantona</t>
        </is>
      </c>
      <c r="F54" t="inlineStr">
        <is>
          <t>http://www.wikidata.org/entity/Q170328</t>
        </is>
      </c>
      <c r="G54" t="inlineStr">
        <is>
          <t>http://commons.wikimedia.org/wiki/Special:FilePath/Eric%20Cantona%20Cannes%202009.jpg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inlineStr">
        <is>
          <t>revisar</t>
        </is>
      </c>
      <c r="M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🇳🇴</t>
        </is>
      </c>
      <c r="D55" t="inlineStr">
        <is>
          <t>Erling Haaland</t>
        </is>
      </c>
      <c r="E55" t="inlineStr">
        <is>
          <t>https://en.wikipedia.org/wiki/Erling_Haaland</t>
        </is>
      </c>
      <c r="F55" t="inlineStr">
        <is>
          <t>http://www.wikidata.org/entity/Q28967995</t>
        </is>
      </c>
      <c r="G55" t="inlineStr">
        <is>
          <t>http://commons.wikimedia.org/wiki/Special:FilePath/Erling%20Haaland%20June%202025.jpg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inlineStr">
        <is>
          <t>revisar</t>
        </is>
      </c>
      <c r="M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🇦🇷</t>
        </is>
      </c>
      <c r="D56" t="inlineStr">
        <is>
          <t>Esteban Cambiasso</t>
        </is>
      </c>
      <c r="E56" t="inlineStr">
        <is>
          <t>https://en.wikipedia.org/wiki/Esteban_Cambiasso</t>
        </is>
      </c>
      <c r="F56" t="inlineStr">
        <is>
          <t>http://www.wikidata.org/entity/Q192122</t>
        </is>
      </c>
      <c r="G56" t="inlineStr">
        <is>
          <t>http://commons.wikimedia.org/wiki/Special:FilePath/Esteban%20Cambiasso%20-%202011.jpg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inlineStr">
        <is>
          <t>revisar</t>
        </is>
      </c>
      <c r="M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🇦🇷</t>
        </is>
      </c>
      <c r="D57" t="inlineStr">
        <is>
          <t>Ezequiel Lavezzi</t>
        </is>
      </c>
      <c r="E57" t="inlineStr">
        <is>
          <t>https://en.wikipedia.org/wiki/Ezequiel_Lavezzi</t>
        </is>
      </c>
      <c r="F57" t="inlineStr">
        <is>
          <t>http://www.wikidata.org/entity/Q275415</t>
        </is>
      </c>
      <c r="G57" t="inlineStr">
        <is>
          <t>http://commons.wikimedia.org/wiki/Special:FilePath/Ezequiel%20Lavezzi%20-%20SSC%20Neapel%20%282%29%20%28cropped%29.jpg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inlineStr">
        <is>
          <t>ampliado</t>
        </is>
      </c>
      <c r="M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🇫🇷</t>
        </is>
      </c>
      <c r="D58" t="inlineStr">
        <is>
          <t>Fabien Barthez</t>
        </is>
      </c>
      <c r="E58" t="inlineStr">
        <is>
          <t>https://en.wikipedia.org/wiki/Fabien_Barthez</t>
        </is>
      </c>
      <c r="F58" t="inlineStr">
        <is>
          <t>http://www.wikidata.org/entity/Q191139</t>
        </is>
      </c>
      <c r="G58" t="inlineStr">
        <is>
          <t>http://commons.wikimedia.org/wiki/Special:FilePath/Fabien%20Barthez%20at%20OM.jpg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inlineStr">
        <is>
          <t>revisar</t>
        </is>
      </c>
      <c r="M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🇧🇷</t>
        </is>
      </c>
      <c r="D59" t="inlineStr">
        <is>
          <t>Fabinho</t>
        </is>
      </c>
      <c r="E59" t="inlineStr">
        <is>
          <t>https://en.wikipedia.org/wiki/Fabinho</t>
        </is>
      </c>
      <c r="F59" t="inlineStr">
        <is>
          <t>http://www.wikidata.org/entity/Q641425</t>
        </is>
      </c>
      <c r="G59" t="inlineStr">
        <is>
          <t>http://commons.wikimedia.org/wiki/Special:FilePath/Fabinho%20%2843934382122%29%20%28cropped%29.jpg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inlineStr">
        <is>
          <t>revisar</t>
        </is>
      </c>
      <c r="M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🇮🇹</t>
        </is>
      </c>
      <c r="D60" t="inlineStr">
        <is>
          <t>Fabio Cannavaro</t>
        </is>
      </c>
      <c r="E60" t="inlineStr">
        <is>
          <t>https://en.wikipedia.org/wiki/Fabio_Cannavaro</t>
        </is>
      </c>
      <c r="F60" t="inlineStr">
        <is>
          <t>http://www.wikidata.org/entity/Q102027</t>
        </is>
      </c>
      <c r="G60" t="inlineStr">
        <is>
          <t>http://commons.wikimedia.org/wiki/Special:FilePath/Fabio%20Cannavaro%202011.jpg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inlineStr">
        <is>
          <t>revisar</t>
        </is>
      </c>
      <c r="M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🇪🇸</t>
        </is>
      </c>
      <c r="D61" t="inlineStr">
        <is>
          <t>Fernando Hierro</t>
        </is>
      </c>
      <c r="E61" t="inlineStr">
        <is>
          <t>https://en.wikipedia.org/wiki/Fernando_Hierro</t>
        </is>
      </c>
      <c r="F61" t="inlineStr">
        <is>
          <t>http://www.wikidata.org/entity/Q205499</t>
        </is>
      </c>
      <c r="G61" t="inlineStr">
        <is>
          <t>http://commons.wikimedia.org/wiki/Special:FilePath/Fernando%20Hierro%20in%20Spain-Iran%20press%20conference%202018-06-19.jpg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inlineStr">
        <is>
          <t>revisar</t>
        </is>
      </c>
      <c r="M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🇪🇸</t>
        </is>
      </c>
      <c r="D62" t="inlineStr">
        <is>
          <t>Fernando Morientes</t>
        </is>
      </c>
      <c r="E62" t="inlineStr">
        <is>
          <t>https://en.wikipedia.org/wiki/Fernando_Morientes</t>
        </is>
      </c>
      <c r="F62" t="inlineStr">
        <is>
          <t>http://www.wikidata.org/entity/Q45567</t>
        </is>
      </c>
      <c r="G62" t="inlineStr">
        <is>
          <t>http://commons.wikimedia.org/wiki/Special:FilePath/Fernando%20Morientes%202010.jpg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inlineStr">
        <is>
          <t>revisar</t>
        </is>
      </c>
      <c r="M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🇦🇷</t>
        </is>
      </c>
      <c r="D63" t="inlineStr">
        <is>
          <t>Fernando Redondo</t>
        </is>
      </c>
      <c r="E63" t="inlineStr">
        <is>
          <t>https://en.wikipedia.org/wiki/Fernando_Redondo</t>
        </is>
      </c>
      <c r="F63" t="inlineStr">
        <is>
          <t>http://www.wikidata.org/entity/Q295456</t>
        </is>
      </c>
      <c r="G63" t="inlineStr">
        <is>
          <t>http://commons.wikimedia.org/wiki/Special:FilePath/%D0%A4%D0%B5%D1%80%D0%BD%D0%B0%D0%BD%D0%B4%D0%BE%20%D0%A0%D0%B5%D0%B4%D0%BE%D0%BD%D0%B4%D0%BE%202019.png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inlineStr">
        <is>
          <t>revisar</t>
        </is>
      </c>
      <c r="M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🇪🇸</t>
        </is>
      </c>
      <c r="D64" t="inlineStr">
        <is>
          <t>Fernando Torres</t>
        </is>
      </c>
      <c r="E64" t="inlineStr">
        <is>
          <t>https://en.wikipedia.org/wiki/Fernando_Torres</t>
        </is>
      </c>
      <c r="F64" t="inlineStr">
        <is>
          <t>http://www.wikidata.org/entity/Q42731</t>
        </is>
      </c>
      <c r="G64" t="inlineStr">
        <is>
          <t>http://commons.wikimedia.org/wiki/Special:FilePath/Fernando%20Torres%202017.jpg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inlineStr">
        <is>
          <t>revisar</t>
        </is>
      </c>
      <c r="M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🇪🇸</t>
        </is>
      </c>
      <c r="D65" t="inlineStr">
        <is>
          <t>Ferran Torres</t>
        </is>
      </c>
      <c r="E65" t="inlineStr">
        <is>
          <t>https://en.wikipedia.org/wiki/Ferran_Torres</t>
        </is>
      </c>
      <c r="F65" t="inlineStr">
        <is>
          <t>http://www.wikidata.org/entity/Q44297797</t>
        </is>
      </c>
      <c r="G65" t="inlineStr">
        <is>
          <t>http://commons.wikimedia.org/wiki/Special:FilePath/Ferran%20Torres%202019.png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inlineStr">
        <is>
          <t>revisar</t>
        </is>
      </c>
      <c r="M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🇮🇹</t>
        </is>
      </c>
      <c r="D66" t="inlineStr">
        <is>
          <t>Filippo Inzaghi</t>
        </is>
      </c>
      <c r="E66" t="inlineStr">
        <is>
          <t>https://en.wikipedia.org/wiki/Filippo_Inzaghi</t>
        </is>
      </c>
      <c r="F66" t="inlineStr">
        <is>
          <t>http://www.wikidata.org/entity/Q126503</t>
        </is>
      </c>
      <c r="G66" t="inlineStr">
        <is>
          <t>http://commons.wikimedia.org/wiki/Special:FilePath/Filippo%20Inzaghi%202011.jpg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inlineStr">
        <is>
          <t>ampliado</t>
        </is>
      </c>
      <c r="M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🇮🇹</t>
        </is>
      </c>
      <c r="D67" t="inlineStr">
        <is>
          <t>Francesco Totti</t>
        </is>
      </c>
      <c r="E67" t="inlineStr">
        <is>
          <t>https://en.wikipedia.org/wiki/Francesco_Totti</t>
        </is>
      </c>
      <c r="F67" t="inlineStr">
        <is>
          <t>http://www.wikidata.org/entity/Q20110</t>
        </is>
      </c>
      <c r="G67" t="inlineStr">
        <is>
          <t>http://commons.wikimedia.org/wiki/Special:FilePath/Francesco%20Totti%20Vicario%20%28crop%29.jpg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inlineStr">
        <is>
          <t>ampliado</t>
        </is>
      </c>
      <c r="M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🇫🇷</t>
        </is>
      </c>
      <c r="D68" t="inlineStr">
        <is>
          <t>Franck Ribéry</t>
        </is>
      </c>
      <c r="E68" t="inlineStr">
        <is>
          <t>https://en.wikipedia.org/wiki/Franck_Ribéry</t>
        </is>
      </c>
      <c r="F68" t="inlineStr">
        <is>
          <t>http://www.wikidata.org/entity/Q1918</t>
        </is>
      </c>
      <c r="G68" t="inlineStr">
        <is>
          <t>http://commons.wikimedia.org/wiki/Special:FilePath/Franck%20Ribery%202019%20%28cropped%29.jpg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inlineStr">
        <is>
          <t>revisar</t>
        </is>
      </c>
      <c r="M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🏴󠁧󠁢󠁥󠁮󠁧󠁿</t>
        </is>
      </c>
      <c r="D69" t="inlineStr">
        <is>
          <t>Frank Lampard</t>
        </is>
      </c>
      <c r="E69" t="inlineStr">
        <is>
          <t>https://en.wikipedia.org/wiki/Frank_Lampard</t>
        </is>
      </c>
      <c r="F69" t="inlineStr">
        <is>
          <t>http://www.wikidata.org/entity/Q41533</t>
        </is>
      </c>
      <c r="G69" t="inlineStr">
        <is>
          <t>http://commons.wikimedia.org/wiki/Special:FilePath/Frank%20Lampard%202019.jpg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inlineStr">
        <is>
          <t>revisar</t>
        </is>
      </c>
      <c r="M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🇸🇪</t>
        </is>
      </c>
      <c r="D70" t="inlineStr">
        <is>
          <t>Freddie Ljungberg</t>
        </is>
      </c>
      <c r="E70" t="inlineStr">
        <is>
          <t>https://en.wikipedia.org/wiki/Freddie_Ljungberg</t>
        </is>
      </c>
      <c r="F70" t="inlineStr">
        <is>
          <t>http://www.wikidata.org/entity/Q10560</t>
        </is>
      </c>
      <c r="G70" t="inlineStr">
        <is>
          <t>http://commons.wikimedia.org/wiki/Special:FilePath/Fredrik%20Ljungberg%202006.jpg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inlineStr">
        <is>
          <t>revisar</t>
        </is>
      </c>
      <c r="M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🇳🇱</t>
        </is>
      </c>
      <c r="D71" t="inlineStr">
        <is>
          <t>Frenkie de Jong</t>
        </is>
      </c>
      <c r="E71" t="inlineStr">
        <is>
          <t>https://en.wikipedia.org/wiki/Frenkie_de_Jong</t>
        </is>
      </c>
      <c r="F71" t="inlineStr">
        <is>
          <t>http://www.wikidata.org/entity/Q19898898</t>
        </is>
      </c>
      <c r="G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inlineStr">
        <is>
          <t>ampliado</t>
        </is>
      </c>
      <c r="M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🇦🇷</t>
        </is>
      </c>
      <c r="D72" t="inlineStr">
        <is>
          <t>Gabriel Batistuta</t>
        </is>
      </c>
      <c r="E72" t="inlineStr">
        <is>
          <t>https://en.wikipedia.org/wiki/Gabriel_Batistuta</t>
        </is>
      </c>
      <c r="F72" t="inlineStr">
        <is>
          <t>http://www.wikidata.org/entity/Q170376</t>
        </is>
      </c>
      <c r="G72" t="inlineStr">
        <is>
          <t>http://commons.wikimedia.org/wiki/Special:FilePath/Gabriel%20batistuta.jpg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inlineStr">
        <is>
          <t>revisar</t>
        </is>
      </c>
      <c r="M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🏴󠁧󠁢󠁷󠁬󠁳󠁿</t>
        </is>
      </c>
      <c r="D73" t="inlineStr">
        <is>
          <t>Gareth Bale</t>
        </is>
      </c>
      <c r="E73" t="inlineStr">
        <is>
          <t>https://en.wikipedia.org/wiki/Gareth_Bale</t>
        </is>
      </c>
      <c r="F73" t="inlineStr">
        <is>
          <t>http://www.wikidata.org/entity/Q184586</t>
        </is>
      </c>
      <c r="G73" t="inlineStr">
        <is>
          <t>http://commons.wikimedia.org/wiki/Special:FilePath/2022%20FIFA%20World%20Cup%20United%20States%201%E2%80%931%20Wales%20-%20%2832%29%20%28cropped%29.jpg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inlineStr">
        <is>
          <t>revisar</t>
        </is>
      </c>
      <c r="M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🏴󠁧󠁢󠁥󠁮󠁧󠁿</t>
        </is>
      </c>
      <c r="D74" t="inlineStr">
        <is>
          <t>Gary Lineker</t>
        </is>
      </c>
      <c r="E74" t="inlineStr">
        <is>
          <t>https://en.wikipedia.org/wiki/Gary_Lineker</t>
        </is>
      </c>
      <c r="F74" t="inlineStr">
        <is>
          <t>http://www.wikidata.org/entity/Q47778</t>
        </is>
      </c>
      <c r="G74" t="inlineStr">
        <is>
          <t>http://commons.wikimedia.org/wiki/Special:FilePath/Gary%20Lineker%20%28cropped%29.jpg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inlineStr">
        <is>
          <t>revisar</t>
        </is>
      </c>
      <c r="M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🏴󠁧󠁢󠁥󠁮󠁧󠁿</t>
        </is>
      </c>
      <c r="D75" t="inlineStr">
        <is>
          <t>Gary Neville</t>
        </is>
      </c>
      <c r="E75" t="inlineStr">
        <is>
          <t>https://en.wikipedia.org/wiki/Gary_Neville</t>
        </is>
      </c>
      <c r="F75" t="inlineStr">
        <is>
          <t>http://www.wikidata.org/entity/Q348857</t>
        </is>
      </c>
      <c r="G75" t="inlineStr">
        <is>
          <t>http://commons.wikimedia.org/wiki/Special:FilePath/Gary%20Neville%202014%20%28cropped%29.jpg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inlineStr">
        <is>
          <t>ok</t>
        </is>
      </c>
      <c r="M75" t="inlineStr"/>
    </row>
    <row r="76">
      <c r="A76" t="inlineStr">
        <is>
          <t>P0075</t>
        </is>
      </c>
      <c r="B76" t="inlineStr">
        <is>
          <t>Gavi</t>
        </is>
      </c>
      <c r="C76" t="inlineStr">
        <is>
          <t>🇪🇸</t>
        </is>
      </c>
      <c r="D76" t="inlineStr">
        <is>
          <t>Gavi</t>
        </is>
      </c>
      <c r="E76" t="inlineStr">
        <is>
          <t>https://en.wikipedia.org/wiki/Gavi</t>
        </is>
      </c>
      <c r="F76" t="inlineStr">
        <is>
          <t>http://www.wikidata.org/entity/Q108111889</t>
        </is>
      </c>
      <c r="G76" t="inlineStr">
        <is>
          <t>http://commons.wikimedia.org/wiki/Special:FilePath/Gavi%20%28footballer%29.jpg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inlineStr">
        <is>
          <t>ampliado</t>
        </is>
      </c>
      <c r="M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🇮🇹</t>
        </is>
      </c>
      <c r="D77" t="inlineStr">
        <is>
          <t>Gennaro Gattuso</t>
        </is>
      </c>
      <c r="E77" t="inlineStr">
        <is>
          <t>https://en.wikipedia.org/wiki/Gennaro_Gattuso</t>
        </is>
      </c>
      <c r="F77" t="inlineStr">
        <is>
          <t>http://www.wikidata.org/entity/Q116980</t>
        </is>
      </c>
      <c r="G77" t="inlineStr">
        <is>
          <t>http://commons.wikimedia.org/wiki/Special:FilePath/Gennaro%20Gattuso%202008.jpg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inlineStr">
        <is>
          <t>revisar</t>
        </is>
      </c>
      <c r="M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🇱🇷</t>
        </is>
      </c>
      <c r="D78" t="inlineStr">
        <is>
          <t>George Weah</t>
        </is>
      </c>
      <c r="E78" t="inlineStr">
        <is>
          <t>https://en.wikipedia.org/wiki/George_Weah</t>
        </is>
      </c>
      <c r="F78" t="inlineStr">
        <is>
          <t>http://www.wikidata.org/entity/Q173139</t>
        </is>
      </c>
      <c r="G78" t="inlineStr">
        <is>
          <t>http://commons.wikimedia.org/wiki/Special:FilePath/George%20Weah%20in%202019%20%28cropped%29%20mod-2.jpg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inlineStr">
        <is>
          <t>revisar</t>
        </is>
      </c>
      <c r="M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🇳🇱</t>
        </is>
      </c>
      <c r="D79" t="inlineStr">
        <is>
          <t>Georginio Wijnaldum</t>
        </is>
      </c>
      <c r="E79" t="inlineStr">
        <is>
          <t>https://en.wikipedia.org/wiki/Georginio_Wijnaldum</t>
        </is>
      </c>
      <c r="F79" t="inlineStr">
        <is>
          <t>http://www.wikidata.org/entity/Q372379</t>
        </is>
      </c>
      <c r="G79" t="inlineStr">
        <is>
          <t>http://commons.wikimedia.org/wiki/Special:FilePath/20160604%20AUT%20NED%208839.jpg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inlineStr">
        <is>
          <t>revisar</t>
        </is>
      </c>
      <c r="M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🇪🇸</t>
        </is>
      </c>
      <c r="D80" t="inlineStr">
        <is>
          <t>Gerard Piqué</t>
        </is>
      </c>
      <c r="E80" t="inlineStr">
        <is>
          <t>https://en.wikipedia.org/wiki/Gerard_Piqué</t>
        </is>
      </c>
      <c r="F80" t="inlineStr">
        <is>
          <t>http://www.wikidata.org/entity/Q17507</t>
        </is>
      </c>
      <c r="G80" t="inlineStr">
        <is>
          <t>http://commons.wikimedia.org/wiki/Special:FilePath/GerardPique.jpg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inlineStr">
        <is>
          <t>ampliado</t>
        </is>
      </c>
      <c r="M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🇮🇹</t>
        </is>
      </c>
      <c r="D81" t="inlineStr">
        <is>
          <t>Gianfranco Zola</t>
        </is>
      </c>
      <c r="E81" t="inlineStr">
        <is>
          <t>https://en.wikipedia.org/wiki/Gianfranco_Zola</t>
        </is>
      </c>
      <c r="F81" t="inlineStr">
        <is>
          <t>http://www.wikidata.org/entity/Q9354</t>
        </is>
      </c>
      <c r="G81" t="inlineStr">
        <is>
          <t>http://commons.wikimedia.org/wiki/Special:FilePath/Zola%202018%20%28cropped%29.jpg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inlineStr">
        <is>
          <t>revisar</t>
        </is>
      </c>
      <c r="M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🇮🇹</t>
        </is>
      </c>
      <c r="D82" t="inlineStr">
        <is>
          <t>Gianluigi Buffon</t>
        </is>
      </c>
      <c r="E82" t="inlineStr">
        <is>
          <t>https://en.wikipedia.org/wiki/Gianluigi_Buffon</t>
        </is>
      </c>
      <c r="F82" t="inlineStr">
        <is>
          <t>http://www.wikidata.org/entity/Q68060</t>
        </is>
      </c>
      <c r="G82" t="inlineStr">
        <is>
          <t>http://commons.wikimedia.org/wiki/Special:FilePath/Gianluigi%20Buffon%20%2831784615942%29%20%28cropped%29.jpg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inlineStr">
        <is>
          <t>revisar</t>
        </is>
      </c>
      <c r="M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🇮🇹</t>
        </is>
      </c>
      <c r="D83" t="inlineStr">
        <is>
          <t>Gianluigi Donnarumma</t>
        </is>
      </c>
      <c r="E83" t="inlineStr">
        <is>
          <t>https://en.wikipedia.org/wiki/Gianluigi_Donnarumma</t>
        </is>
      </c>
      <c r="F83" t="inlineStr">
        <is>
          <t>http://www.wikidata.org/entity/Q20830808</t>
        </is>
      </c>
      <c r="G83" t="inlineStr">
        <is>
          <t>http://commons.wikimedia.org/wiki/Special:FilePath/Norway%20Italy%20-%20June%202025%20B%2033%20-%20Gianluigi%20Donnarumma%20%28close-up%29.jpg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inlineStr">
        <is>
          <t>ampliado</t>
        </is>
      </c>
      <c r="M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🇧🇷</t>
        </is>
      </c>
      <c r="D84" t="inlineStr">
        <is>
          <t>Gilberto Silva</t>
        </is>
      </c>
      <c r="E84" t="inlineStr">
        <is>
          <t>https://en.wikipedia.org/wiki/Gilberto_Silva</t>
        </is>
      </c>
      <c r="F84" t="inlineStr">
        <is>
          <t>http://www.wikidata.org/entity/Q190142</t>
        </is>
      </c>
      <c r="G84" t="inlineStr">
        <is>
          <t>http://commons.wikimedia.org/wiki/Special:FilePath/2021%20-%20Press%20conferences%20SM7%200168%20%2851649502936%29%20%28cropped%29.jpg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inlineStr">
        <is>
          <t>revisar</t>
        </is>
      </c>
      <c r="M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🇮🇹</t>
        </is>
      </c>
      <c r="D85" t="inlineStr">
        <is>
          <t>Giorgio Chiellini</t>
        </is>
      </c>
      <c r="E85" t="inlineStr">
        <is>
          <t>https://en.wikipedia.org/wiki/Giorgio_Chiellini</t>
        </is>
      </c>
      <c r="F85" t="inlineStr">
        <is>
          <t>http://www.wikidata.org/entity/Q80306</t>
        </is>
      </c>
      <c r="G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inlineStr">
        <is>
          <t>ampliado</t>
        </is>
      </c>
      <c r="M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🇦🇷</t>
        </is>
      </c>
      <c r="D86" t="inlineStr">
        <is>
          <t>Gonzalo Higuaín</t>
        </is>
      </c>
      <c r="E86" t="inlineStr">
        <is>
          <t>https://en.wikipedia.org/wiki/Gonzalo_Higuaín</t>
        </is>
      </c>
      <c r="F86" t="inlineStr">
        <is>
          <t>http://www.wikidata.org/entity/Q483846</t>
        </is>
      </c>
      <c r="G86" t="inlineStr">
        <is>
          <t>http://commons.wikimedia.org/wiki/Special:FilePath/Higua%C3%ADn%2020180626.jpg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inlineStr">
        <is>
          <t>revisar</t>
        </is>
      </c>
      <c r="M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🇨🇭</t>
        </is>
      </c>
      <c r="D87" t="inlineStr">
        <is>
          <t>Granit Xhaka</t>
        </is>
      </c>
      <c r="E87" t="inlineStr">
        <is>
          <t>https://en.wikipedia.org/wiki/Granit_Xhaka</t>
        </is>
      </c>
      <c r="F87" t="inlineStr">
        <is>
          <t>http://www.wikidata.org/entity/Q514427</t>
        </is>
      </c>
      <c r="G87" t="inlineStr">
        <is>
          <t>http://commons.wikimedia.org/wiki/Special:FilePath/Granit%20Xhaka%20%28cropped%29.jpg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inlineStr">
        <is>
          <t>revisar</t>
        </is>
      </c>
      <c r="M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🇪🇸</t>
        </is>
      </c>
      <c r="D88" t="inlineStr">
        <is>
          <t>Guti (footballer)</t>
        </is>
      </c>
      <c r="E88" t="inlineStr">
        <is>
          <t>https://en.wikipedia.org/wiki/Guti_(footballer)</t>
        </is>
      </c>
      <c r="F88" t="inlineStr"/>
      <c r="G88" t="inlineStr"/>
      <c r="I88" t="inlineStr"/>
      <c r="J88" t="inlineStr">
        <is>
          <t>Real Madrid (1995-2010)</t>
        </is>
      </c>
      <c r="K88" t="inlineStr"/>
      <c r="L88" t="inlineStr">
        <is>
          <t>sin_wikidata</t>
        </is>
      </c>
      <c r="M88" t="inlineStr">
        <is>
          <t>No se encontró coincidencia exacta en Wikidata.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🇹🇷</t>
        </is>
      </c>
      <c r="D89" t="inlineStr">
        <is>
          <t>Hakan Çalhanoğlu</t>
        </is>
      </c>
      <c r="E89" t="inlineStr">
        <is>
          <t>https://en.wikipedia.org/wiki/Hakan_Çalhanoğlu</t>
        </is>
      </c>
      <c r="F89" t="inlineStr">
        <is>
          <t>http://www.wikidata.org/entity/Q763465</t>
        </is>
      </c>
      <c r="G89" t="inlineStr">
        <is>
          <t>http://commons.wikimedia.org/wiki/Special:FilePath/AUT%20vs.%20TUR%202016-03-29%20%28342%29.jpg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inlineStr">
        <is>
          <t>revisar</t>
        </is>
      </c>
      <c r="M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🏴󠁧󠁢󠁥󠁮󠁧󠁿</t>
        </is>
      </c>
      <c r="D90" t="inlineStr">
        <is>
          <t>Harry Kane</t>
        </is>
      </c>
      <c r="E90" t="inlineStr">
        <is>
          <t>https://en.wikipedia.org/wiki/Harry_Kane</t>
        </is>
      </c>
      <c r="F90" t="inlineStr">
        <is>
          <t>http://www.wikidata.org/entity/Q969725</t>
        </is>
      </c>
      <c r="G90" t="inlineStr">
        <is>
          <t>http://commons.wikimedia.org/wiki/Special:FilePath/Harry%20Kane%202023.jpg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inlineStr">
        <is>
          <t>ampliado</t>
        </is>
      </c>
      <c r="M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🇸🇪</t>
        </is>
      </c>
      <c r="D91" t="inlineStr">
        <is>
          <t>Henrik Larsson</t>
        </is>
      </c>
      <c r="E91" t="inlineStr">
        <is>
          <t>https://en.wikipedia.org/wiki/Henrik_Larsson</t>
        </is>
      </c>
      <c r="F91" t="inlineStr">
        <is>
          <t>http://www.wikidata.org/entity/Q179334</t>
        </is>
      </c>
      <c r="G91" t="inlineStr">
        <is>
          <t>http://commons.wikimedia.org/wiki/Special:FilePath/Henrik%20Larsson%202%20%28cropped%29.jpg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inlineStr">
        <is>
          <t>revisar</t>
        </is>
      </c>
      <c r="M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🇦🇲</t>
        </is>
      </c>
      <c r="D92" t="inlineStr">
        <is>
          <t>Henrikh Mkhitaryan</t>
        </is>
      </c>
      <c r="E92" t="inlineStr">
        <is>
          <t>https://en.wikipedia.org/wiki/Henrikh_Mkhitaryan</t>
        </is>
      </c>
      <c r="F92" t="inlineStr">
        <is>
          <t>http://www.wikidata.org/entity/Q196219</t>
        </is>
      </c>
      <c r="G92" t="inlineStr">
        <is>
          <t>http://commons.wikimedia.org/wiki/Special:FilePath/Henrikh%20Mkhitaryan%202017.jpg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inlineStr">
        <is>
          <t>revisar</t>
        </is>
      </c>
      <c r="M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🇦🇷</t>
        </is>
      </c>
      <c r="D93" t="inlineStr">
        <is>
          <t>Hernán Crespo</t>
        </is>
      </c>
      <c r="E93" t="inlineStr">
        <is>
          <t>https://en.wikipedia.org/wiki/Hernán_Crespo</t>
        </is>
      </c>
      <c r="F93" t="inlineStr">
        <is>
          <t>http://www.wikidata.org/entity/Q160206</t>
        </is>
      </c>
      <c r="G93" t="inlineStr">
        <is>
          <t>http://commons.wikimedia.org/wiki/Special:FilePath/Hern%C3%A1n%20Crespo.png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inlineStr">
        <is>
          <t>revisar</t>
        </is>
      </c>
      <c r="M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🇧🇬</t>
        </is>
      </c>
      <c r="D94" t="inlineStr">
        <is>
          <t>Hristo Stoichkov</t>
        </is>
      </c>
      <c r="E94" t="inlineStr">
        <is>
          <t>https://en.wikipedia.org/wiki/Hristo_Stoichkov</t>
        </is>
      </c>
      <c r="F94" t="inlineStr">
        <is>
          <t>http://www.wikidata.org/entity/Q187125</t>
        </is>
      </c>
      <c r="G94" t="inlineStr">
        <is>
          <t>http://commons.wikimedia.org/wiki/Special:FilePath/Stoichkov%20in%202016.jpg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inlineStr">
        <is>
          <t>revisar</t>
        </is>
      </c>
      <c r="M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🇪🇸</t>
        </is>
      </c>
      <c r="D95" t="inlineStr">
        <is>
          <t>Iker Casillas</t>
        </is>
      </c>
      <c r="E95" t="inlineStr">
        <is>
          <t>https://en.wikipedia.org/wiki/Iker_Casillas</t>
        </is>
      </c>
      <c r="F95" t="inlineStr">
        <is>
          <t>http://www.wikidata.org/entity/Q11584</t>
        </is>
      </c>
      <c r="G95" t="inlineStr">
        <is>
          <t>http://commons.wikimedia.org/wiki/Special:FilePath/Iker%20Casillas%202.jpg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inlineStr">
        <is>
          <t>revisar</t>
        </is>
      </c>
      <c r="M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🇪🇸</t>
        </is>
      </c>
      <c r="D96" t="inlineStr">
        <is>
          <t>Isco</t>
        </is>
      </c>
      <c r="E96" t="inlineStr">
        <is>
          <t>https://en.wikipedia.org/wiki/Isco</t>
        </is>
      </c>
      <c r="F96" t="inlineStr">
        <is>
          <t>http://www.wikidata.org/entity/Q80892</t>
        </is>
      </c>
      <c r="G96" t="inlineStr">
        <is>
          <t>http://commons.wikimedia.org/wiki/Special:FilePath/Isco%20-%20Atletico%20Madrid%2013.jpg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inlineStr">
        <is>
          <t>revisar</t>
        </is>
      </c>
      <c r="M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🇭🇷</t>
        </is>
      </c>
      <c r="D97" t="inlineStr">
        <is>
          <t>Ivan Perišić</t>
        </is>
      </c>
      <c r="E97" t="inlineStr">
        <is>
          <t>https://en.wikipedia.org/wiki/Ivan_Perišić</t>
        </is>
      </c>
      <c r="F97" t="inlineStr">
        <is>
          <t>http://www.wikidata.org/entity/Q161054</t>
        </is>
      </c>
      <c r="G97" t="inlineStr">
        <is>
          <t>http://commons.wikimedia.org/wiki/Special:FilePath/Ivan%20Peri%C5%A1i%C4%87%20%28cropped%29.jpg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inlineStr">
        <is>
          <t>ampliado</t>
        </is>
      </c>
      <c r="M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🇭🇷</t>
        </is>
      </c>
      <c r="D98" t="inlineStr">
        <is>
          <t>Ivan Rakitić</t>
        </is>
      </c>
      <c r="E98" t="inlineStr">
        <is>
          <t>https://en.wikipedia.org/wiki/Ivan_Rakitić</t>
        </is>
      </c>
      <c r="F98" t="inlineStr">
        <is>
          <t>http://www.wikidata.org/entity/Q115453</t>
        </is>
      </c>
      <c r="G98" t="inlineStr">
        <is>
          <t>http://commons.wikimedia.org/wiki/Special:FilePath/Ivan%20Rakiti%C4%87%202020%20%28cropped%29.jpg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inlineStr">
        <is>
          <t>ampliado</t>
        </is>
      </c>
      <c r="M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🇨🇱</t>
        </is>
      </c>
      <c r="D99" t="inlineStr">
        <is>
          <t>Ivan Zamorano</t>
        </is>
      </c>
      <c r="E99" t="inlineStr">
        <is>
          <t>https://en.wikipedia.org/wiki/Ivan_Zamorano</t>
        </is>
      </c>
      <c r="F99" t="inlineStr"/>
      <c r="G99" t="inlineStr"/>
      <c r="I99" t="inlineStr"/>
      <c r="J99" t="inlineStr">
        <is>
          <t>Real Madrid (1992-1996) | Inter Milan (1996-2001)</t>
        </is>
      </c>
      <c r="K99" t="inlineStr"/>
      <c r="L99" t="inlineStr">
        <is>
          <t>sin_wikidata</t>
        </is>
      </c>
      <c r="M99" t="inlineStr">
        <is>
          <t>No se encontró coincidencia exacta en Wikidata.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🏴󠁧󠁢󠁥󠁮󠁧󠁿</t>
        </is>
      </c>
      <c r="D100" t="inlineStr">
        <is>
          <t>Jack Grealish</t>
        </is>
      </c>
      <c r="E100" t="inlineStr">
        <is>
          <t>https://en.wikipedia.org/wiki/Jack_Grealish</t>
        </is>
      </c>
      <c r="F100" t="inlineStr">
        <is>
          <t>http://www.wikidata.org/entity/Q16056053</t>
        </is>
      </c>
      <c r="G100" t="inlineStr">
        <is>
          <t>http://commons.wikimedia.org/wiki/Special:FilePath/ManCity20240722-017%20%28cropped%29.jpg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inlineStr">
        <is>
          <t>revisar</t>
        </is>
      </c>
      <c r="M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🏴󠁧󠁢󠁥󠁮󠁧󠁿</t>
        </is>
      </c>
      <c r="D101" t="inlineStr">
        <is>
          <t>Jadon Sancho</t>
        </is>
      </c>
      <c r="E101" t="inlineStr">
        <is>
          <t>https://en.wikipedia.org/wiki/Jadon_Sancho</t>
        </is>
      </c>
      <c r="F101" t="inlineStr">
        <is>
          <t>http://www.wikidata.org/entity/Q30148558</t>
        </is>
      </c>
      <c r="G101" t="inlineStr">
        <is>
          <t>http://commons.wikimedia.org/wiki/Special:FilePath/Manchester%20United%20v%20Liverpool%2C%2022%20August%202022%20%2833%29%20%28cropped%29.jpg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inlineStr">
        <is>
          <t>revisar</t>
        </is>
      </c>
      <c r="M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🇨🇴</t>
        </is>
      </c>
      <c r="D102" t="inlineStr">
        <is>
          <t>James Rodríguez</t>
        </is>
      </c>
      <c r="E102" t="inlineStr">
        <is>
          <t>https://en.wikipedia.org/wiki/James_Rodríguez</t>
        </is>
      </c>
      <c r="F102" t="inlineStr">
        <is>
          <t>http://www.wikidata.org/entity/Q368441</t>
        </is>
      </c>
      <c r="G102" t="inlineStr">
        <is>
          <t>http://commons.wikimedia.org/wiki/Special:FilePath/James%20al%20natural%20-%20Series%2C%2002.jpg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inlineStr">
        <is>
          <t>revisar</t>
        </is>
      </c>
      <c r="M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🏴󠁧󠁢󠁥󠁮󠁧󠁿</t>
        </is>
      </c>
      <c r="D103" t="inlineStr">
        <is>
          <t>Jamie Vardy</t>
        </is>
      </c>
      <c r="E103" t="inlineStr">
        <is>
          <t>https://en.wikipedia.org/wiki/Jamie_Vardy</t>
        </is>
      </c>
      <c r="F103" t="inlineStr">
        <is>
          <t>http://www.wikidata.org/entity/Q6147586</t>
        </is>
      </c>
      <c r="G103" t="inlineStr">
        <is>
          <t>http://commons.wikimedia.org/wiki/Special:FilePath/Jamie%20Vardy%202018.jpg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inlineStr">
        <is>
          <t>revisar</t>
        </is>
      </c>
      <c r="M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🇸🇮</t>
        </is>
      </c>
      <c r="D104" t="inlineStr">
        <is>
          <t>Jan Oblak</t>
        </is>
      </c>
      <c r="E104" t="inlineStr">
        <is>
          <t>https://en.wikipedia.org/wiki/Jan_Oblak</t>
        </is>
      </c>
      <c r="F104" t="inlineStr">
        <is>
          <t>http://www.wikidata.org/entity/Q2058682</t>
        </is>
      </c>
      <c r="G104" t="inlineStr">
        <is>
          <t>http://commons.wikimedia.org/wiki/Special:FilePath/Jan%20Oblak%202019.jpg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inlineStr">
        <is>
          <t>ampliado</t>
        </is>
      </c>
      <c r="M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🇦🇷</t>
        </is>
      </c>
      <c r="D105" t="inlineStr">
        <is>
          <t>Javier Mascherano</t>
        </is>
      </c>
      <c r="E105" t="inlineStr">
        <is>
          <t>https://en.wikipedia.org/wiki/Javier_Mascherano</t>
        </is>
      </c>
      <c r="F105" t="inlineStr">
        <is>
          <t>http://www.wikidata.org/entity/Q161571</t>
        </is>
      </c>
      <c r="G105" t="inlineStr">
        <is>
          <t>http://commons.wikimedia.org/wiki/Special:FilePath/Mascherano%20casagob.jpg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inlineStr">
        <is>
          <t>revisar</t>
        </is>
      </c>
      <c r="M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🇦🇷</t>
        </is>
      </c>
      <c r="D106" t="inlineStr">
        <is>
          <t>Javier Zanetti</t>
        </is>
      </c>
      <c r="E106" t="inlineStr">
        <is>
          <t>https://en.wikipedia.org/wiki/Javier_Zanetti</t>
        </is>
      </c>
      <c r="F106" t="inlineStr">
        <is>
          <t>http://www.wikidata.org/entity/Q52876</t>
        </is>
      </c>
      <c r="G106" t="inlineStr">
        <is>
          <t>http://commons.wikimedia.org/wiki/Special:FilePath/Metalist-Inter%20%282%29.jpg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inlineStr">
        <is>
          <t>ampliado</t>
        </is>
      </c>
      <c r="M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🏴󠁧󠁢󠁥󠁮󠁧󠁿</t>
        </is>
      </c>
      <c r="D107" t="inlineStr">
        <is>
          <t>John Terry</t>
        </is>
      </c>
      <c r="E107" t="inlineStr">
        <is>
          <t>https://en.wikipedia.org/wiki/John_Terry</t>
        </is>
      </c>
      <c r="F107" t="inlineStr">
        <is>
          <t>http://www.wikidata.org/entity/Q83456</t>
        </is>
      </c>
      <c r="G107" t="inlineStr">
        <is>
          <t>http://commons.wikimedia.org/wiki/Special:FilePath/John%20Terry%20at%20pro-am%20Wentworth%20golf%20course%20September%202023%20%28cropped%29.jpg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inlineStr">
        <is>
          <t>revisar</t>
        </is>
      </c>
      <c r="M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🏴󠁧󠁢󠁥󠁮󠁧󠁿</t>
        </is>
      </c>
      <c r="D108" t="inlineStr">
        <is>
          <t>Jordan Henderson</t>
        </is>
      </c>
      <c r="E108" t="inlineStr">
        <is>
          <t>https://en.wikipedia.org/wiki/Jordan_Henderson</t>
        </is>
      </c>
      <c r="F108" t="inlineStr">
        <is>
          <t>http://www.wikidata.org/entity/Q273715</t>
        </is>
      </c>
      <c r="G108" t="inlineStr">
        <is>
          <t>http://commons.wikimedia.org/wiki/Special:FilePath/2022-07-21%20Fu%C3%9Fball%2C%20M%C3%A4nner%2CFreundschaftsspiel%2C%20RB%20Leipzig%20-%20FC%20Liverpool%201DX%202238%20by%20Stepro.jpg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inlineStr">
        <is>
          <t>revisar</t>
        </is>
      </c>
      <c r="M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🇪🇸</t>
        </is>
      </c>
      <c r="D109" t="inlineStr">
        <is>
          <t>Jordi Alba</t>
        </is>
      </c>
      <c r="E109" t="inlineStr">
        <is>
          <t>https://en.wikipedia.org/wiki/Jordi_Alba</t>
        </is>
      </c>
      <c r="F109" t="inlineStr">
        <is>
          <t>http://www.wikidata.org/entity/Q187159</t>
        </is>
      </c>
      <c r="G109" t="inlineStr">
        <is>
          <t>http://commons.wikimedia.org/wiki/Special:FilePath/Russia-Spain%202017%20%2811%29.jpg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inlineStr">
        <is>
          <t>ampliado</t>
        </is>
      </c>
      <c r="M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🇮🇹</t>
        </is>
      </c>
      <c r="D110" t="inlineStr">
        <is>
          <t>Jorginho</t>
        </is>
      </c>
      <c r="E110" t="inlineStr">
        <is>
          <t>https://en.wikipedia.org/wiki/Jorginho</t>
        </is>
      </c>
      <c r="F110" t="inlineStr">
        <is>
          <t>http://www.wikidata.org/entity/Q3810078</t>
        </is>
      </c>
      <c r="G110" t="inlineStr">
        <is>
          <t>http://commons.wikimedia.org/wiki/Special:FilePath/2021%20FIFA%20Club%20World%20Cup%20Final%20-%2001%20%28Jorginho%20com%20a%20medalha%20do%20Mundial%20de%20Clubes%29.jpg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inlineStr">
        <is>
          <t>revisar</t>
        </is>
      </c>
      <c r="M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🇵🇹</t>
        </is>
      </c>
      <c r="D111" t="inlineStr">
        <is>
          <t>João Cancelo</t>
        </is>
      </c>
      <c r="E111" t="inlineStr">
        <is>
          <t>https://en.wikipedia.org/wiki/João_Cancelo</t>
        </is>
      </c>
      <c r="F111" t="inlineStr">
        <is>
          <t>http://www.wikidata.org/entity/Q6298063</t>
        </is>
      </c>
      <c r="G111" t="inlineStr">
        <is>
          <t>http://commons.wikimedia.org/wiki/Special:FilePath/Jo%C3%A3o%20Cancelo%20USMNT%20v%20Portugal%20Mar%2031%202026-30%20%28cropped%29.jpg</t>
        </is>
      </c>
      <c r="H111" t="n">
        <v>1994</v>
      </c>
      <c r="I111" t="inlineStr">
        <is>
          <t>Portugal</t>
        </is>
      </c>
      <c r="J111" t="inlineStr">
        <is>
          <t>Juventus (2018-2019) | Manchester City (2019-2023) | Bayern Munich (2022-2023) | Barcelona (2023-2024)</t>
        </is>
      </c>
      <c r="K111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L111" t="inlineStr">
        <is>
          <t>revisar</t>
        </is>
      </c>
      <c r="M111" t="inlineStr">
        <is>
          <t>Faltan clubes de la base actual dentro de la trayectoria devuelta por Wikidata.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🇵🇹</t>
        </is>
      </c>
      <c r="D112" t="inlineStr">
        <is>
          <t>João Félix</t>
        </is>
      </c>
      <c r="E112" t="inlineStr">
        <is>
          <t>https://en.wikipedia.org/wiki/João_Félix</t>
        </is>
      </c>
      <c r="F112" t="inlineStr">
        <is>
          <t>http://www.wikidata.org/entity/Q27049064</t>
        </is>
      </c>
      <c r="G112" t="inlineStr">
        <is>
          <t>http://commons.wikimedia.org/wiki/Special:FilePath/Jo%C3%A3o%20F%C3%A9lix%20USMNT%20v%20Portugal%20Mar%2031%202026-22.jpg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inlineStr">
        <is>
          <t>revisar</t>
        </is>
      </c>
      <c r="M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🇵🇹</t>
        </is>
      </c>
      <c r="D113" t="inlineStr">
        <is>
          <t>João Cancelo</t>
        </is>
      </c>
      <c r="E113" t="inlineStr">
        <is>
          <t>https://en.wikipedia.org/wiki/João_Cancelo</t>
        </is>
      </c>
      <c r="F113" t="inlineStr">
        <is>
          <t>http://www.wikidata.org/entity/Q6298063</t>
        </is>
      </c>
      <c r="G113" t="inlineStr">
        <is>
          <t>http://commons.wikimedia.org/wiki/Special:FilePath/Jo%C3%A3o%20Cancelo%20USMNT%20v%20Portugal%20Mar%2031%202026-30%20%28cropped%29.jpg</t>
        </is>
      </c>
      <c r="H113" t="n">
        <v>1994</v>
      </c>
      <c r="I113" t="inlineStr">
        <is>
          <t>Portugal</t>
        </is>
      </c>
      <c r="J113" t="inlineStr">
        <is>
          <t>Juventus (2018-2019) | Manchester City (2019-2023) | Bayern Munich (2022-2023) | Barcelona (2023-2024)</t>
        </is>
      </c>
      <c r="K113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L113" t="inlineStr">
        <is>
          <t>revisar</t>
        </is>
      </c>
      <c r="M113" t="inlineStr">
        <is>
          <t>Faltan clubes de la base actual dentro de la trayectoria devuelta por Wikidata.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🇨🇴</t>
        </is>
      </c>
      <c r="D114" t="inlineStr">
        <is>
          <t>Juan Cuadrado</t>
        </is>
      </c>
      <c r="E114" t="inlineStr">
        <is>
          <t>https://en.wikipedia.org/wiki/Juan_Cuadrado</t>
        </is>
      </c>
      <c r="F114" t="inlineStr">
        <is>
          <t>http://www.wikidata.org/entity/Q509374</t>
        </is>
      </c>
      <c r="G114" t="inlineStr">
        <is>
          <t>http://commons.wikimedia.org/wiki/Special:FilePath/Juan%20Cuadrado%202019%20%28cropped%29.jpg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inlineStr">
        <is>
          <t>revisar</t>
        </is>
      </c>
      <c r="M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🇦🇷</t>
        </is>
      </c>
      <c r="D115" t="inlineStr">
        <is>
          <t>Juan Riquelme</t>
        </is>
      </c>
      <c r="E115" t="inlineStr">
        <is>
          <t>https://en.wikipedia.org/wiki/Juan_Riquelme</t>
        </is>
      </c>
      <c r="F115" t="inlineStr"/>
      <c r="G115" t="inlineStr"/>
      <c r="I115" t="inlineStr"/>
      <c r="J115" t="inlineStr">
        <is>
          <t>Boca Juniors (1996-2002) | Barcelona (2002-2003) | Villarreal (2003-2007) | Boca Juniors (2007-2014)</t>
        </is>
      </c>
      <c r="K115" t="inlineStr"/>
      <c r="L115" t="inlineStr">
        <is>
          <t>sin_wikidata</t>
        </is>
      </c>
      <c r="M115" t="inlineStr">
        <is>
          <t>No se encontró coincidencia exacta en Wikidata.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🇦🇷</t>
        </is>
      </c>
      <c r="D116" t="inlineStr">
        <is>
          <t>Juan Sebastián Verón</t>
        </is>
      </c>
      <c r="E116" t="inlineStr">
        <is>
          <t>https://en.wikipedia.org/wiki/Juan_Sebastián_Verón</t>
        </is>
      </c>
      <c r="F116" t="inlineStr">
        <is>
          <t>http://www.wikidata.org/entity/Q46502</t>
        </is>
      </c>
      <c r="G116" t="inlineStr">
        <is>
          <t>http://commons.wikimedia.org/wiki/Special:FilePath/Sebasti%C3%A1n%20Ver%C3%B3n.png</t>
        </is>
      </c>
      <c r="H116" t="n">
        <v>1975</v>
      </c>
      <c r="I116" t="inlineStr">
        <is>
          <t>Argentina</t>
        </is>
      </c>
      <c r="J116" t="inlineStr">
        <is>
          <t>Lazio (1999-2001) | Manchester United (2001-2003) | Chelsea (2003-2004) | Inter Milan (2004-2006)</t>
        </is>
      </c>
      <c r="K116" t="inlineStr"/>
      <c r="L116" t="inlineStr">
        <is>
          <t>sin_clubes</t>
        </is>
      </c>
      <c r="M116" t="inlineStr">
        <is>
          <t>Wikidata no devolvió historial de clubes.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🏴󠁧󠁢󠁥󠁮󠁧󠁿</t>
        </is>
      </c>
      <c r="D117" t="inlineStr">
        <is>
          <t>Jude Bellingham</t>
        </is>
      </c>
      <c r="E117" t="inlineStr">
        <is>
          <t>https://en.wikipedia.org/wiki/Jude_Bellingham</t>
        </is>
      </c>
      <c r="F117" t="inlineStr">
        <is>
          <t>http://www.wikidata.org/entity/Q66241169</t>
        </is>
      </c>
      <c r="G117" t="inlineStr">
        <is>
          <t>http://commons.wikimedia.org/wiki/Special:FilePath/25th%20Laureus%20World%20Sports%20Awards%20-%20Red%20Carpet%20-%20Jude%20Bellingham%20-%20240422%20190551-2%20%28cropped%29.jpg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inlineStr">
        <is>
          <t>revisar</t>
        </is>
      </c>
      <c r="M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🇦🇷</t>
        </is>
      </c>
      <c r="D118" t="inlineStr">
        <is>
          <t>Julián Álvarez</t>
        </is>
      </c>
      <c r="E118" t="inlineStr">
        <is>
          <t>https://en.wikipedia.org/wiki/Julián_Álvarez</t>
        </is>
      </c>
      <c r="F118" t="inlineStr"/>
      <c r="G118" t="inlineStr"/>
      <c r="I118" t="inlineStr"/>
      <c r="J118" t="inlineStr">
        <is>
          <t>River Plate (2018-2022) | Manchester City (2022-2024) | Atlético Madrid (2024-2026)</t>
        </is>
      </c>
      <c r="K118" t="inlineStr"/>
      <c r="L118" t="inlineStr">
        <is>
          <t>sin_wikidata</t>
        </is>
      </c>
      <c r="M118" t="inlineStr">
        <is>
          <t>No se encontró coincidencia exacta en Wikidata.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🇩🇪</t>
        </is>
      </c>
      <c r="D119" t="inlineStr">
        <is>
          <t>Jérôme Boateng</t>
        </is>
      </c>
      <c r="E119" t="inlineStr">
        <is>
          <t>https://en.wikipedia.org/wiki/Jérôme_Boateng</t>
        </is>
      </c>
      <c r="F119" t="inlineStr">
        <is>
          <t>http://www.wikidata.org/entity/Q151260</t>
        </is>
      </c>
      <c r="G119" t="inlineStr">
        <is>
          <t>http://commons.wikimedia.org/wiki/Special:FilePath/MJK30405%20J%C3%A9r%C3%B4me%20Boateng%20%28Berlinale%202017%29.jpg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inlineStr">
        <is>
          <t>revisar</t>
        </is>
      </c>
      <c r="M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🇧🇷</t>
        </is>
      </c>
      <c r="D120" t="inlineStr">
        <is>
          <t>Kaká</t>
        </is>
      </c>
      <c r="E120" t="inlineStr">
        <is>
          <t>https://en.wikipedia.org/wiki/Kaká</t>
        </is>
      </c>
      <c r="F120" t="inlineStr">
        <is>
          <t>http://www.wikidata.org/entity/Q531814</t>
        </is>
      </c>
      <c r="G120" t="inlineStr">
        <is>
          <t>http://commons.wikimedia.org/wiki/Special:FilePath/Ricardo%20Izecson%20dos%20Santos%20Leite%20%28Kak%C3%A1%29%2001.jpg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inlineStr">
        <is>
          <t>revisar</t>
        </is>
      </c>
      <c r="M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🇸🇳</t>
        </is>
      </c>
      <c r="D121" t="inlineStr">
        <is>
          <t>Kalidou Koulibaly</t>
        </is>
      </c>
      <c r="E121" t="inlineStr">
        <is>
          <t>https://en.wikipedia.org/wiki/Kalidou_Koulibaly</t>
        </is>
      </c>
      <c r="F121" t="inlineStr">
        <is>
          <t>http://www.wikidata.org/entity/Q3192187</t>
        </is>
      </c>
      <c r="G121" t="inlineStr">
        <is>
          <t>http://commons.wikimedia.org/wiki/Special:FilePath/Joueur%20de%20foot.jpg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inlineStr">
        <is>
          <t>revisar</t>
        </is>
      </c>
      <c r="M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🇫🇷</t>
        </is>
      </c>
      <c r="D122" t="inlineStr">
        <is>
          <t>Karim Benzema</t>
        </is>
      </c>
      <c r="E122" t="inlineStr">
        <is>
          <t>https://en.wikipedia.org/wiki/Karim_Benzema</t>
        </is>
      </c>
      <c r="F122" t="inlineStr">
        <is>
          <t>http://www.wikidata.org/entity/Q1912</t>
        </is>
      </c>
      <c r="G122" t="inlineStr">
        <is>
          <t>http://commons.wikimedia.org/wiki/Special:FilePath/Karim%20Benzema%20Pick.jpg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inlineStr">
        <is>
          <t>revisar</t>
        </is>
      </c>
      <c r="M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🇧🇪</t>
        </is>
      </c>
      <c r="D123" t="inlineStr">
        <is>
          <t>Kevin De Bruyne</t>
        </is>
      </c>
      <c r="E123" t="inlineStr">
        <is>
          <t>https://en.wikipedia.org/wiki/Kevin_De_Bruyne</t>
        </is>
      </c>
      <c r="F123" t="inlineStr">
        <is>
          <t>http://www.wikidata.org/entity/Q357984</t>
        </is>
      </c>
      <c r="G123" t="inlineStr">
        <is>
          <t>http://commons.wikimedia.org/wiki/Special:FilePath/Kevin%20De%20Bruyne%20USMNT%20v%20Belgium%20Mar%2028%202026-64%20%28cropped%29.jpg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inlineStr">
        <is>
          <t>revisar</t>
        </is>
      </c>
      <c r="M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🇨🇷</t>
        </is>
      </c>
      <c r="D124" t="inlineStr">
        <is>
          <t>Keylor Navas</t>
        </is>
      </c>
      <c r="E124" t="inlineStr">
        <is>
          <t>https://en.wikipedia.org/wiki/Keylor_Navas</t>
        </is>
      </c>
      <c r="F124" t="inlineStr">
        <is>
          <t>http://www.wikidata.org/entity/Q969423</t>
        </is>
      </c>
      <c r="G124" t="inlineStr">
        <is>
          <t>http://commons.wikimedia.org/wiki/Special:FilePath/Keylor%20Navas%202018%20%28cropped%29.jpg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inlineStr">
        <is>
          <t>revisar</t>
        </is>
      </c>
      <c r="M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🇪🇸</t>
        </is>
      </c>
      <c r="D125" t="inlineStr">
        <is>
          <t>Koke</t>
        </is>
      </c>
      <c r="E125" t="inlineStr">
        <is>
          <t>https://en.wikipedia.org/wiki/Koke</t>
        </is>
      </c>
      <c r="F125" t="inlineStr">
        <is>
          <t>http://www.wikidata.org/entity/Q276091</t>
        </is>
      </c>
      <c r="G125" t="inlineStr">
        <is>
          <t>http://commons.wikimedia.org/wiki/Special:FilePath/Koke%202019.jpg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inlineStr">
        <is>
          <t>ampliado</t>
        </is>
      </c>
      <c r="M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🇫🇷</t>
        </is>
      </c>
      <c r="D126" t="inlineStr">
        <is>
          <t>Kylian Mbappé</t>
        </is>
      </c>
      <c r="E126" t="inlineStr">
        <is>
          <t>https://en.wikipedia.org/wiki/Kylian_Mbappé</t>
        </is>
      </c>
      <c r="F126" t="inlineStr">
        <is>
          <t>http://www.wikidata.org/entity/Q21621995</t>
        </is>
      </c>
      <c r="G126" t="inlineStr">
        <is>
          <t>http://commons.wikimedia.org/wiki/Special:FilePath/2019-07-17%20SG%20Dynamo%20Dresden%20vs.%20Paris%20Saint-Germain%20by%20Sandro%20Halank%E2%80%93129%20%28cropped%29.jpg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inlineStr">
        <is>
          <t>revisar</t>
        </is>
      </c>
      <c r="M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🇫🇷</t>
        </is>
      </c>
      <c r="D127" t="inlineStr">
        <is>
          <t>Laurent Blanc</t>
        </is>
      </c>
      <c r="E127" t="inlineStr">
        <is>
          <t>https://en.wikipedia.org/wiki/Laurent_Blanc</t>
        </is>
      </c>
      <c r="F127" t="inlineStr">
        <is>
          <t>http://www.wikidata.org/entity/Q1839</t>
        </is>
      </c>
      <c r="G127" t="inlineStr">
        <is>
          <t>http://commons.wikimedia.org/wiki/Special:FilePath/Laurent%20blanc%2011%2011%202013%20reves%20de%20Clara.jpg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inlineStr">
        <is>
          <t>revisar</t>
        </is>
      </c>
      <c r="M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🇦🇷</t>
        </is>
      </c>
      <c r="D128" t="inlineStr">
        <is>
          <t>Lautaro Martínez</t>
        </is>
      </c>
      <c r="E128" t="inlineStr">
        <is>
          <t>https://en.wikipedia.org/wiki/Lautaro_Martínez</t>
        </is>
      </c>
      <c r="F128" t="inlineStr">
        <is>
          <t>http://www.wikidata.org/entity/Q21484126</t>
        </is>
      </c>
      <c r="G128" t="inlineStr">
        <is>
          <t>http://commons.wikimedia.org/wiki/Special:FilePath/ARGENTINA%20VS%20VENEZUELA%20Lautaro%20%28cropped%29.jpg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inlineStr">
        <is>
          <t>ampliado</t>
        </is>
      </c>
      <c r="M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🇮🇹</t>
        </is>
      </c>
      <c r="D129" t="inlineStr">
        <is>
          <t>Leonardo Bonucci</t>
        </is>
      </c>
      <c r="E129" t="inlineStr">
        <is>
          <t>https://en.wikipedia.org/wiki/Leonardo_Bonucci</t>
        </is>
      </c>
      <c r="F129" t="inlineStr">
        <is>
          <t>http://www.wikidata.org/entity/Q208050</t>
        </is>
      </c>
      <c r="G129" t="inlineStr">
        <is>
          <t>http://commons.wikimedia.org/wiki/Special:FilePath/20150616%20-%20Portugal%20-%20Italie%20-%20Gen%C3%A8ve%20-%20Leonardo%20Bonucci.jpg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inlineStr">
        <is>
          <t>ampliado</t>
        </is>
      </c>
      <c r="M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🇩🇪</t>
        </is>
      </c>
      <c r="D130" t="inlineStr">
        <is>
          <t>Leroy Sané</t>
        </is>
      </c>
      <c r="E130" t="inlineStr">
        <is>
          <t>https://en.wikipedia.org/wiki/Leroy_Sané</t>
        </is>
      </c>
      <c r="F130" t="inlineStr">
        <is>
          <t>http://www.wikidata.org/entity/Q16499882</t>
        </is>
      </c>
      <c r="G130" t="inlineStr">
        <is>
          <t>http://commons.wikimedia.org/wiki/Special:FilePath/20180602%20FIFA%20Friendly%20Match%20Austria%20vs.%20Germany%20Leroy%20San%C3%A9%20850%200668.jpg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inlineStr">
        <is>
          <t>revisar</t>
        </is>
      </c>
      <c r="M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🇫🇷</t>
        </is>
      </c>
      <c r="D131" t="inlineStr">
        <is>
          <t>Lilian Thuram</t>
        </is>
      </c>
      <c r="E131" t="inlineStr">
        <is>
          <t>https://en.wikipedia.org/wiki/Lilian_Thuram</t>
        </is>
      </c>
      <c r="F131" t="inlineStr">
        <is>
          <t>http://www.wikidata.org/entity/Q180326</t>
        </is>
      </c>
      <c r="G131" t="inlineStr">
        <is>
          <t>http://commons.wikimedia.org/wiki/Special:FilePath/Lilian%20Thuram%20-%20F%C3%A9vrier%202013.jpg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inlineStr">
        <is>
          <t>revisar</t>
        </is>
      </c>
      <c r="M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🇦🇷</t>
        </is>
      </c>
      <c r="D132" t="inlineStr">
        <is>
          <t>Lionel Messi</t>
        </is>
      </c>
      <c r="E132" t="inlineStr">
        <is>
          <t>https://en.wikipedia.org/wiki/Lionel_Messi</t>
        </is>
      </c>
      <c r="F132" t="inlineStr">
        <is>
          <t>http://www.wikidata.org/entity/Q615</t>
        </is>
      </c>
      <c r="G132" t="inlineStr">
        <is>
          <t>http://commons.wikimedia.org/wiki/Special:FilePath/Lionel%20Messi%20White%20House%202026%20%283x4%20cropped%29.jpg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inlineStr">
        <is>
          <t>ampliado</t>
        </is>
      </c>
      <c r="M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🇵🇹</t>
        </is>
      </c>
      <c r="D133" t="inlineStr">
        <is>
          <t>Luis Figo</t>
        </is>
      </c>
      <c r="E133" t="inlineStr">
        <is>
          <t>https://en.wikipedia.org/wiki/Luis_Figo</t>
        </is>
      </c>
      <c r="F133" t="inlineStr"/>
      <c r="G133" t="inlineStr"/>
      <c r="I133" t="inlineStr"/>
      <c r="J133" t="inlineStr">
        <is>
          <t>Barcelona (1995-2000) | Real Madrid (2000-2005) | Inter Milan (2005-2009)</t>
        </is>
      </c>
      <c r="K133" t="inlineStr"/>
      <c r="L133" t="inlineStr">
        <is>
          <t>sin_wikidata</t>
        </is>
      </c>
      <c r="M133" t="inlineStr">
        <is>
          <t>No se encontró coincidencia exacta en Wikidata.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🇺🇾</t>
        </is>
      </c>
      <c r="D134" t="inlineStr">
        <is>
          <t>Luis Suárez</t>
        </is>
      </c>
      <c r="E134" t="inlineStr">
        <is>
          <t>https://en.wikipedia.org/wiki/Luis_Suárez</t>
        </is>
      </c>
      <c r="F134" t="inlineStr">
        <is>
          <t>http://www.wikidata.org/entity/Q26517</t>
        </is>
      </c>
      <c r="G134" t="inlineStr">
        <is>
          <t>http://commons.wikimedia.org/wiki/Special:FilePath/Luis%20Su%C3%A1rez%20NE%20Revolution%20Inter%20Miami%207.9.25-053%20%28cropped%29.jpg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inlineStr">
        <is>
          <t>revisar</t>
        </is>
      </c>
      <c r="M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🇭🇷</t>
        </is>
      </c>
      <c r="D135" t="inlineStr">
        <is>
          <t>Luka Modrić</t>
        </is>
      </c>
      <c r="E135" t="inlineStr">
        <is>
          <t>https://en.wikipedia.org/wiki/Luka_Modrić</t>
        </is>
      </c>
      <c r="F135" t="inlineStr">
        <is>
          <t>http://www.wikidata.org/entity/Q483837</t>
        </is>
      </c>
      <c r="G135" t="inlineStr">
        <is>
          <t>http://commons.wikimedia.org/wiki/Special:FilePath/Luka%20Modric%20Interview%202021%20%28cropped%29.jpg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inlineStr">
        <is>
          <t>revisar</t>
        </is>
      </c>
      <c r="M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🇩🇪</t>
        </is>
      </c>
      <c r="D136" t="inlineStr">
        <is>
          <t>Manuel Neuer</t>
        </is>
      </c>
      <c r="E136" t="inlineStr">
        <is>
          <t>https://en.wikipedia.org/wiki/Manuel_Neuer</t>
        </is>
      </c>
      <c r="F136" t="inlineStr">
        <is>
          <t>http://www.wikidata.org/entity/Q107365</t>
        </is>
      </c>
      <c r="G136" t="inlineStr">
        <is>
          <t>http://commons.wikimedia.org/wiki/Special:FilePath/20180602%20FIFA%20Friendly%20Match%20Austria%20vs.%20Germany%20Manuel%20Neuer%20850%200723.jpg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inlineStr">
        <is>
          <t>ampliado</t>
        </is>
      </c>
      <c r="M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🇳🇱</t>
        </is>
      </c>
      <c r="D137" t="inlineStr">
        <is>
          <t>Marc Overmars</t>
        </is>
      </c>
      <c r="E137" t="inlineStr">
        <is>
          <t>https://en.wikipedia.org/wiki/Marc_Overmars</t>
        </is>
      </c>
      <c r="F137" t="inlineStr">
        <is>
          <t>http://www.wikidata.org/entity/Q219248</t>
        </is>
      </c>
      <c r="G137" t="inlineStr">
        <is>
          <t>http://commons.wikimedia.org/wiki/Special:FilePath/Marc%20Overmars.jpg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inlineStr">
        <is>
          <t>revisar</t>
        </is>
      </c>
      <c r="M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🇫🇷</t>
        </is>
      </c>
      <c r="D138" t="inlineStr">
        <is>
          <t>Marcel Desailly</t>
        </is>
      </c>
      <c r="E138" t="inlineStr">
        <is>
          <t>https://en.wikipedia.org/wiki/Marcel_Desailly</t>
        </is>
      </c>
      <c r="F138" t="inlineStr">
        <is>
          <t>http://www.wikidata.org/entity/Q193625</t>
        </is>
      </c>
      <c r="G138" t="inlineStr">
        <is>
          <t>http://commons.wikimedia.org/wiki/Special:FilePath/25th%20Laureus%20World%20Sports%20Awards%20-%20Red%20Carpet%20-%20Marcel%20Desailly%20-%20240422%20192752-3%20%28cropped%29.jpg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inlineStr">
        <is>
          <t>revisar</t>
        </is>
      </c>
      <c r="M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🇧🇷</t>
        </is>
      </c>
      <c r="D139" t="inlineStr">
        <is>
          <t>Marcelo</t>
        </is>
      </c>
      <c r="E139" t="inlineStr">
        <is>
          <t>https://en.wikipedia.org/wiki/Marcelo</t>
        </is>
      </c>
      <c r="F139" t="inlineStr">
        <is>
          <t>http://www.wikidata.org/entity/Q65030010</t>
        </is>
      </c>
      <c r="G139" t="inlineStr"/>
      <c r="H139" t="n">
        <v>1998</v>
      </c>
      <c r="I139" t="inlineStr">
        <is>
          <t>Brazil</t>
        </is>
      </c>
      <c r="J139" t="inlineStr">
        <is>
          <t>Real Madrid (2007-2022) | Fluminense (2023-2026)</t>
        </is>
      </c>
      <c r="K139" t="inlineStr">
        <is>
          <t>Cruzeiro E.C. (?-?)</t>
        </is>
      </c>
      <c r="L139" t="inlineStr">
        <is>
          <t>revisar</t>
        </is>
      </c>
      <c r="M139" t="inlineStr">
        <is>
          <t>Faltan clubes de la base actual dentro de la trayectoria devuelta por Wikidata.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🇪🇸</t>
        </is>
      </c>
      <c r="D140" t="inlineStr">
        <is>
          <t>Marco Asensio</t>
        </is>
      </c>
      <c r="E140" t="inlineStr">
        <is>
          <t>https://en.wikipedia.org/wiki/Marco_Asensio</t>
        </is>
      </c>
      <c r="F140" t="inlineStr">
        <is>
          <t>http://www.wikidata.org/entity/Q16148978</t>
        </is>
      </c>
      <c r="G140" t="inlineStr">
        <is>
          <t>http://commons.wikimedia.org/wiki/Special:FilePath/Marco%20Asensio%202018.jpg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inlineStr">
        <is>
          <t>revisar</t>
        </is>
      </c>
      <c r="M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🇩🇪</t>
        </is>
      </c>
      <c r="D141" t="inlineStr">
        <is>
          <t>Marco Reus</t>
        </is>
      </c>
      <c r="E141" t="inlineStr">
        <is>
          <t>https://en.wikipedia.org/wiki/Marco_Reus</t>
        </is>
      </c>
      <c r="F141" t="inlineStr">
        <is>
          <t>http://www.wikidata.org/entity/Q152377</t>
        </is>
      </c>
      <c r="G141" t="inlineStr">
        <is>
          <t>http://commons.wikimedia.org/wiki/Special:FilePath/2023-08-12%20TSV%20Schott%20Mainz%20gegen%20Borussia%20Dortmund%20%28DFB-Pokal%202023-24%29%20by%20Sandro%20Halank%E2%80%93126.jpg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inlineStr">
        <is>
          <t>ampliado</t>
        </is>
      </c>
      <c r="M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🇮🇹</t>
        </is>
      </c>
      <c r="D142" t="inlineStr">
        <is>
          <t>Marco Verratti</t>
        </is>
      </c>
      <c r="E142" t="inlineStr">
        <is>
          <t>https://en.wikipedia.org/wiki/Marco_Verratti</t>
        </is>
      </c>
      <c r="F142" t="inlineStr">
        <is>
          <t>http://www.wikidata.org/entity/Q337623</t>
        </is>
      </c>
      <c r="G142" t="inlineStr">
        <is>
          <t>http://commons.wikimedia.org/wiki/Special:FilePath/2019-07-17%20SG%20Dynamo%20Dresden%20vs.%20Paris%20Saint-Germain%20by%20Sandro%20Halank%E2%80%93505%20%28cropped%29.jpg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inlineStr">
        <is>
          <t>ampliado</t>
        </is>
      </c>
      <c r="M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🏴󠁧󠁢󠁥󠁮󠁧󠁿</t>
        </is>
      </c>
      <c r="D143" t="inlineStr">
        <is>
          <t>Marcus Rashford</t>
        </is>
      </c>
      <c r="E143" t="inlineStr">
        <is>
          <t>https://en.wikipedia.org/wiki/Marcus_Rashford</t>
        </is>
      </c>
      <c r="F143" t="inlineStr">
        <is>
          <t>http://www.wikidata.org/entity/Q22951255</t>
        </is>
      </c>
      <c r="G143" t="inlineStr">
        <is>
          <t>http://commons.wikimedia.org/wiki/Special:FilePath/Marcus%20Rashford%2C%20FWC%202018%20-%20Round%20of%2016%20-%20COL%20v%20ENG%20-%20Photo%20106%20%28cropped%29.jpg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inlineStr">
        <is>
          <t>ampliado</t>
        </is>
      </c>
      <c r="M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🇮🇹</t>
        </is>
      </c>
      <c r="D144" t="inlineStr">
        <is>
          <t>Mario Balotelli</t>
        </is>
      </c>
      <c r="E144" t="inlineStr">
        <is>
          <t>https://en.wikipedia.org/wiki/Mario_Balotelli</t>
        </is>
      </c>
      <c r="F144" t="inlineStr">
        <is>
          <t>http://www.wikidata.org/entity/Q129700</t>
        </is>
      </c>
      <c r="G144" t="inlineStr">
        <is>
          <t>http://commons.wikimedia.org/wiki/Special:FilePath/Mario%20Balotelli%20%2815440231808%29%20%28cropped%29%20%28cropped%29.jpg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inlineStr">
        <is>
          <t>revisar</t>
        </is>
      </c>
      <c r="M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🇩🇪</t>
        </is>
      </c>
      <c r="D145" t="inlineStr">
        <is>
          <t>Mario Götze</t>
        </is>
      </c>
      <c r="E145" t="inlineStr">
        <is>
          <t>https://en.wikipedia.org/wiki/Mario_Götze</t>
        </is>
      </c>
      <c r="F145" t="inlineStr">
        <is>
          <t>http://www.wikidata.org/entity/Q104454</t>
        </is>
      </c>
      <c r="G145" t="inlineStr">
        <is>
          <t>http://commons.wikimedia.org/wiki/Special:FilePath/Mario%20G%C3%B6tze%2C%20Germany%20national%20football%20team%20%2807%29.jpg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inlineStr">
        <is>
          <t>ampliado</t>
        </is>
      </c>
      <c r="M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🇧🇷</t>
        </is>
      </c>
      <c r="D146" t="inlineStr">
        <is>
          <t>Marquinhos</t>
        </is>
      </c>
      <c r="E146" t="inlineStr">
        <is>
          <t>https://en.wikipedia.org/wiki/Marquinhos</t>
        </is>
      </c>
      <c r="F146" t="inlineStr">
        <is>
          <t>http://www.wikidata.org/entity/Q39230</t>
        </is>
      </c>
      <c r="G146" t="inlineStr">
        <is>
          <t>http://commons.wikimedia.org/wiki/Special:FilePath/FC%20Salzburg%20gegen%20Paris%20Saint-Germain%20UEFA%20Champions%20League%2049%20%28cropped%29.jpg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inlineStr">
        <is>
          <t>ampliado</t>
        </is>
      </c>
      <c r="M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🇭🇷</t>
        </is>
      </c>
      <c r="D147" t="inlineStr">
        <is>
          <t>Mateo Kovačič</t>
        </is>
      </c>
      <c r="E147" t="inlineStr">
        <is>
          <t>https://en.wikipedia.org/wiki/Mateo_Kovačič</t>
        </is>
      </c>
      <c r="F147" t="inlineStr"/>
      <c r="G147" t="inlineStr"/>
      <c r="I147" t="inlineStr"/>
      <c r="J147" t="inlineStr">
        <is>
          <t>Inter Milan (2013-2015) | Real Madrid (2015-2019) | Chelsea (2019-2023) | Manchester City (2023-2026)</t>
        </is>
      </c>
      <c r="K147" t="inlineStr"/>
      <c r="L147" t="inlineStr">
        <is>
          <t>sin_wikidata</t>
        </is>
      </c>
      <c r="M147" t="inlineStr">
        <is>
          <t>No se encontró coincidencia exacta en Wikidata.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🇩🇪</t>
        </is>
      </c>
      <c r="D148" t="inlineStr">
        <is>
          <t>Mats Hummels</t>
        </is>
      </c>
      <c r="E148" t="inlineStr">
        <is>
          <t>https://en.wikipedia.org/wiki/Mats_Hummels</t>
        </is>
      </c>
      <c r="F148" t="inlineStr">
        <is>
          <t>http://www.wikidata.org/entity/Q110053</t>
        </is>
      </c>
      <c r="G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inlineStr">
        <is>
          <t>ampliado</t>
        </is>
      </c>
      <c r="M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🇦🇷</t>
        </is>
      </c>
      <c r="D149" t="inlineStr">
        <is>
          <t>Mauro Icardi</t>
        </is>
      </c>
      <c r="E149" t="inlineStr">
        <is>
          <t>https://en.wikipedia.org/wiki/Mauro_Icardi</t>
        </is>
      </c>
      <c r="F149" t="inlineStr">
        <is>
          <t>http://www.wikidata.org/entity/Q136986</t>
        </is>
      </c>
      <c r="G149" t="inlineStr">
        <is>
          <t>http://commons.wikimedia.org/wiki/Special:FilePath/Mauro%20Icardi%20en%202025.jpg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inlineStr">
        <is>
          <t>ampliado</t>
        </is>
      </c>
      <c r="M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🇳🇱</t>
        </is>
      </c>
      <c r="D150" t="inlineStr">
        <is>
          <t>Memphis Depay</t>
        </is>
      </c>
      <c r="E150" t="inlineStr">
        <is>
          <t>https://en.wikipedia.org/wiki/Memphis_Depay</t>
        </is>
      </c>
      <c r="F150" t="inlineStr">
        <is>
          <t>http://www.wikidata.org/entity/Q1894</t>
        </is>
      </c>
      <c r="G150" t="inlineStr">
        <is>
          <t>http://commons.wikimedia.org/wiki/Special:FilePath/Memphis%20Depay%202019.jpg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inlineStr">
        <is>
          <t>ampliado</t>
        </is>
      </c>
      <c r="M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🇩🇪</t>
        </is>
      </c>
      <c r="D151" t="inlineStr">
        <is>
          <t>Mesut Özil</t>
        </is>
      </c>
      <c r="E151" t="inlineStr">
        <is>
          <t>https://en.wikipedia.org/wiki/Mesut_Özil</t>
        </is>
      </c>
      <c r="F151" t="inlineStr">
        <is>
          <t>http://www.wikidata.org/entity/Q83488</t>
        </is>
      </c>
      <c r="G151" t="inlineStr">
        <is>
          <t>http://commons.wikimedia.org/wiki/Special:FilePath/Mesut%20%C3%96zil%20at%20Baku%20before%202019%20UEFA%20Europe%20League%20Final.jpg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inlineStr">
        <is>
          <t>revisar</t>
        </is>
      </c>
      <c r="M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🇩🇪</t>
        </is>
      </c>
      <c r="D152" t="inlineStr">
        <is>
          <t>Michael Ballack</t>
        </is>
      </c>
      <c r="E152" t="inlineStr">
        <is>
          <t>https://en.wikipedia.org/wiki/Michael_Ballack</t>
        </is>
      </c>
      <c r="F152" t="inlineStr">
        <is>
          <t>http://www.wikidata.org/entity/Q11948</t>
        </is>
      </c>
      <c r="G152" t="inlineStr">
        <is>
          <t>http://commons.wikimedia.org/wiki/Special:FilePath/10.%20Tag%20der%20Legenden%202014%2069.jpg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inlineStr">
        <is>
          <t>revisar</t>
        </is>
      </c>
      <c r="M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🏴󠁧󠁢󠁥󠁮󠁧󠁿</t>
        </is>
      </c>
      <c r="D153" t="inlineStr">
        <is>
          <t>Michael Carrick</t>
        </is>
      </c>
      <c r="E153" t="inlineStr">
        <is>
          <t>https://en.wikipedia.org/wiki/Michael_Carrick</t>
        </is>
      </c>
      <c r="F153" t="inlineStr">
        <is>
          <t>http://www.wikidata.org/entity/Q29566</t>
        </is>
      </c>
      <c r="G153" t="inlineStr">
        <is>
          <t>http://commons.wikimedia.org/wiki/Special:FilePath/Michael%20Carrick%2012042025%20%285%29%20%28cropped%29.jpg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inlineStr">
        <is>
          <t>revisar</t>
        </is>
      </c>
      <c r="M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🇩🇰</t>
        </is>
      </c>
      <c r="D154" t="inlineStr">
        <is>
          <t>Michael Laudrup</t>
        </is>
      </c>
      <c r="E154" t="inlineStr">
        <is>
          <t>https://en.wikipedia.org/wiki/Michael_Laudrup</t>
        </is>
      </c>
      <c r="F154" t="inlineStr">
        <is>
          <t>http://www.wikidata.org/entity/Q188720</t>
        </is>
      </c>
      <c r="G154" t="inlineStr">
        <is>
          <t>http://commons.wikimedia.org/wiki/Special:FilePath/Michael-Laudrup-Nov2008%20%28cropped%29.jpg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inlineStr">
        <is>
          <t>revisar</t>
        </is>
      </c>
      <c r="M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🏴󠁧󠁢󠁥󠁮󠁧󠁿</t>
        </is>
      </c>
      <c r="D155" t="inlineStr">
        <is>
          <t>Michael Owen</t>
        </is>
      </c>
      <c r="E155" t="inlineStr">
        <is>
          <t>https://en.wikipedia.org/wiki/Michael_Owen</t>
        </is>
      </c>
      <c r="F155" t="inlineStr">
        <is>
          <t>http://www.wikidata.org/entity/Q128829</t>
        </is>
      </c>
      <c r="G155" t="inlineStr">
        <is>
          <t>http://commons.wikimedia.org/wiki/Special:FilePath/Michael%20Owen.jpg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inlineStr">
        <is>
          <t>revisar</t>
        </is>
      </c>
      <c r="M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🇧🇦</t>
        </is>
      </c>
      <c r="D156" t="inlineStr">
        <is>
          <t>Miralem Pjanić</t>
        </is>
      </c>
      <c r="E156" t="inlineStr">
        <is>
          <t>https://en.wikipedia.org/wiki/Miralem_Pjanić</t>
        </is>
      </c>
      <c r="F156" t="inlineStr">
        <is>
          <t>http://www.wikidata.org/entity/Q146907</t>
        </is>
      </c>
      <c r="G156" t="inlineStr">
        <is>
          <t>http://commons.wikimedia.org/wiki/Special:FilePath/Miralem%20Pjani%C4%87%202025.jpg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inlineStr">
        <is>
          <t>ampliado</t>
        </is>
      </c>
      <c r="M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🇩🇪</t>
        </is>
      </c>
      <c r="D157" t="inlineStr">
        <is>
          <t>Miroslav Klose</t>
        </is>
      </c>
      <c r="E157" t="inlineStr">
        <is>
          <t>https://en.wikipedia.org/wiki/Miroslav_Klose</t>
        </is>
      </c>
      <c r="F157" t="inlineStr">
        <is>
          <t>http://www.wikidata.org/entity/Q80471</t>
        </is>
      </c>
      <c r="G157" t="inlineStr">
        <is>
          <t>http://commons.wikimedia.org/wiki/Special:FilePath/2016209185719%202016-07-27%20Champions%20for%20Charity%20-%20Sven%20-%201D%20X%20-%200149%20-%20DV3P4742%20mod.jpg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inlineStr">
        <is>
          <t>ampliado</t>
        </is>
      </c>
      <c r="M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🇪🇬</t>
        </is>
      </c>
      <c r="D158" t="inlineStr">
        <is>
          <t>Mohamed Salah</t>
        </is>
      </c>
      <c r="E158" t="inlineStr">
        <is>
          <t>https://en.wikipedia.org/wiki/Mohamed_Salah</t>
        </is>
      </c>
      <c r="F158" t="inlineStr">
        <is>
          <t>http://www.wikidata.org/entity/Q1354960</t>
        </is>
      </c>
      <c r="G158" t="inlineStr">
        <is>
          <t>http://commons.wikimedia.org/wiki/Special:FilePath/Mohamed%20Salah%202018.jpg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inlineStr">
        <is>
          <t>revisar</t>
        </is>
      </c>
      <c r="M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🇫🇷</t>
        </is>
      </c>
      <c r="D159" t="inlineStr">
        <is>
          <t>N'Golo Kanté</t>
        </is>
      </c>
      <c r="E159" t="inlineStr">
        <is>
          <t>https://en.wikipedia.org/wiki/N'Golo_Kanté</t>
        </is>
      </c>
      <c r="F159" t="inlineStr">
        <is>
          <t>http://www.wikidata.org/entity/Q16665941</t>
        </is>
      </c>
      <c r="G159" t="inlineStr">
        <is>
          <t>http://commons.wikimedia.org/wiki/Special:FilePath/N%27Golo%20Kant%C3%A9%20at%20Baku%20before%202019%20UEFA%20Europe%20League%20Final.jpg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inlineStr">
        <is>
          <t>revisar</t>
        </is>
      </c>
      <c r="M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🇵🇹</t>
        </is>
      </c>
      <c r="D160" t="inlineStr">
        <is>
          <t>Nani</t>
        </is>
      </c>
      <c r="E160" t="inlineStr">
        <is>
          <t>https://en.wikipedia.org/wiki/Nani</t>
        </is>
      </c>
      <c r="F160" t="inlineStr">
        <is>
          <t>http://www.wikidata.org/entity/Q482947</t>
        </is>
      </c>
      <c r="G160" t="inlineStr">
        <is>
          <t>http://commons.wikimedia.org/wiki/Special:FilePath/New%20Zealand-Portugal%20Nani.jpg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inlineStr">
        <is>
          <t>ampliado</t>
        </is>
      </c>
      <c r="M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🇷🇸</t>
        </is>
      </c>
      <c r="D161" t="inlineStr">
        <is>
          <t>Nemanja Matić</t>
        </is>
      </c>
      <c r="E161" t="inlineStr">
        <is>
          <t>https://en.wikipedia.org/wiki/Nemanja_Matić</t>
        </is>
      </c>
      <c r="F161" t="inlineStr">
        <is>
          <t>http://www.wikidata.org/entity/Q297603</t>
        </is>
      </c>
      <c r="G161" t="inlineStr">
        <is>
          <t>http://commons.wikimedia.org/wiki/Special:FilePath/Nemanja%20Mati%C4%87%202018%20%28cropped%29.jpg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inlineStr">
        <is>
          <t>revisar</t>
        </is>
      </c>
      <c r="M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🇷🇸</t>
        </is>
      </c>
      <c r="D162" t="inlineStr">
        <is>
          <t>Nemanja Vidić</t>
        </is>
      </c>
      <c r="E162" t="inlineStr">
        <is>
          <t>https://en.wikipedia.org/wiki/Nemanja_Vidić</t>
        </is>
      </c>
      <c r="F162" t="inlineStr">
        <is>
          <t>http://www.wikidata.org/entity/Q163564</t>
        </is>
      </c>
      <c r="G162" t="inlineStr">
        <is>
          <t>http://commons.wikimedia.org/wiki/Special:FilePath/Nemanja%20Vidi%C4%87.jpg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inlineStr">
        <is>
          <t>ampliado</t>
        </is>
      </c>
      <c r="M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🇧🇷</t>
        </is>
      </c>
      <c r="D163" t="inlineStr">
        <is>
          <t>Neymar</t>
        </is>
      </c>
      <c r="E163" t="inlineStr">
        <is>
          <t>https://en.wikipedia.org/wiki/Neymar</t>
        </is>
      </c>
      <c r="F163" t="inlineStr">
        <is>
          <t>http://www.wikidata.org/entity/Q142794</t>
        </is>
      </c>
      <c r="G163" t="inlineStr">
        <is>
          <t>http://commons.wikimedia.org/wiki/Special:FilePath/20180610%20FIFA%20Friendly%20Match%20Austria%20vs.%20Brazil%20Neymar%20850%201705.jpg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inlineStr">
        <is>
          <t>revisar</t>
        </is>
      </c>
      <c r="M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🇫🇷</t>
        </is>
      </c>
      <c r="D164" t="inlineStr">
        <is>
          <t>Nicolas Anelka</t>
        </is>
      </c>
      <c r="E164" t="inlineStr">
        <is>
          <t>https://en.wikipedia.org/wiki/Nicolas_Anelka</t>
        </is>
      </c>
      <c r="F164" t="inlineStr">
        <is>
          <t>http://www.wikidata.org/entity/Q1939</t>
        </is>
      </c>
      <c r="G164" t="inlineStr">
        <is>
          <t>http://commons.wikimedia.org/wiki/Special:FilePath/Nicolas%20Anelka%204720.jpg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inlineStr">
        <is>
          <t>revisar</t>
        </is>
      </c>
      <c r="M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🇫🇷</t>
        </is>
      </c>
      <c r="D165" t="inlineStr">
        <is>
          <t>Ousmane Dembélé</t>
        </is>
      </c>
      <c r="E165" t="inlineStr">
        <is>
          <t>https://en.wikipedia.org/wiki/Ousmane_Dembélé</t>
        </is>
      </c>
      <c r="F165" t="inlineStr">
        <is>
          <t>http://www.wikidata.org/entity/Q20851003</t>
        </is>
      </c>
      <c r="G165" t="inlineStr">
        <is>
          <t>http://commons.wikimedia.org/wiki/Special:FilePath/Ousmane%20Demb%C3%A9l%C3%A9%202018%20%28cropped%29.jpg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inlineStr">
        <is>
          <t>ampliado</t>
        </is>
      </c>
      <c r="M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🇮🇹</t>
        </is>
      </c>
      <c r="D166" t="inlineStr">
        <is>
          <t>Paolo Maldini</t>
        </is>
      </c>
      <c r="E166" t="inlineStr">
        <is>
          <t>https://en.wikipedia.org/wiki/Paolo_Maldini</t>
        </is>
      </c>
      <c r="F166" t="inlineStr">
        <is>
          <t>http://www.wikidata.org/entity/Q483027</t>
        </is>
      </c>
      <c r="G166" t="inlineStr">
        <is>
          <t>http://commons.wikimedia.org/wiki/Special:FilePath/Paolo%20Maldini%20press%20conference%20in%20Tehran%20%28cropped%29.jpg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inlineStr">
        <is>
          <t>ampliado</t>
        </is>
      </c>
      <c r="M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🇫🇷</t>
        </is>
      </c>
      <c r="D167" t="inlineStr">
        <is>
          <t>Patrice Evra</t>
        </is>
      </c>
      <c r="E167" t="inlineStr">
        <is>
          <t>https://en.wikipedia.org/wiki/Patrice_Evra</t>
        </is>
      </c>
      <c r="F167" t="inlineStr">
        <is>
          <t>http://www.wikidata.org/entity/Q1916</t>
        </is>
      </c>
      <c r="G167" t="inlineStr">
        <is>
          <t>http://commons.wikimedia.org/wiki/Special:FilePath/Patrice%20Evra%20%2852472689279%29%20%28cropped%29.jpg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inlineStr">
        <is>
          <t>ampliado</t>
        </is>
      </c>
      <c r="M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🇳🇱</t>
        </is>
      </c>
      <c r="D168" t="inlineStr">
        <is>
          <t>Patrick Kluivert</t>
        </is>
      </c>
      <c r="E168" t="inlineStr">
        <is>
          <t>https://en.wikipedia.org/wiki/Patrick_Kluivert</t>
        </is>
      </c>
      <c r="F168" t="inlineStr">
        <is>
          <t>http://www.wikidata.org/entity/Q189686</t>
        </is>
      </c>
      <c r="G168" t="inlineStr">
        <is>
          <t>http://commons.wikimedia.org/wiki/Special:FilePath/Patrick%20Kluivert%20at%20Web%20Summit%202024%20%28cropped%202%29.jpg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inlineStr">
        <is>
          <t>ampliado</t>
        </is>
      </c>
      <c r="M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🇫🇷</t>
        </is>
      </c>
      <c r="D169" t="inlineStr">
        <is>
          <t>Patrick Vieira</t>
        </is>
      </c>
      <c r="E169" t="inlineStr">
        <is>
          <t>https://en.wikipedia.org/wiki/Patrick_Vieira</t>
        </is>
      </c>
      <c r="F169" t="inlineStr">
        <is>
          <t>http://www.wikidata.org/entity/Q46347</t>
        </is>
      </c>
      <c r="G169" t="inlineStr">
        <is>
          <t>http://commons.wikimedia.org/wiki/Special:FilePath/Patrick%20Vieira%20NYCFC.JPG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inlineStr">
        <is>
          <t>revisar</t>
        </is>
      </c>
      <c r="M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🇫🇷</t>
        </is>
      </c>
      <c r="D170" t="inlineStr">
        <is>
          <t>Paul Pogba</t>
        </is>
      </c>
      <c r="E170" t="inlineStr">
        <is>
          <t>https://en.wikipedia.org/wiki/Paul_Pogba</t>
        </is>
      </c>
      <c r="F170" t="inlineStr">
        <is>
          <t>http://www.wikidata.org/entity/Q129027</t>
        </is>
      </c>
      <c r="G170" t="inlineStr">
        <is>
          <t>http://commons.wikimedia.org/wiki/Special:FilePath/Paul%20Pogba%20at%20the%202025%20Cannes%20Film%20Festival%2002.jpg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inlineStr">
        <is>
          <t>ampliado</t>
        </is>
      </c>
      <c r="M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🏴󠁧󠁢󠁥󠁮󠁧󠁿</t>
        </is>
      </c>
      <c r="D171" t="inlineStr">
        <is>
          <t>Paul Scholes</t>
        </is>
      </c>
      <c r="E171" t="inlineStr">
        <is>
          <t>https://en.wikipedia.org/wiki/Paul_Scholes</t>
        </is>
      </c>
      <c r="F171" t="inlineStr">
        <is>
          <t>http://www.wikidata.org/entity/Q45613</t>
        </is>
      </c>
      <c r="G171" t="inlineStr">
        <is>
          <t>http://commons.wikimedia.org/wiki/Special:FilePath/P%20Scholes.jpg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inlineStr">
        <is>
          <t>ampliado</t>
        </is>
      </c>
      <c r="M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🇦🇷</t>
        </is>
      </c>
      <c r="D172" t="inlineStr">
        <is>
          <t>Paulo Dybala</t>
        </is>
      </c>
      <c r="E172" t="inlineStr">
        <is>
          <t>https://en.wikipedia.org/wiki/Paulo_Dybala</t>
        </is>
      </c>
      <c r="F172" t="inlineStr">
        <is>
          <t>http://www.wikidata.org/entity/Q166317</t>
        </is>
      </c>
      <c r="G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inlineStr">
        <is>
          <t>revisar</t>
        </is>
      </c>
      <c r="M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🇪🇸</t>
        </is>
      </c>
      <c r="D173" t="inlineStr">
        <is>
          <t>Pedri</t>
        </is>
      </c>
      <c r="E173" t="inlineStr">
        <is>
          <t>https://en.wikipedia.org/wiki/Pedri</t>
        </is>
      </c>
      <c r="F173" t="inlineStr">
        <is>
          <t>http://www.wikidata.org/entity/Q66606355</t>
        </is>
      </c>
      <c r="G173" t="inlineStr">
        <is>
          <t>http://commons.wikimedia.org/wiki/Special:FilePath/Pedri.jpg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inlineStr">
        <is>
          <t>ampliado</t>
        </is>
      </c>
      <c r="M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🇵🇹</t>
        </is>
      </c>
      <c r="D174" t="inlineStr">
        <is>
          <t>Pepe</t>
        </is>
      </c>
      <c r="E174" t="inlineStr">
        <is>
          <t>https://en.wikipedia.org/wiki/Pepe</t>
        </is>
      </c>
      <c r="F174" t="inlineStr">
        <is>
          <t>http://www.wikidata.org/entity/Q485697</t>
        </is>
      </c>
      <c r="G174" t="inlineStr">
        <is>
          <t>http://commons.wikimedia.org/wiki/Special:FilePath/Russia-Portugal%20CC2017%20%2811%20%28cropped%29.jpg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inlineStr">
        <is>
          <t>revisar</t>
        </is>
      </c>
      <c r="M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🇪🇸</t>
        </is>
      </c>
      <c r="D175" t="inlineStr">
        <is>
          <t>Pepe Reina</t>
        </is>
      </c>
      <c r="E175" t="inlineStr">
        <is>
          <t>https://en.wikipedia.org/wiki/Pepe_Reina</t>
        </is>
      </c>
      <c r="F175" t="inlineStr">
        <is>
          <t>http://www.wikidata.org/entity/Q163666</t>
        </is>
      </c>
      <c r="G175" t="inlineStr">
        <is>
          <t>http://commons.wikimedia.org/wiki/Special:FilePath/Pepe%20Reina%202017.jpg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inlineStr">
        <is>
          <t>revisar</t>
        </is>
      </c>
      <c r="M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🇩🇰</t>
        </is>
      </c>
      <c r="D176" t="inlineStr">
        <is>
          <t>Peter Schmeichel</t>
        </is>
      </c>
      <c r="E176" t="inlineStr">
        <is>
          <t>https://en.wikipedia.org/wiki/Peter_Schmeichel</t>
        </is>
      </c>
      <c r="F176" t="inlineStr">
        <is>
          <t>http://www.wikidata.org/entity/Q182314</t>
        </is>
      </c>
      <c r="G176" t="inlineStr">
        <is>
          <t>http://commons.wikimedia.org/wiki/Special:FilePath/Peter%20Schmeichel%202012-01-25%20001.jpg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inlineStr">
        <is>
          <t>revisar</t>
        </is>
      </c>
      <c r="M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🇨🇿</t>
        </is>
      </c>
      <c r="D177" t="inlineStr">
        <is>
          <t>Petr Čech</t>
        </is>
      </c>
      <c r="E177" t="inlineStr">
        <is>
          <t>https://en.wikipedia.org/wiki/Petr_Čech</t>
        </is>
      </c>
      <c r="F177" t="inlineStr">
        <is>
          <t>http://www.wikidata.org/entity/Q483137</t>
        </is>
      </c>
      <c r="G177" t="inlineStr">
        <is>
          <t>http://commons.wikimedia.org/wiki/Special:FilePath/Petr%20%C4%8Cech%20Chelsea%202013.jpg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inlineStr">
        <is>
          <t>revisar</t>
        </is>
      </c>
      <c r="M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🏴󠁧󠁢󠁥󠁮󠁧󠁿</t>
        </is>
      </c>
      <c r="D178" t="inlineStr">
        <is>
          <t>Phil Foden</t>
        </is>
      </c>
      <c r="E178" t="inlineStr">
        <is>
          <t>https://en.wikipedia.org/wiki/Phil_Foden</t>
        </is>
      </c>
      <c r="F178" t="inlineStr">
        <is>
          <t>http://www.wikidata.org/entity/Q30729096</t>
        </is>
      </c>
      <c r="G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inlineStr">
        <is>
          <t>revisar</t>
        </is>
      </c>
      <c r="M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🇩🇪</t>
        </is>
      </c>
      <c r="D179" t="inlineStr">
        <is>
          <t>Philipp Lahm</t>
        </is>
      </c>
      <c r="E179" t="inlineStr">
        <is>
          <t>https://en.wikipedia.org/wiki/Philipp_Lahm</t>
        </is>
      </c>
      <c r="F179" t="inlineStr">
        <is>
          <t>http://www.wikidata.org/entity/Q43682</t>
        </is>
      </c>
      <c r="G179" t="inlineStr">
        <is>
          <t>http://commons.wikimedia.org/wiki/Special:FilePath/Philipp%20Lahm%20auf%20der%20Berlinale%202024%2C%20Ausschnitt.jpg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inlineStr">
        <is>
          <t>ampliado</t>
        </is>
      </c>
      <c r="M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🇧🇷</t>
        </is>
      </c>
      <c r="D180" t="inlineStr">
        <is>
          <t>Philippe Coutinho</t>
        </is>
      </c>
      <c r="E180" t="inlineStr">
        <is>
          <t>https://en.wikipedia.org/wiki/Philippe_Coutinho</t>
        </is>
      </c>
      <c r="F180" t="inlineStr">
        <is>
          <t>http://www.wikidata.org/entity/Q311872</t>
        </is>
      </c>
      <c r="G180" t="inlineStr">
        <is>
          <t>http://commons.wikimedia.org/wiki/Special:FilePath/Coutinho%202018.jpg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inlineStr">
        <is>
          <t>revisar</t>
        </is>
      </c>
      <c r="M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🇬🇦</t>
        </is>
      </c>
      <c r="D181" t="inlineStr">
        <is>
          <t>Pierre-Emerick Aubameyang</t>
        </is>
      </c>
      <c r="E181" t="inlineStr">
        <is>
          <t>https://en.wikipedia.org/wiki/Pierre-Emerick_Aubameyang</t>
        </is>
      </c>
      <c r="F181" t="inlineStr">
        <is>
          <t>http://www.wikidata.org/entity/Q44977</t>
        </is>
      </c>
      <c r="G181" t="inlineStr">
        <is>
          <t>http://commons.wikimedia.org/wiki/Special:FilePath/1%20Pierre-Emerick%20Aubameyang%20%28cropped%29.jpg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inlineStr">
        <is>
          <t>revisar</t>
        </is>
      </c>
      <c r="M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🇨🇴</t>
        </is>
      </c>
      <c r="D182" t="inlineStr">
        <is>
          <t>Radamel Falcao</t>
        </is>
      </c>
      <c r="E182" t="inlineStr">
        <is>
          <t>https://en.wikipedia.org/wiki/Radamel_Falcao</t>
        </is>
      </c>
      <c r="F182" t="inlineStr">
        <is>
          <t>http://www.wikidata.org/entity/Q138172</t>
        </is>
      </c>
      <c r="G182" t="inlineStr">
        <is>
          <t>http://commons.wikimedia.org/wiki/Special:FilePath/Radamel%20Falcao%20Garc%C3%ADa%20%28cropped%29.jpg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inlineStr">
        <is>
          <t>revisar</t>
        </is>
      </c>
      <c r="M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🏴󠁧󠁢󠁥󠁮󠁧󠁿</t>
        </is>
      </c>
      <c r="D183" t="inlineStr">
        <is>
          <t>Raheem Sterling</t>
        </is>
      </c>
      <c r="E183" t="inlineStr">
        <is>
          <t>https://en.wikipedia.org/wiki/Raheem_Sterling</t>
        </is>
      </c>
      <c r="F183" t="inlineStr">
        <is>
          <t>http://www.wikidata.org/entity/Q312157</t>
        </is>
      </c>
      <c r="G183" t="inlineStr">
        <is>
          <t>http://commons.wikimedia.org/wiki/Special:FilePath/Raheem%20Sterling%202018.jpg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inlineStr">
        <is>
          <t>revisar</t>
        </is>
      </c>
      <c r="M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🇫🇷</t>
        </is>
      </c>
      <c r="D184" t="inlineStr">
        <is>
          <t>Raphaël Varane</t>
        </is>
      </c>
      <c r="E184" t="inlineStr">
        <is>
          <t>https://en.wikipedia.org/wiki/Raphaël_Varane</t>
        </is>
      </c>
      <c r="F184" t="inlineStr">
        <is>
          <t>http://www.wikidata.org/entity/Q489039</t>
        </is>
      </c>
      <c r="G184" t="inlineStr">
        <is>
          <t>http://commons.wikimedia.org/wiki/Special:FilePath/Rapha%C3%ABl%20Varane%202018%20%28cropped%29.jpg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inlineStr">
        <is>
          <t>revisar</t>
        </is>
      </c>
      <c r="M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🇧🇷</t>
        </is>
      </c>
      <c r="D185" t="inlineStr">
        <is>
          <t>Raphinha</t>
        </is>
      </c>
      <c r="E185" t="inlineStr">
        <is>
          <t>https://en.wikipedia.org/wiki/Raphinha</t>
        </is>
      </c>
      <c r="F185" t="inlineStr">
        <is>
          <t>http://www.wikidata.org/entity/Q24451790</t>
        </is>
      </c>
      <c r="G185" t="inlineStr"/>
      <c r="H185" t="n">
        <v>1993</v>
      </c>
      <c r="I185" t="inlineStr">
        <is>
          <t>Brazil</t>
        </is>
      </c>
      <c r="J185" t="inlineStr">
        <is>
          <t>Leeds United (2020-2022) | Barcelona (2022-2026)</t>
        </is>
      </c>
      <c r="K185" t="inlineStr">
        <is>
          <t>S.C. Internacional (?-?)</t>
        </is>
      </c>
      <c r="L185" t="inlineStr">
        <is>
          <t>revisar</t>
        </is>
      </c>
      <c r="M185" t="inlineStr">
        <is>
          <t>Faltan clubes de la base actual dentro de la trayectoria devuelta por Wikidata.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🇪🇸</t>
        </is>
      </c>
      <c r="D186" t="inlineStr">
        <is>
          <t>Raúl González</t>
        </is>
      </c>
      <c r="E186" t="inlineStr">
        <is>
          <t>https://en.wikipedia.org/wiki/Raúl_González</t>
        </is>
      </c>
      <c r="F186" t="inlineStr"/>
      <c r="G186" t="inlineStr"/>
      <c r="I186" t="inlineStr"/>
      <c r="J186" t="inlineStr">
        <is>
          <t>Real Madrid (1994-2010) | Schalke 04 (2010-2012)</t>
        </is>
      </c>
      <c r="K186" t="inlineStr"/>
      <c r="L186" t="inlineStr">
        <is>
          <t>sin_wikidata</t>
        </is>
      </c>
      <c r="M186" t="inlineStr">
        <is>
          <t>No se encontró coincidencia exacta en Wikidata.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🇵🇹</t>
        </is>
      </c>
      <c r="D187" t="inlineStr">
        <is>
          <t>Ricardo Carvalho</t>
        </is>
      </c>
      <c r="E187" t="inlineStr">
        <is>
          <t>https://en.wikipedia.org/wiki/Ricardo_Carvalho</t>
        </is>
      </c>
      <c r="F187" t="inlineStr">
        <is>
          <t>http://www.wikidata.org/entity/Q570811</t>
        </is>
      </c>
      <c r="G187" t="inlineStr">
        <is>
          <t>http://commons.wikimedia.org/wiki/Special:FilePath/Carvalho%20in%202010-11%20Real%20Madrid.jpg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inlineStr">
        <is>
          <t>revisar</t>
        </is>
      </c>
      <c r="M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🏴󠁧󠁢󠁥󠁮󠁧󠁿</t>
        </is>
      </c>
      <c r="D188" t="inlineStr">
        <is>
          <t>Rio Ferdinand</t>
        </is>
      </c>
      <c r="E188" t="inlineStr">
        <is>
          <t>https://en.wikipedia.org/wiki/Rio_Ferdinand</t>
        </is>
      </c>
      <c r="F188" t="inlineStr">
        <is>
          <t>http://www.wikidata.org/entity/Q483417</t>
        </is>
      </c>
      <c r="G188" t="inlineStr">
        <is>
          <t>http://commons.wikimedia.org/wiki/Special:FilePath/Web%20Summit%202015%20-%20Dublin%2C%20Ireland%20-%2022183056474%20%28cropped%29.jpg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inlineStr">
        <is>
          <t>revisar</t>
        </is>
      </c>
      <c r="M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🇧🇷</t>
        </is>
      </c>
      <c r="D189" t="inlineStr">
        <is>
          <t>Rivaldo</t>
        </is>
      </c>
      <c r="E189" t="inlineStr">
        <is>
          <t>https://en.wikipedia.org/wiki/Rivaldo</t>
        </is>
      </c>
      <c r="F189" t="inlineStr">
        <is>
          <t>http://www.wikidata.org/entity/Q483577</t>
        </is>
      </c>
      <c r="G189" t="inlineStr">
        <is>
          <t>http://commons.wikimedia.org/wiki/Special:FilePath/Rivaldo%20bunyodkor%202010.jpg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inlineStr">
        <is>
          <t>ampliado</t>
        </is>
      </c>
      <c r="M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🇩🇿</t>
        </is>
      </c>
      <c r="D190" t="inlineStr">
        <is>
          <t>Riyad Mahrez</t>
        </is>
      </c>
      <c r="E190" t="inlineStr">
        <is>
          <t>https://en.wikipedia.org/wiki/Riyad_Mahrez</t>
        </is>
      </c>
      <c r="F190" t="inlineStr">
        <is>
          <t>http://www.wikidata.org/entity/Q8338725</t>
        </is>
      </c>
      <c r="G190" t="inlineStr">
        <is>
          <t>http://commons.wikimedia.org/wiki/Special:FilePath/Mahrez%202021.jpg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inlineStr">
        <is>
          <t>revisar</t>
        </is>
      </c>
      <c r="M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🇵🇱</t>
        </is>
      </c>
      <c r="D191" t="inlineStr">
        <is>
          <t>Robert Lewandowski</t>
        </is>
      </c>
      <c r="E191" t="inlineStr">
        <is>
          <t>https://en.wikipedia.org/wiki/Robert_Lewandowski</t>
        </is>
      </c>
      <c r="F191" t="inlineStr">
        <is>
          <t>http://www.wikidata.org/entity/Q151269</t>
        </is>
      </c>
      <c r="G191" t="inlineStr">
        <is>
          <t>http://commons.wikimedia.org/wiki/Special:FilePath/Robert%20Lewandoski%2C%20jugador%20del%20FCBarcelona%20durant%20la%20gira%20de%20pretemporada%20a%20EUA.%20%2805-08-2024%29.jpg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inlineStr">
        <is>
          <t>ampliado</t>
        </is>
      </c>
      <c r="M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🇫🇷</t>
        </is>
      </c>
      <c r="D192" t="inlineStr">
        <is>
          <t>Robert Pirès</t>
        </is>
      </c>
      <c r="E192" t="inlineStr">
        <is>
          <t>https://en.wikipedia.org/wiki/Robert_Pirès</t>
        </is>
      </c>
      <c r="F192" t="inlineStr"/>
      <c r="G192" t="inlineStr"/>
      <c r="I192" t="inlineStr"/>
      <c r="J192" t="inlineStr">
        <is>
          <t>Marseille (1998-2000) | Arsenal (2000-2006) | Villarreal (2006-2010)</t>
        </is>
      </c>
      <c r="K192" t="inlineStr"/>
      <c r="L192" t="inlineStr">
        <is>
          <t>sin_wikidata</t>
        </is>
      </c>
      <c r="M192" t="inlineStr">
        <is>
          <t>No se encontró coincidencia exacta en Wikidata.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🇮🇹</t>
        </is>
      </c>
      <c r="D193" t="inlineStr">
        <is>
          <t>Roberto Baggio</t>
        </is>
      </c>
      <c r="E193" t="inlineStr">
        <is>
          <t>https://en.wikipedia.org/wiki/Roberto_Baggio</t>
        </is>
      </c>
      <c r="F193" t="inlineStr">
        <is>
          <t>http://www.wikidata.org/entity/Q67964</t>
        </is>
      </c>
      <c r="G193" t="inlineStr">
        <is>
          <t>http://commons.wikimedia.org/wiki/Special:FilePath/%D8%B1%D9%88%D8%A8%D8%B1%D8%AA%D9%88%20%D8%A8%D8%A7%D8%AC%D9%88%20%28cropped%29.jpg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inlineStr">
        <is>
          <t>revisar</t>
        </is>
      </c>
      <c r="M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🇧🇷</t>
        </is>
      </c>
      <c r="D194" t="inlineStr">
        <is>
          <t>Roberto Carlos</t>
        </is>
      </c>
      <c r="E194" t="inlineStr">
        <is>
          <t>https://en.wikipedia.org/wiki/Roberto_Carlos</t>
        </is>
      </c>
      <c r="F194" t="inlineStr">
        <is>
          <t>http://www.wikidata.org/entity/Q7351627</t>
        </is>
      </c>
      <c r="G194" t="inlineStr"/>
      <c r="H194" t="n">
        <v>1982</v>
      </c>
      <c r="I194" t="inlineStr">
        <is>
          <t>Spain</t>
        </is>
      </c>
      <c r="J194" t="inlineStr">
        <is>
          <t>Real Madrid (1996-2007) | Fenerbahce (2007-2009)</t>
        </is>
      </c>
      <c r="K194" t="inlineStr">
        <is>
          <t>C.D. Tenerife (2002-2004) | Atlético Malagueño (2004-2005) | C.D. Tenerife (2005-2006) | Atlético Malagueño (2006-2007) | UD Vecindario (2007-2008) | UDA Gramenet (2008-2009) | Q582342 (2009-2010) | Atlético Granadilla (2010-2013) | CD Mariño (2013-2014) | Atlético Granadilla (2014-?)</t>
        </is>
      </c>
      <c r="L194" t="inlineStr">
        <is>
          <t>revisar</t>
        </is>
      </c>
      <c r="M194" t="inlineStr">
        <is>
          <t>Faltan clubes de la base actual dentro de la trayectoria devuelta por Wikidata.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🇧🇷</t>
        </is>
      </c>
      <c r="D195" t="inlineStr">
        <is>
          <t>Roberto Firmino</t>
        </is>
      </c>
      <c r="E195" t="inlineStr">
        <is>
          <t>https://en.wikipedia.org/wiki/Roberto_Firmino</t>
        </is>
      </c>
      <c r="F195" t="inlineStr">
        <is>
          <t>http://www.wikidata.org/entity/Q602525</t>
        </is>
      </c>
      <c r="G195" t="inlineStr">
        <is>
          <t>http://commons.wikimedia.org/wiki/Special:FilePath/20180610%20FIFA%20Friendly%20Match%20Austria%20vs.%20Brazil%20Roberto%20Firmino%20850%201557.jpg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inlineStr">
        <is>
          <t>revisar</t>
        </is>
      </c>
      <c r="M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🇳🇱</t>
        </is>
      </c>
      <c r="D196" t="inlineStr">
        <is>
          <t>Robin van Persie</t>
        </is>
      </c>
      <c r="E196" t="inlineStr">
        <is>
          <t>https://en.wikipedia.org/wiki/Robin_van_Persie</t>
        </is>
      </c>
      <c r="F196" t="inlineStr">
        <is>
          <t>http://www.wikidata.org/entity/Q2339</t>
        </is>
      </c>
      <c r="G196" t="inlineStr">
        <is>
          <t>http://commons.wikimedia.org/wiki/Special:FilePath/Loco-Fener%20%2810%29.jpg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inlineStr">
        <is>
          <t>revisar</t>
        </is>
      </c>
      <c r="M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🇧🇷</t>
        </is>
      </c>
      <c r="D197" t="inlineStr">
        <is>
          <t>Robinho</t>
        </is>
      </c>
      <c r="E197" t="inlineStr">
        <is>
          <t>https://en.wikipedia.org/wiki/Robinho</t>
        </is>
      </c>
      <c r="F197" t="inlineStr">
        <is>
          <t>http://www.wikidata.org/entity/Q58441</t>
        </is>
      </c>
      <c r="G197" t="inlineStr">
        <is>
          <t>http://commons.wikimedia.org/wiki/Special:FilePath/Robinho061115-2%20%28cropped%29.jpg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inlineStr">
        <is>
          <t>revisar</t>
        </is>
      </c>
      <c r="M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🇪🇸</t>
        </is>
      </c>
      <c r="D198" t="inlineStr">
        <is>
          <t>Rodri</t>
        </is>
      </c>
      <c r="E198" t="inlineStr">
        <is>
          <t>https://en.wikipedia.org/wiki/Rodri</t>
        </is>
      </c>
      <c r="F198" t="inlineStr">
        <is>
          <t>http://www.wikidata.org/entity/Q20994118</t>
        </is>
      </c>
      <c r="G198" t="inlineStr">
        <is>
          <t>http://commons.wikimedia.org/wiki/Special:FilePath/RODRI%20-%20SWE%20vs%20ESP%20-%20UEFA%20EURO%202020%20QUALIFIERS%20-%202019.10.15%20%28cropped%29.jpg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inlineStr">
        <is>
          <t>revisar</t>
        </is>
      </c>
      <c r="M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🇦🇷</t>
        </is>
      </c>
      <c r="D199" t="inlineStr">
        <is>
          <t>Rodrigo De Paul</t>
        </is>
      </c>
      <c r="E199" t="inlineStr">
        <is>
          <t>https://en.wikipedia.org/wiki/Rodrigo_De_Paul</t>
        </is>
      </c>
      <c r="F199" t="inlineStr">
        <is>
          <t>http://www.wikidata.org/entity/Q6110670</t>
        </is>
      </c>
      <c r="G199" t="inlineStr">
        <is>
          <t>http://commons.wikimedia.org/wiki/Special:FilePath/Rodrigo%20De%20Paul%20NYCFC%20Miami%2024%20Sep%202025-018%20%28cropped%29.jpg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inlineStr">
        <is>
          <t>revisar</t>
        </is>
      </c>
      <c r="M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🇧🇪</t>
        </is>
      </c>
      <c r="D200" t="inlineStr">
        <is>
          <t>Romelu Lukaku</t>
        </is>
      </c>
      <c r="E200" t="inlineStr">
        <is>
          <t>https://en.wikipedia.org/wiki/Romelu_Lukaku</t>
        </is>
      </c>
      <c r="F200" t="inlineStr">
        <is>
          <t>http://www.wikidata.org/entity/Q313316</t>
        </is>
      </c>
      <c r="G200" t="inlineStr">
        <is>
          <t>http://commons.wikimedia.org/wiki/Special:FilePath/Romelu%20Lukaku%202021.jpg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inlineStr">
        <is>
          <t>revisar</t>
        </is>
      </c>
      <c r="M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🇧🇷</t>
        </is>
      </c>
      <c r="D201" t="inlineStr">
        <is>
          <t>Romário</t>
        </is>
      </c>
      <c r="E201" t="inlineStr">
        <is>
          <t>https://en.wikipedia.org/wiki/Romário</t>
        </is>
      </c>
      <c r="F201" t="inlineStr">
        <is>
          <t>http://www.wikidata.org/entity/Q178649</t>
        </is>
      </c>
      <c r="G201" t="inlineStr">
        <is>
          <t>http://commons.wikimedia.org/wiki/Special:FilePath/Senadores%20da%2057%C2%AA%20Legislatura%20%2852689451805%29.jpg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inlineStr">
        <is>
          <t>ampliado</t>
        </is>
      </c>
      <c r="M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🇧🇷</t>
        </is>
      </c>
      <c r="D202" t="inlineStr">
        <is>
          <t>Ronaldinho</t>
        </is>
      </c>
      <c r="E202" t="inlineStr">
        <is>
          <t>https://en.wikipedia.org/wiki/Ronaldinho</t>
        </is>
      </c>
      <c r="F202" t="inlineStr">
        <is>
          <t>http://www.wikidata.org/entity/Q39444</t>
        </is>
      </c>
      <c r="G202" t="inlineStr">
        <is>
          <t>http://commons.wikimedia.org/wiki/Special:FilePath/2019%20-%20Press%20conferences%20-%20Day%201%20ENX%206950%20%2849019873887%29%20%28cropped%29.jpg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inlineStr">
        <is>
          <t>ampliado</t>
        </is>
      </c>
      <c r="M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🇧🇷</t>
        </is>
      </c>
      <c r="D203" t="inlineStr">
        <is>
          <t>Ronaldo Nazário</t>
        </is>
      </c>
      <c r="E203" t="inlineStr">
        <is>
          <t>https://en.wikipedia.org/wiki/Ronaldo_Nazário</t>
        </is>
      </c>
      <c r="F203" t="inlineStr"/>
      <c r="G203" t="inlineStr"/>
      <c r="I203" t="inlineStr"/>
      <c r="J203" t="inlineStr">
        <is>
          <t>Barcelona (1996-1997) | Inter Milan (1997-2002) | Real Madrid (2002-2007) | Milan (2007-2008)</t>
        </is>
      </c>
      <c r="K203" t="inlineStr"/>
      <c r="L203" t="inlineStr">
        <is>
          <t>sin_wikidata</t>
        </is>
      </c>
      <c r="M203" t="inlineStr">
        <is>
          <t>No se encontró coincidencia exacta en Wikidata.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🇳🇱</t>
        </is>
      </c>
      <c r="D204" t="inlineStr">
        <is>
          <t>Ruud van Nistelrooy</t>
        </is>
      </c>
      <c r="E204" t="inlineStr">
        <is>
          <t>https://en.wikipedia.org/wiki/Ruud_van_Nistelrooy</t>
        </is>
      </c>
      <c r="F204" t="inlineStr">
        <is>
          <t>http://www.wikidata.org/entity/Q45626</t>
        </is>
      </c>
      <c r="G204" t="inlineStr">
        <is>
          <t>http://commons.wikimedia.org/wiki/Special:FilePath/Ruud%20van%20Nistelrooy%202017.jpg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inlineStr">
        <is>
          <t>revisar</t>
        </is>
      </c>
      <c r="M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🏴󠁧󠁢󠁷󠁬󠁳󠁿</t>
        </is>
      </c>
      <c r="D205" t="inlineStr">
        <is>
          <t>Ryan Giggs</t>
        </is>
      </c>
      <c r="E205" t="inlineStr">
        <is>
          <t>https://en.wikipedia.org/wiki/Ryan_Giggs</t>
        </is>
      </c>
      <c r="F205" t="inlineStr">
        <is>
          <t>http://www.wikidata.org/entity/Q10524</t>
        </is>
      </c>
      <c r="G205" t="inlineStr">
        <is>
          <t>http://commons.wikimedia.org/wiki/Special:FilePath/Ryan%20Giggs%20in%202008.jpg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inlineStr">
        <is>
          <t>ok</t>
        </is>
      </c>
      <c r="M205" t="inlineStr"/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🇸🇳</t>
        </is>
      </c>
      <c r="D206" t="inlineStr">
        <is>
          <t>Sadio Mané</t>
        </is>
      </c>
      <c r="E206" t="inlineStr">
        <is>
          <t>https://en.wikipedia.org/wiki/Sadio_Mané</t>
        </is>
      </c>
      <c r="F206" t="inlineStr">
        <is>
          <t>http://www.wikidata.org/entity/Q209942</t>
        </is>
      </c>
      <c r="G206" t="inlineStr">
        <is>
          <t>http://commons.wikimedia.org/wiki/Special:FilePath/Esteghlal%20F.C.%20v%20Al%20Nassr%20FC%2C%203%20March%202025%2C%20Sadio%20Man%C3%A9%20%28cropped%29.jpg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inlineStr">
        <is>
          <t>revisar</t>
        </is>
      </c>
      <c r="M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🇫🇷</t>
        </is>
      </c>
      <c r="D207" t="inlineStr">
        <is>
          <t>Samir Nasri</t>
        </is>
      </c>
      <c r="E207" t="inlineStr">
        <is>
          <t>https://en.wikipedia.org/wiki/Samir_Nasri</t>
        </is>
      </c>
      <c r="F207" t="inlineStr">
        <is>
          <t>http://www.wikidata.org/entity/Q1920</t>
        </is>
      </c>
      <c r="G207" t="inlineStr">
        <is>
          <t>http://commons.wikimedia.org/wiki/Special:FilePath/Samir%20Nasri%20Euro%202012.jpg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inlineStr">
        <is>
          <t>revisar</t>
        </is>
      </c>
      <c r="M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🇨🇲</t>
        </is>
      </c>
      <c r="D208" t="inlineStr">
        <is>
          <t>Samuel Eto'o</t>
        </is>
      </c>
      <c r="E208" t="inlineStr">
        <is>
          <t>https://en.wikipedia.org/wiki/Samuel_Eto'o</t>
        </is>
      </c>
      <c r="F208" t="inlineStr">
        <is>
          <t>http://www.wikidata.org/entity/Q1255625</t>
        </is>
      </c>
      <c r="G208" t="inlineStr">
        <is>
          <t>http://commons.wikimedia.org/wiki/Special:FilePath/Sammuel%20Eto%27o%20Fils%2002.jpg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inlineStr">
        <is>
          <t>revisar</t>
        </is>
      </c>
      <c r="M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🇪🇸</t>
        </is>
      </c>
      <c r="D209" t="inlineStr">
        <is>
          <t>Santi Cazorla</t>
        </is>
      </c>
      <c r="E209" t="inlineStr">
        <is>
          <t>https://en.wikipedia.org/wiki/Santi_Cazorla</t>
        </is>
      </c>
      <c r="F209" t="inlineStr">
        <is>
          <t>http://www.wikidata.org/entity/Q185225</t>
        </is>
      </c>
      <c r="G209" t="inlineStr">
        <is>
          <t>http://commons.wikimedia.org/wiki/Special:FilePath/Santi%20Cazorla%2C%202012-08-18.jpg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inlineStr">
        <is>
          <t>revisar</t>
        </is>
      </c>
      <c r="M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🇪🇸</t>
        </is>
      </c>
      <c r="D210" t="inlineStr">
        <is>
          <t>Saúl Ñíguez</t>
        </is>
      </c>
      <c r="E210" t="inlineStr">
        <is>
          <t>https://en.wikipedia.org/wiki/Saúl_Ñíguez</t>
        </is>
      </c>
      <c r="F210" t="inlineStr">
        <is>
          <t>http://www.wikidata.org/entity/Q912172</t>
        </is>
      </c>
      <c r="G210" t="inlineStr">
        <is>
          <t>http://commons.wikimedia.org/wiki/Special:FilePath/Sa%C3%BAl%20%C3%91%C3%ADguez%202019.jpg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inlineStr">
        <is>
          <t>revisar</t>
        </is>
      </c>
      <c r="M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🇩🇪</t>
        </is>
      </c>
      <c r="D211" t="inlineStr">
        <is>
          <t>Serge Gnabry</t>
        </is>
      </c>
      <c r="E211" t="inlineStr">
        <is>
          <t>https://en.wikipedia.org/wiki/Serge_Gnabry</t>
        </is>
      </c>
      <c r="F211" t="inlineStr">
        <is>
          <t>http://www.wikidata.org/entity/Q59490</t>
        </is>
      </c>
      <c r="G211" t="inlineStr">
        <is>
          <t>http://commons.wikimedia.org/wiki/Special:FilePath/2019-06-11%20Fu%C3%9Fball%2C%20M%C3%A4nner%2C%20L%C3%A4nderspiel%2C%20Deutschland-Estland%20StP%202075%20LR10%20by%20Stepro.jpg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inlineStr">
        <is>
          <t>revisar</t>
        </is>
      </c>
      <c r="M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🇦🇷</t>
        </is>
      </c>
      <c r="D212" t="inlineStr">
        <is>
          <t>Sergio Agüero</t>
        </is>
      </c>
      <c r="E212" t="inlineStr">
        <is>
          <t>https://en.wikipedia.org/wiki/Sergio_Agüero</t>
        </is>
      </c>
      <c r="F212" t="inlineStr">
        <is>
          <t>http://www.wikidata.org/entity/Q119562</t>
        </is>
      </c>
      <c r="G212" t="inlineStr">
        <is>
          <t>http://commons.wikimedia.org/wiki/Special:FilePath/Sergio%20Ag%C3%BCero%202011-09-08%20001.jpg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inlineStr">
        <is>
          <t>revisar</t>
        </is>
      </c>
      <c r="M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🇪🇸</t>
        </is>
      </c>
      <c r="D213" t="inlineStr">
        <is>
          <t>Sergio Busquets</t>
        </is>
      </c>
      <c r="E213" t="inlineStr">
        <is>
          <t>https://en.wikipedia.org/wiki/Sergio_Busquets</t>
        </is>
      </c>
      <c r="F213" t="inlineStr">
        <is>
          <t>http://www.wikidata.org/entity/Q49704</t>
        </is>
      </c>
      <c r="G213" t="inlineStr">
        <is>
          <t>http://commons.wikimedia.org/wiki/Special:FilePath/Sergio%20Busquets%20NYCFC%20Miami%2024%20Sep%202025-020%20%28cropped%29.jpg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inlineStr">
        <is>
          <t>ampliado</t>
        </is>
      </c>
      <c r="M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🇪🇸</t>
        </is>
      </c>
      <c r="D214" t="inlineStr">
        <is>
          <t>Sergio Ramos</t>
        </is>
      </c>
      <c r="E214" t="inlineStr">
        <is>
          <t>https://en.wikipedia.org/wiki/Sergio_Ramos</t>
        </is>
      </c>
      <c r="F214" t="inlineStr">
        <is>
          <t>http://www.wikidata.org/entity/Q483309</t>
        </is>
      </c>
      <c r="G214" t="inlineStr">
        <is>
          <t>http://commons.wikimedia.org/wiki/Special:FilePath/Sergio%20Ramos%20Interview%202021%20%28cropped%29.jpg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inlineStr">
        <is>
          <t>revisar</t>
        </is>
      </c>
      <c r="M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🇯🇵</t>
        </is>
      </c>
      <c r="D215" t="inlineStr">
        <is>
          <t>Shinji Kagawa</t>
        </is>
      </c>
      <c r="E215" t="inlineStr">
        <is>
          <t>https://en.wikipedia.org/wiki/Shinji_Kagawa</t>
        </is>
      </c>
      <c r="F215" t="inlineStr">
        <is>
          <t>http://www.wikidata.org/entity/Q154708</t>
        </is>
      </c>
      <c r="G215" t="inlineStr">
        <is>
          <t>http://commons.wikimedia.org/wiki/Special:FilePath/Shinji%20Kagawa%202018%20%28cropped%29.jpg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inlineStr">
        <is>
          <t>ampliado</t>
        </is>
      </c>
      <c r="M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🏴󠁧󠁢󠁥󠁮󠁧󠁿</t>
        </is>
      </c>
      <c r="D216" t="inlineStr">
        <is>
          <t>Sol Campbell</t>
        </is>
      </c>
      <c r="E216" t="inlineStr">
        <is>
          <t>https://en.wikipedia.org/wiki/Sol_Campbell</t>
        </is>
      </c>
      <c r="F216" t="inlineStr">
        <is>
          <t>http://www.wikidata.org/entity/Q214734</t>
        </is>
      </c>
      <c r="G216" t="inlineStr">
        <is>
          <t>http://commons.wikimedia.org/wiki/Special:FilePath/Sol%20Campbell2014.jpg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inlineStr">
        <is>
          <t>revisar</t>
        </is>
      </c>
      <c r="M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🏴󠁧󠁢󠁥󠁮󠁧󠁿</t>
        </is>
      </c>
      <c r="D217" t="inlineStr">
        <is>
          <t>Steve McManaman</t>
        </is>
      </c>
      <c r="E217" t="inlineStr">
        <is>
          <t>https://en.wikipedia.org/wiki/Steve_McManaman</t>
        </is>
      </c>
      <c r="F217" t="inlineStr">
        <is>
          <t>http://www.wikidata.org/entity/Q294501</t>
        </is>
      </c>
      <c r="G217" t="inlineStr">
        <is>
          <t>http://commons.wikimedia.org/wiki/Special:FilePath/1%20steve%20mcmanaman%202017%20%28cropped%29.jpg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inlineStr">
        <is>
          <t>revisar</t>
        </is>
      </c>
      <c r="M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🏴󠁧󠁢󠁥󠁮󠁧󠁿</t>
        </is>
      </c>
      <c r="D218" t="inlineStr">
        <is>
          <t>Steven Gerrard</t>
        </is>
      </c>
      <c r="E218" t="inlineStr">
        <is>
          <t>https://en.wikipedia.org/wiki/Steven_Gerrard</t>
        </is>
      </c>
      <c r="F218" t="inlineStr">
        <is>
          <t>http://www.wikidata.org/entity/Q459830</t>
        </is>
      </c>
      <c r="G218" t="inlineStr">
        <is>
          <t>http://commons.wikimedia.org/wiki/Special:FilePath/Steven%20Gerrard%202018.jpg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inlineStr">
        <is>
          <t>revisar</t>
        </is>
      </c>
      <c r="M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🇪🇸</t>
        </is>
      </c>
      <c r="D219" t="inlineStr">
        <is>
          <t>Thiago Alcântara</t>
        </is>
      </c>
      <c r="E219" t="inlineStr">
        <is>
          <t>https://en.wikipedia.org/wiki/Thiago_Alcântara</t>
        </is>
      </c>
      <c r="F219" t="inlineStr">
        <is>
          <t>http://www.wikidata.org/entity/Q17493</t>
        </is>
      </c>
      <c r="G219" t="inlineStr">
        <is>
          <t>http://commons.wikimedia.org/wiki/Special:FilePath/UEFA%20EURO%20qualifiers%20Sweden%20vs%20Spain%2020191015%20Thiago%20Alcantara%2013%20%28cropped%29.jpg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inlineStr">
        <is>
          <t>revisar</t>
        </is>
      </c>
      <c r="M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🇧🇷</t>
        </is>
      </c>
      <c r="D220" t="inlineStr">
        <is>
          <t>Thiago Silva</t>
        </is>
      </c>
      <c r="E220" t="inlineStr">
        <is>
          <t>https://en.wikipedia.org/wiki/Thiago_Silva</t>
        </is>
      </c>
      <c r="F220" t="inlineStr">
        <is>
          <t>http://www.wikidata.org/entity/Q210453</t>
        </is>
      </c>
      <c r="G220" t="inlineStr">
        <is>
          <t>http://commons.wikimedia.org/wiki/Special:FilePath/20180610%20FIFA%20Friendly%20Match%20Austria%20vs.%20Brazil%20Thiago%20Silva%20850%201582.jpg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inlineStr">
        <is>
          <t>revisar</t>
        </is>
      </c>
      <c r="M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🇧🇪</t>
        </is>
      </c>
      <c r="D221" t="inlineStr">
        <is>
          <t>Thibaut Courtois</t>
        </is>
      </c>
      <c r="E221" t="inlineStr">
        <is>
          <t>https://en.wikipedia.org/wiki/Thibaut_Courtois</t>
        </is>
      </c>
      <c r="F221" t="inlineStr">
        <is>
          <t>http://www.wikidata.org/entity/Q73360</t>
        </is>
      </c>
      <c r="G221" t="inlineStr">
        <is>
          <t>http://commons.wikimedia.org/wiki/Special:FilePath/Courtois%202018%20%28cropped%29.jpg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inlineStr">
        <is>
          <t>revisar</t>
        </is>
      </c>
      <c r="M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🇫🇷</t>
        </is>
      </c>
      <c r="D222" t="inlineStr">
        <is>
          <t>Thierry Henry</t>
        </is>
      </c>
      <c r="E222" t="inlineStr">
        <is>
          <t>https://en.wikipedia.org/wiki/Thierry_Henry</t>
        </is>
      </c>
      <c r="F222" t="inlineStr">
        <is>
          <t>http://www.wikidata.org/entity/Q45901</t>
        </is>
      </c>
      <c r="G222" t="inlineStr">
        <is>
          <t>http://commons.wikimedia.org/wiki/Special:FilePath/Thierry%20Henry%20%2851649035951%29%20%28cropped%29.jpg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inlineStr">
        <is>
          <t>revisar</t>
        </is>
      </c>
      <c r="M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🇩🇪</t>
        </is>
      </c>
      <c r="D223" t="inlineStr">
        <is>
          <t>Thomas Müller</t>
        </is>
      </c>
      <c r="E223" t="inlineStr">
        <is>
          <t>https://en.wikipedia.org/wiki/Thomas_Müller</t>
        </is>
      </c>
      <c r="F223" t="inlineStr">
        <is>
          <t>http://www.wikidata.org/entity/Q43666</t>
        </is>
      </c>
      <c r="G223" t="inlineStr">
        <is>
          <t>http://commons.wikimedia.org/wiki/Special:FilePath/Thomas%20M%C3%BCller%202022%20%28cropped%29.jpg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inlineStr">
        <is>
          <t>ampliado</t>
        </is>
      </c>
      <c r="M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🇬🇭</t>
        </is>
      </c>
      <c r="D224" t="inlineStr">
        <is>
          <t>Thomas Partey</t>
        </is>
      </c>
      <c r="E224" t="inlineStr">
        <is>
          <t>https://en.wikipedia.org/wiki/Thomas_Partey</t>
        </is>
      </c>
      <c r="F224" t="inlineStr">
        <is>
          <t>http://www.wikidata.org/entity/Q15963873</t>
        </is>
      </c>
      <c r="G224" t="inlineStr">
        <is>
          <t>http://commons.wikimedia.org/wiki/Special:FilePath/ATL-Madrid-Lokomotiv001-Thomas%20%28cropped%29.jpg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inlineStr">
        <is>
          <t>revisar</t>
        </is>
      </c>
      <c r="M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🇩🇪</t>
        </is>
      </c>
      <c r="D225" t="inlineStr">
        <is>
          <t>Toni Kroos</t>
        </is>
      </c>
      <c r="E225" t="inlineStr">
        <is>
          <t>https://en.wikipedia.org/wiki/Toni_Kroos</t>
        </is>
      </c>
      <c r="F225" t="inlineStr">
        <is>
          <t>http://www.wikidata.org/entity/Q131234</t>
        </is>
      </c>
      <c r="G225" t="inlineStr">
        <is>
          <t>http://commons.wikimedia.org/wiki/Special:FilePath/Toni%20Kroos%20Real%20Madrid%202021.jpg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inlineStr">
        <is>
          <t>revisar</t>
        </is>
      </c>
      <c r="M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🏴󠁧󠁢󠁥󠁮󠁧󠁿</t>
        </is>
      </c>
      <c r="D226" t="inlineStr">
        <is>
          <t>Trent Alexander-Arnold</t>
        </is>
      </c>
      <c r="E226" t="inlineStr">
        <is>
          <t>https://en.wikipedia.org/wiki/Trent_Alexander-Arnold</t>
        </is>
      </c>
      <c r="F226" t="inlineStr">
        <is>
          <t>http://www.wikidata.org/entity/Q27569376</t>
        </is>
      </c>
      <c r="G226" t="inlineStr">
        <is>
          <t>http://commons.wikimedia.org/wiki/Special:FilePath/Trent%20Alexander-Arnold%202018%20%28cropped%29.jpg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inlineStr">
        <is>
          <t>revisar</t>
        </is>
      </c>
      <c r="M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🇳🇬</t>
        </is>
      </c>
      <c r="D227" t="inlineStr">
        <is>
          <t>Victor Osimhen</t>
        </is>
      </c>
      <c r="E227" t="inlineStr">
        <is>
          <t>https://en.wikipedia.org/wiki/Victor_Osimhen</t>
        </is>
      </c>
      <c r="F227" t="inlineStr">
        <is>
          <t>http://www.wikidata.org/entity/Q25253293</t>
        </is>
      </c>
      <c r="G227" t="inlineStr">
        <is>
          <t>http://commons.wikimedia.org/wiki/Special:FilePath/Victor-osimhen-nigeria-2024-3-4.jpg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inlineStr">
        <is>
          <t>revisar</t>
        </is>
      </c>
      <c r="M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🇧🇷</t>
        </is>
      </c>
      <c r="D228" t="inlineStr">
        <is>
          <t>Vinicius Jr</t>
        </is>
      </c>
      <c r="E228" t="inlineStr">
        <is>
          <t>https://en.wikipedia.org/wiki/Vinicius_Jr</t>
        </is>
      </c>
      <c r="F228" t="inlineStr"/>
      <c r="G228" t="inlineStr"/>
      <c r="I228" t="inlineStr"/>
      <c r="J228" t="inlineStr">
        <is>
          <t>Real Madrid (2018-2026)</t>
        </is>
      </c>
      <c r="K228" t="inlineStr"/>
      <c r="L228" t="inlineStr">
        <is>
          <t>sin_wikidata</t>
        </is>
      </c>
      <c r="M228" t="inlineStr">
        <is>
          <t>No se encontró coincidencia exacta en Wikidata.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🇳🇱</t>
        </is>
      </c>
      <c r="D229" t="inlineStr">
        <is>
          <t>Virgil van Dijk</t>
        </is>
      </c>
      <c r="E229" t="inlineStr">
        <is>
          <t>https://en.wikipedia.org/wiki/Virgil_van_Dijk</t>
        </is>
      </c>
      <c r="F229" t="inlineStr">
        <is>
          <t>http://www.wikidata.org/entity/Q133903</t>
        </is>
      </c>
      <c r="G229" t="inlineStr">
        <is>
          <t>http://commons.wikimedia.org/wiki/Special:FilePath/20160604%20AUT%20NED%208876%20%28cropped%29.jpg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inlineStr">
        <is>
          <t>revisar</t>
        </is>
      </c>
      <c r="M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🇦🇷</t>
        </is>
      </c>
      <c r="D230" t="inlineStr">
        <is>
          <t>Walter Samuel</t>
        </is>
      </c>
      <c r="E230" t="inlineStr">
        <is>
          <t>https://en.wikipedia.org/wiki/Walter_Samuel</t>
        </is>
      </c>
      <c r="F230" t="inlineStr">
        <is>
          <t>http://www.wikidata.org/entity/Q193702</t>
        </is>
      </c>
      <c r="G230" t="inlineStr">
        <is>
          <t>http://commons.wikimedia.org/wiki/Special:FilePath/Walter%20Samuel%20-%20Inter%20Mailand%20%281%29.jpg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inlineStr">
        <is>
          <t>revisar</t>
        </is>
      </c>
      <c r="M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🏴󠁧󠁢󠁥󠁮󠁧󠁿</t>
        </is>
      </c>
      <c r="D231" t="inlineStr">
        <is>
          <t>Wayne Rooney</t>
        </is>
      </c>
      <c r="E231" t="inlineStr">
        <is>
          <t>https://en.wikipedia.org/wiki/Wayne_Rooney</t>
        </is>
      </c>
      <c r="F231" t="inlineStr">
        <is>
          <t>http://www.wikidata.org/entity/Q266613</t>
        </is>
      </c>
      <c r="G231" t="inlineStr">
        <is>
          <t>http://commons.wikimedia.org/wiki/Special:FilePath/Wayne-Rooney-2015-10-21.jpg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inlineStr">
        <is>
          <t>revisar</t>
        </is>
      </c>
      <c r="M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🇳🇱</t>
        </is>
      </c>
      <c r="D232" t="inlineStr">
        <is>
          <t>Wesley Sneijder</t>
        </is>
      </c>
      <c r="E232" t="inlineStr">
        <is>
          <t>https://en.wikipedia.org/wiki/Wesley_Sneijder</t>
        </is>
      </c>
      <c r="F232" t="inlineStr">
        <is>
          <t>http://www.wikidata.org/entity/Q124086</t>
        </is>
      </c>
      <c r="G232" t="inlineStr">
        <is>
          <t>http://commons.wikimedia.org/wiki/Special:FilePath/Wesley2012.JPG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inlineStr">
        <is>
          <t>revisar</t>
        </is>
      </c>
      <c r="M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🇪🇸</t>
        </is>
      </c>
      <c r="D233" t="inlineStr">
        <is>
          <t>Xabi Alonso</t>
        </is>
      </c>
      <c r="E233" t="inlineStr">
        <is>
          <t>https://en.wikipedia.org/wiki/Xabi_Alonso</t>
        </is>
      </c>
      <c r="F233" t="inlineStr">
        <is>
          <t>http://www.wikidata.org/entity/Q208104</t>
        </is>
      </c>
      <c r="G233" t="inlineStr">
        <is>
          <t>http://commons.wikimedia.org/wiki/Special:FilePath/Los%20Caminos%20del%20f%C3%BAtbol.%20Xabi%20Alonso%20%2839666778464%29%20%28cropped%29.jpg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inlineStr">
        <is>
          <t>revisar</t>
        </is>
      </c>
      <c r="M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🇪🇸</t>
        </is>
      </c>
      <c r="D234" t="inlineStr">
        <is>
          <t>Xavi Hernández</t>
        </is>
      </c>
      <c r="E234" t="inlineStr">
        <is>
          <t>https://en.wikipedia.org/wiki/Xavi_Hernández</t>
        </is>
      </c>
      <c r="F234" t="inlineStr">
        <is>
          <t>http://www.wikidata.org/entity/Q17500</t>
        </is>
      </c>
      <c r="G234" t="inlineStr">
        <is>
          <t>http://commons.wikimedia.org/wiki/Special:FilePath/Xavi%2013981129001173637176666027076571.jpg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inlineStr">
        <is>
          <t>revisar</t>
        </is>
      </c>
      <c r="M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🇨🇮</t>
        </is>
      </c>
      <c r="D235" t="inlineStr">
        <is>
          <t>Yaya Touré</t>
        </is>
      </c>
      <c r="E235" t="inlineStr">
        <is>
          <t>https://en.wikipedia.org/wiki/Yaya_Touré</t>
        </is>
      </c>
      <c r="F235" t="inlineStr">
        <is>
          <t>http://www.wikidata.org/entity/Q184277</t>
        </is>
      </c>
      <c r="G235" t="inlineStr">
        <is>
          <t>http://commons.wikimedia.org/wiki/Special:FilePath/Yaya%20Tour%C3%A9%20%28cropped%29.jpg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inlineStr">
        <is>
          <t>revisar</t>
        </is>
      </c>
      <c r="M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🇫🇷</t>
        </is>
      </c>
      <c r="D236" t="inlineStr">
        <is>
          <t>Zinedine Zidane</t>
        </is>
      </c>
      <c r="E236" t="inlineStr">
        <is>
          <t>https://en.wikipedia.org/wiki/Zinedine_Zidane</t>
        </is>
      </c>
      <c r="F236" t="inlineStr">
        <is>
          <t>http://www.wikidata.org/entity/Q1835</t>
        </is>
      </c>
      <c r="G236" t="inlineStr">
        <is>
          <t>http://commons.wikimedia.org/wiki/Special:FilePath/Zinedine%20Zidane%20by%20Tasnim%2003.jpg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inlineStr">
        <is>
          <t>revisar</t>
        </is>
      </c>
      <c r="M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🇸🇪</t>
        </is>
      </c>
      <c r="D237" t="inlineStr">
        <is>
          <t>Zlatan Ibrahimović</t>
        </is>
      </c>
      <c r="E237" t="inlineStr">
        <is>
          <t>https://en.wikipedia.org/wiki/Zlatan_Ibrahimović</t>
        </is>
      </c>
      <c r="F237" t="inlineStr">
        <is>
          <t>http://www.wikidata.org/entity/Q46896</t>
        </is>
      </c>
      <c r="G237" t="inlineStr">
        <is>
          <t>http://commons.wikimedia.org/wiki/Special:FilePath/Zlatan%20Ibrahimovi%C4%87%20June%202018.jpg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inlineStr">
        <is>
          <t>ampliado</t>
        </is>
      </c>
      <c r="M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🇪🇸</t>
        </is>
      </c>
      <c r="D238" t="inlineStr">
        <is>
          <t>Álvaro Morata</t>
        </is>
      </c>
      <c r="E238" t="inlineStr">
        <is>
          <t>https://en.wikipedia.org/wiki/Álvaro_Morata</t>
        </is>
      </c>
      <c r="F238" t="inlineStr">
        <is>
          <t>http://www.wikidata.org/entity/Q48770</t>
        </is>
      </c>
      <c r="G238" t="inlineStr">
        <is>
          <t>http://commons.wikimedia.org/wiki/Special:FilePath/%C3%81lvaro%20Morata.jpg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inlineStr">
        <is>
          <t>revisar</t>
        </is>
      </c>
      <c r="M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🇦🇷</t>
        </is>
      </c>
      <c r="D239" t="inlineStr">
        <is>
          <t>Ángel Di María</t>
        </is>
      </c>
      <c r="E239" t="inlineStr">
        <is>
          <t>https://en.wikipedia.org/wiki/Ángel_Di_María</t>
        </is>
      </c>
      <c r="F239" t="inlineStr">
        <is>
          <t>http://www.wikidata.org/entity/Q251683</t>
        </is>
      </c>
      <c r="G239" t="inlineStr">
        <is>
          <t>http://commons.wikimedia.org/wiki/Special:FilePath/NIG-ARG%20%285%29.jpg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inlineStr">
        <is>
          <t>revisar</t>
        </is>
      </c>
      <c r="M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Clube de Regatas do Flamengo</t>
        </is>
      </c>
      <c r="D2" t="n">
        <v>2000</v>
      </c>
      <c r="E2" t="n">
        <v>2001</v>
      </c>
      <c r="F2" t="inlineStr">
        <is>
          <t>Wikidata</t>
        </is>
      </c>
      <c r="G2" t="inlineStr"/>
      <c r="H2" t="inlineStr"/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  <c r="G3" t="inlineStr"/>
      <c r="H3" t="inlineStr"/>
    </row>
    <row r="4">
      <c r="A4" t="inlineStr">
        <is>
          <t>P0001</t>
        </is>
      </c>
      <c r="B4" t="inlineStr">
        <is>
          <t>Adriano</t>
        </is>
      </c>
      <c r="C4" t="inlineStr">
        <is>
          <t>ACF Fiorentina</t>
        </is>
      </c>
      <c r="D4" t="n">
        <v>2002</v>
      </c>
      <c r="E4" t="n">
        <v>2002</v>
      </c>
      <c r="F4" t="inlineStr">
        <is>
          <t>Wikidata</t>
        </is>
      </c>
      <c r="G4" t="inlineStr"/>
      <c r="H4" t="inlineStr"/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  <c r="G5" t="inlineStr"/>
      <c r="H5" t="inlineStr"/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  <c r="G6" t="inlineStr"/>
      <c r="H6" t="inlineStr"/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  <c r="G7" t="inlineStr"/>
      <c r="H7" t="inlineStr"/>
    </row>
    <row r="8">
      <c r="A8" t="inlineStr">
        <is>
          <t>P0001</t>
        </is>
      </c>
      <c r="B8" t="inlineStr">
        <is>
          <t>Adriano</t>
        </is>
      </c>
      <c r="C8" t="inlineStr">
        <is>
          <t>Clube de Regatas do Flamengo</t>
        </is>
      </c>
      <c r="D8" t="n">
        <v>2009</v>
      </c>
      <c r="E8" t="n">
        <v>2010</v>
      </c>
      <c r="F8" t="inlineStr">
        <is>
          <t>Wikidata</t>
        </is>
      </c>
      <c r="G8" t="inlineStr"/>
      <c r="H8" t="inlineStr"/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  <c r="G9" t="inlineStr"/>
      <c r="H9" t="inlineStr"/>
    </row>
    <row r="10">
      <c r="A10" t="inlineStr">
        <is>
          <t>P0001</t>
        </is>
      </c>
      <c r="B10" t="inlineStr">
        <is>
          <t>Adriano</t>
        </is>
      </c>
      <c r="C10" t="inlineStr">
        <is>
          <t>S.C. Corinthians Paulista</t>
        </is>
      </c>
      <c r="D10" t="n">
        <v>2011</v>
      </c>
      <c r="E10" t="n">
        <v>2012</v>
      </c>
      <c r="F10" t="inlineStr">
        <is>
          <t>Wikidata</t>
        </is>
      </c>
      <c r="G10" t="inlineStr"/>
      <c r="H10" t="inlineStr"/>
    </row>
    <row r="11">
      <c r="A11" t="inlineStr">
        <is>
          <t>P0001</t>
        </is>
      </c>
      <c r="B11" t="inlineStr">
        <is>
          <t>Adriano</t>
        </is>
      </c>
      <c r="C11" t="inlineStr">
        <is>
          <t>Clube de Regatas do Flamengo</t>
        </is>
      </c>
      <c r="D11" t="n">
        <v>2012</v>
      </c>
      <c r="E11" t="n">
        <v>2012</v>
      </c>
      <c r="F11" t="inlineStr">
        <is>
          <t>Wikidata</t>
        </is>
      </c>
      <c r="G11" t="inlineStr"/>
      <c r="H11" t="inlineStr"/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  <c r="G12" t="inlineStr"/>
      <c r="H12" t="inlineStr"/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  <c r="G13" t="inlineStr"/>
      <c r="H13" t="inlineStr"/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  <c r="G14" t="inlineStr"/>
      <c r="H14" t="inlineStr"/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  <c r="G15" t="inlineStr"/>
      <c r="H15" t="inlineStr"/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  <c r="G16" t="inlineStr"/>
      <c r="H16" t="inlineStr"/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  <c r="G17" t="inlineStr"/>
      <c r="H17" t="inlineStr"/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  <c r="G18" t="inlineStr"/>
      <c r="H18" t="inlineStr"/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  <c r="G19" t="inlineStr"/>
      <c r="H19" t="inlineStr"/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  <c r="G20" t="inlineStr"/>
      <c r="H20" t="inlineStr"/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  <c r="G21" t="inlineStr"/>
      <c r="H21" t="inlineStr"/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  <c r="G22" t="inlineStr"/>
      <c r="H22" t="inlineStr"/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  <c r="G23" t="inlineStr"/>
      <c r="H23" t="inlineStr"/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  <c r="G24" t="inlineStr"/>
      <c r="H24" t="inlineStr"/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  <c r="G25" t="inlineStr"/>
      <c r="H25" t="inlineStr"/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  <c r="G26" t="inlineStr"/>
      <c r="H26" t="inlineStr"/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  <c r="G27" t="inlineStr"/>
      <c r="H27" t="inlineStr"/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  <c r="G28" t="inlineStr"/>
      <c r="H28" t="inlineStr"/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 F.C.</t>
        </is>
      </c>
      <c r="D29" t="n">
        <v>2023</v>
      </c>
      <c r="F29" t="inlineStr">
        <is>
          <t>Wikidata</t>
        </is>
      </c>
      <c r="G29" t="inlineStr"/>
      <c r="H29" t="inlineStr"/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  <c r="G30" t="inlineStr"/>
      <c r="H30" t="inlineStr"/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Club Social y Deportivo Colo Colo</t>
        </is>
      </c>
      <c r="D31" t="n">
        <v>2006</v>
      </c>
      <c r="E31" t="n">
        <v>2008</v>
      </c>
      <c r="F31" t="inlineStr">
        <is>
          <t>Wikidata</t>
        </is>
      </c>
      <c r="G31" t="inlineStr"/>
      <c r="H31" t="inlineStr"/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  <c r="G32" t="inlineStr"/>
      <c r="H32" t="inlineStr"/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  <c r="G33" t="inlineStr"/>
      <c r="H33" t="inlineStr"/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  <c r="G34" t="inlineStr"/>
      <c r="H34" t="inlineStr"/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 F.C.</t>
        </is>
      </c>
      <c r="D35" t="n">
        <v>2014</v>
      </c>
      <c r="E35" t="n">
        <v>2018</v>
      </c>
      <c r="F35" t="inlineStr">
        <is>
          <t>Wikidata</t>
        </is>
      </c>
      <c r="G35" t="inlineStr"/>
      <c r="H35" t="inlineStr"/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  <c r="G36" t="inlineStr"/>
      <c r="H36" t="inlineStr"/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  <c r="G37" t="inlineStr"/>
      <c r="H37" t="inlineStr"/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  <c r="G38" t="inlineStr"/>
      <c r="H38" t="inlineStr"/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  <c r="G39" t="inlineStr"/>
      <c r="H39" t="inlineStr"/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  <c r="G40" t="inlineStr"/>
      <c r="H40" t="inlineStr"/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  <c r="G41" t="inlineStr"/>
      <c r="H41" t="inlineStr"/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  <c r="G42" t="inlineStr"/>
      <c r="H42" t="inlineStr"/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  <c r="G43" t="inlineStr"/>
      <c r="H43" t="inlineStr"/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  <c r="G44" t="inlineStr"/>
      <c r="H44" t="inlineStr"/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  <c r="G45" t="inlineStr"/>
      <c r="H45" t="inlineStr"/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  <c r="G46" t="inlineStr"/>
      <c r="H46" t="inlineStr"/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  <c r="G47" t="inlineStr"/>
      <c r="H47" t="inlineStr"/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  <c r="G48" t="inlineStr"/>
      <c r="H48" t="inlineStr"/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  <c r="G49" t="inlineStr"/>
      <c r="H49" t="inlineStr"/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  <c r="G50" t="inlineStr"/>
      <c r="H50" t="inlineStr"/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  <c r="G51" t="inlineStr"/>
      <c r="H51" t="inlineStr"/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  <c r="G52" t="inlineStr"/>
      <c r="H52" t="inlineStr"/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  <c r="G53" t="inlineStr"/>
      <c r="H53" t="inlineStr"/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  <c r="G54" t="inlineStr"/>
      <c r="H54" t="inlineStr"/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 F.C.</t>
        </is>
      </c>
      <c r="D55" t="n">
        <v>2006</v>
      </c>
      <c r="E55" t="n">
        <v>2009</v>
      </c>
      <c r="F55" t="inlineStr">
        <is>
          <t>Wikidata</t>
        </is>
      </c>
      <c r="G55" t="inlineStr"/>
      <c r="H55" t="inlineStr"/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  <c r="G56" t="inlineStr"/>
      <c r="H56" t="inlineStr"/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  <c r="G57" t="inlineStr"/>
      <c r="H57" t="inlineStr"/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  <c r="G58" t="inlineStr"/>
      <c r="H58" t="inlineStr"/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  <c r="G59" t="inlineStr"/>
      <c r="H59" t="inlineStr"/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  <c r="G60" t="inlineStr"/>
      <c r="H60" t="inlineStr"/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  <c r="G61" t="inlineStr"/>
      <c r="H61" t="inlineStr"/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Atlético Madrid</t>
        </is>
      </c>
      <c r="D62" t="n">
        <v>2014</v>
      </c>
      <c r="E62" t="n">
        <v>2019</v>
      </c>
      <c r="F62" t="inlineStr">
        <is>
          <t>Wikidata</t>
        </is>
      </c>
      <c r="G62" t="inlineStr"/>
      <c r="H62" t="inlineStr"/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  <c r="G63" t="inlineStr"/>
      <c r="H63" t="inlineStr"/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Atlético Madrid</t>
        </is>
      </c>
      <c r="D64" t="n">
        <v>2021</v>
      </c>
      <c r="E64" t="n">
        <v>2022</v>
      </c>
      <c r="F64" t="inlineStr">
        <is>
          <t>Wikidata</t>
        </is>
      </c>
      <c r="G64" t="inlineStr"/>
      <c r="H64" t="inlineStr"/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Atlético Madrid</t>
        </is>
      </c>
      <c r="D65" t="n">
        <v>2022</v>
      </c>
      <c r="F65" t="inlineStr">
        <is>
          <t>Wikidata</t>
        </is>
      </c>
      <c r="G65" t="inlineStr"/>
      <c r="H65" t="inlineStr"/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  <c r="G66" t="inlineStr"/>
      <c r="H66" t="inlineStr"/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  <c r="G67" t="inlineStr"/>
      <c r="H67" t="inlineStr"/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  <c r="G68" t="inlineStr"/>
      <c r="H68" t="inlineStr"/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  <c r="G69" t="inlineStr"/>
      <c r="H69" t="inlineStr"/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 F.C.</t>
        </is>
      </c>
      <c r="D70" t="n">
        <v>2004</v>
      </c>
      <c r="E70" t="n">
        <v>2007</v>
      </c>
      <c r="F70" t="inlineStr">
        <is>
          <t>Wikidata</t>
        </is>
      </c>
      <c r="G70" t="inlineStr"/>
      <c r="H70" t="inlineStr"/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 Club de Fútbol</t>
        </is>
      </c>
      <c r="D71" t="n">
        <v>2007</v>
      </c>
      <c r="E71" t="n">
        <v>2009</v>
      </c>
      <c r="F71" t="inlineStr">
        <is>
          <t>Wikidata</t>
        </is>
      </c>
      <c r="G71" t="inlineStr"/>
      <c r="H71" t="inlineStr"/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  <c r="G72" t="inlineStr"/>
      <c r="H72" t="inlineStr"/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  <c r="G73" t="inlineStr"/>
      <c r="H73" t="inlineStr"/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Club Social y Deportivo Colo Colo</t>
        </is>
      </c>
      <c r="D74" t="n">
        <v>2005</v>
      </c>
      <c r="E74" t="n">
        <v>2007</v>
      </c>
      <c r="F74" t="inlineStr">
        <is>
          <t>Wikidata</t>
        </is>
      </c>
      <c r="G74" t="inlineStr"/>
      <c r="H74" t="inlineStr"/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  <c r="G75" t="inlineStr"/>
      <c r="H75" t="inlineStr"/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  <c r="G76" t="inlineStr"/>
      <c r="H76" t="inlineStr"/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  <c r="G77" t="inlineStr"/>
      <c r="H77" t="inlineStr"/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  <c r="G78" t="inlineStr"/>
      <c r="H78" t="inlineStr"/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  <c r="G79" t="inlineStr"/>
      <c r="H79" t="inlineStr"/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Clube de Regatas do Flamengo</t>
        </is>
      </c>
      <c r="D80" t="n">
        <v>2022</v>
      </c>
      <c r="E80" t="n">
        <v>2023</v>
      </c>
      <c r="F80" t="inlineStr">
        <is>
          <t>Wikidata</t>
        </is>
      </c>
      <c r="G80" t="inlineStr"/>
      <c r="H80" t="inlineStr"/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  <c r="G81" t="inlineStr"/>
      <c r="H81" t="inlineStr"/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Club Social y Deportivo Colo Colo</t>
        </is>
      </c>
      <c r="D82" t="n">
        <v>2024</v>
      </c>
      <c r="F82" t="inlineStr">
        <is>
          <t>Wikidata</t>
        </is>
      </c>
      <c r="G82" t="inlineStr"/>
      <c r="H82" t="inlineStr"/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 F.C.</t>
        </is>
      </c>
      <c r="D83" t="n">
        <v>1998</v>
      </c>
      <c r="E83" t="n">
        <v>2006</v>
      </c>
      <c r="F83" t="inlineStr">
        <is>
          <t>Wikidata</t>
        </is>
      </c>
      <c r="G83" t="inlineStr"/>
      <c r="H83" t="inlineStr"/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  <c r="G84" t="inlineStr"/>
      <c r="H84" t="inlineStr"/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 F.C.</t>
        </is>
      </c>
      <c r="D85" t="n">
        <v>2006</v>
      </c>
      <c r="E85" t="n">
        <v>2014</v>
      </c>
      <c r="F85" t="inlineStr">
        <is>
          <t>Wikidata</t>
        </is>
      </c>
      <c r="G85" t="inlineStr"/>
      <c r="H85" t="inlineStr"/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  <c r="G86" t="inlineStr"/>
      <c r="H86" t="inlineStr"/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  <c r="G87" t="inlineStr"/>
      <c r="H87" t="inlineStr"/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  <c r="G88" t="inlineStr"/>
      <c r="H88" t="inlineStr"/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  <c r="G89" t="inlineStr"/>
      <c r="H89" t="inlineStr"/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  <c r="G90" t="inlineStr"/>
      <c r="H90" t="inlineStr"/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  <c r="G91" t="inlineStr"/>
      <c r="H91" t="inlineStr"/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  <c r="G92" t="inlineStr"/>
      <c r="H92" t="inlineStr"/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  <c r="G93" t="inlineStr"/>
      <c r="H93" t="inlineStr"/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  <c r="G94" t="inlineStr"/>
      <c r="H94" t="inlineStr"/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  <c r="G95" t="inlineStr"/>
      <c r="H95" t="inlineStr"/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  <c r="G96" t="inlineStr"/>
      <c r="H96" t="inlineStr"/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  <c r="G97" t="inlineStr"/>
      <c r="H97" t="inlineStr"/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  <c r="G98" t="inlineStr"/>
      <c r="H98" t="inlineStr"/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  <c r="G99" t="inlineStr"/>
      <c r="H99" t="inlineStr"/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  <c r="G100" t="inlineStr"/>
      <c r="H100" t="inlineStr"/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  <c r="G101" t="inlineStr"/>
      <c r="H101" t="inlineStr"/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 F.C.</t>
        </is>
      </c>
      <c r="D102" t="n">
        <v>2017</v>
      </c>
      <c r="F102" t="inlineStr">
        <is>
          <t>Wikidata</t>
        </is>
      </c>
      <c r="G102" t="inlineStr"/>
      <c r="H102" t="inlineStr"/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  <c r="G103" t="inlineStr"/>
      <c r="H103" t="inlineStr"/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  <c r="G104" t="inlineStr"/>
      <c r="H104" t="inlineStr"/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  <c r="G105" t="inlineStr"/>
      <c r="H105" t="inlineStr"/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  <c r="G106" t="inlineStr"/>
      <c r="H106" t="inlineStr"/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  <c r="G107" t="inlineStr"/>
      <c r="H107" t="inlineStr"/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 F.C.</t>
        </is>
      </c>
      <c r="D108" t="n">
        <v>2018</v>
      </c>
      <c r="F108" t="inlineStr">
        <is>
          <t>Wikidata</t>
        </is>
      </c>
      <c r="G108" t="inlineStr"/>
      <c r="H108" t="inlineStr"/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  <c r="G109" t="inlineStr"/>
      <c r="H109" t="inlineStr"/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  <c r="G110" t="inlineStr"/>
      <c r="H110" t="inlineStr"/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S.C. Corinthians Paulista</t>
        </is>
      </c>
      <c r="D111" t="n">
        <v>2005</v>
      </c>
      <c r="E111" t="n">
        <v>2006</v>
      </c>
      <c r="F111" t="inlineStr">
        <is>
          <t>Wikidata</t>
        </is>
      </c>
      <c r="G111" t="inlineStr"/>
      <c r="H111" t="inlineStr"/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  <c r="G112" t="inlineStr"/>
      <c r="H112" t="inlineStr"/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  <c r="G113" t="inlineStr"/>
      <c r="H113" t="inlineStr"/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 F.C.</t>
        </is>
      </c>
      <c r="D114" t="n">
        <v>2009</v>
      </c>
      <c r="E114" t="n">
        <v>2013</v>
      </c>
      <c r="F114" t="inlineStr">
        <is>
          <t>Wikidata</t>
        </is>
      </c>
      <c r="G114" t="inlineStr"/>
      <c r="H114" t="inlineStr"/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  <c r="G115" t="inlineStr"/>
      <c r="H115" t="inlineStr"/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  <c r="G116" t="inlineStr"/>
      <c r="H116" t="inlineStr"/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 F.C.</t>
        </is>
      </c>
      <c r="D117" t="n">
        <v>2017</v>
      </c>
      <c r="E117" t="n">
        <v>2017</v>
      </c>
      <c r="F117" t="inlineStr">
        <is>
          <t>Wikidata</t>
        </is>
      </c>
      <c r="G117" t="inlineStr"/>
      <c r="H117" t="inlineStr"/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  <c r="G118" t="inlineStr"/>
      <c r="H118" t="inlineStr"/>
    </row>
    <row r="119">
      <c r="A119" t="inlineStr">
        <is>
          <t>P0022</t>
        </is>
      </c>
      <c r="B119" t="inlineStr">
        <is>
          <t>Carlos Tevez</t>
        </is>
      </c>
      <c r="C119" t="inlineStr">
        <is>
          <t>Club Atletico All Boys</t>
        </is>
      </c>
      <c r="F119" t="inlineStr">
        <is>
          <t>Wikidata</t>
        </is>
      </c>
      <c r="G119" t="inlineStr"/>
      <c r="H119" t="inlineStr"/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São Paulo</t>
        </is>
      </c>
      <c r="D120" t="n">
        <v>2010</v>
      </c>
      <c r="E120" t="n">
        <v>2013</v>
      </c>
      <c r="F120" t="inlineStr">
        <is>
          <t>Wikidata</t>
        </is>
      </c>
      <c r="G120" t="inlineStr"/>
      <c r="H120" t="inlineStr"/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 Club de Fútbol</t>
        </is>
      </c>
      <c r="D121" t="n">
        <v>2013</v>
      </c>
      <c r="E121" t="n">
        <v>2013</v>
      </c>
      <c r="F121" t="inlineStr">
        <is>
          <t>Wikidata</t>
        </is>
      </c>
      <c r="G121" t="inlineStr"/>
      <c r="H121" t="inlineStr"/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Real Madrid Club de Fútbol</t>
        </is>
      </c>
      <c r="D122" t="n">
        <v>2013</v>
      </c>
      <c r="E122" t="n">
        <v>2022</v>
      </c>
      <c r="F122" t="inlineStr">
        <is>
          <t>Wikidata</t>
        </is>
      </c>
      <c r="G122" t="inlineStr"/>
      <c r="H122" t="inlineStr"/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Porto</t>
        </is>
      </c>
      <c r="D123" t="n">
        <v>2014</v>
      </c>
      <c r="E123" t="n">
        <v>2015</v>
      </c>
      <c r="F123" t="inlineStr">
        <is>
          <t>Wikidata</t>
        </is>
      </c>
      <c r="G123" t="inlineStr"/>
      <c r="H123" t="inlineStr"/>
    </row>
    <row r="124">
      <c r="A124" t="inlineStr">
        <is>
          <t>P0023</t>
        </is>
      </c>
      <c r="B124" t="inlineStr">
        <is>
          <t>Casemiro</t>
        </is>
      </c>
      <c r="C124" t="inlineStr">
        <is>
          <t>Manchester United</t>
        </is>
      </c>
      <c r="D124" t="n">
        <v>2022</v>
      </c>
      <c r="F124" t="inlineStr">
        <is>
          <t>Wikidata</t>
        </is>
      </c>
      <c r="G124" t="inlineStr"/>
      <c r="H124" t="inlineStr"/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CE Mataró</t>
        </is>
      </c>
      <c r="D125" t="n">
        <v>1995</v>
      </c>
      <c r="E125" t="n">
        <v>1997</v>
      </c>
      <c r="F125" t="inlineStr">
        <is>
          <t>Wikidata</t>
        </is>
      </c>
      <c r="G125" t="inlineStr"/>
      <c r="H125" t="inlineStr"/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Barcelona</t>
        </is>
      </c>
      <c r="D126" t="n">
        <v>1997</v>
      </c>
      <c r="E126" t="n">
        <v>2003</v>
      </c>
      <c r="F126" t="inlineStr">
        <is>
          <t>Wikidata</t>
        </is>
      </c>
      <c r="G126" t="inlineStr"/>
      <c r="H126" t="inlineStr"/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Arsenal F.C.</t>
        </is>
      </c>
      <c r="D127" t="n">
        <v>2003</v>
      </c>
      <c r="E127" t="n">
        <v>2011</v>
      </c>
      <c r="F127" t="inlineStr">
        <is>
          <t>Wikidata</t>
        </is>
      </c>
      <c r="G127" t="inlineStr"/>
      <c r="H127" t="inlineStr"/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Barcelona</t>
        </is>
      </c>
      <c r="D128" t="n">
        <v>2011</v>
      </c>
      <c r="E128" t="n">
        <v>2014</v>
      </c>
      <c r="F128" t="inlineStr">
        <is>
          <t>Wikidata</t>
        </is>
      </c>
      <c r="G128" t="inlineStr"/>
      <c r="H128" t="inlineStr"/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Chelsea F.C.</t>
        </is>
      </c>
      <c r="D129" t="n">
        <v>2014</v>
      </c>
      <c r="E129" t="n">
        <v>2019</v>
      </c>
      <c r="F129" t="inlineStr">
        <is>
          <t>Wikidata</t>
        </is>
      </c>
      <c r="G129" t="inlineStr"/>
      <c r="H129" t="inlineStr"/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Monaco</t>
        </is>
      </c>
      <c r="D130" t="n">
        <v>2019</v>
      </c>
      <c r="E130" t="n">
        <v>2022</v>
      </c>
      <c r="F130" t="inlineStr">
        <is>
          <t>Wikidata</t>
        </is>
      </c>
      <c r="G130" t="inlineStr"/>
      <c r="H130" t="inlineStr"/>
    </row>
    <row r="131">
      <c r="A131" t="inlineStr">
        <is>
          <t>P0024</t>
        </is>
      </c>
      <c r="B131" t="inlineStr">
        <is>
          <t>Cesc Fàbregas</t>
        </is>
      </c>
      <c r="C131" t="inlineStr">
        <is>
          <t>Como 1907</t>
        </is>
      </c>
      <c r="D131" t="n">
        <v>2022</v>
      </c>
      <c r="E131" t="n">
        <v>2023</v>
      </c>
      <c r="F131" t="inlineStr">
        <is>
          <t>Wikidata</t>
        </is>
      </c>
      <c r="G131" t="inlineStr"/>
      <c r="H131" t="inlineStr"/>
    </row>
    <row r="132">
      <c r="A132" t="inlineStr">
        <is>
          <t>P0024</t>
        </is>
      </c>
      <c r="B132" t="inlineStr">
        <is>
          <t>Cesc Fàbregas</t>
        </is>
      </c>
      <c r="C132" t="inlineStr">
        <is>
          <t>Arenys de Mar</t>
        </is>
      </c>
      <c r="F132" t="inlineStr">
        <is>
          <t>Wikidata</t>
        </is>
      </c>
      <c r="G132" t="inlineStr"/>
      <c r="H132" t="inlineStr"/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Borussia Dortmund</t>
        </is>
      </c>
      <c r="D133" t="n">
        <v>2016</v>
      </c>
      <c r="E133" t="n">
        <v>2019</v>
      </c>
      <c r="F133" t="inlineStr">
        <is>
          <t>Wikidata</t>
        </is>
      </c>
      <c r="G133" t="inlineStr"/>
      <c r="H133" t="inlineStr"/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Borussia Dortmund</t>
        </is>
      </c>
      <c r="D134" t="n">
        <v>2019</v>
      </c>
      <c r="E134" t="n">
        <v>2019</v>
      </c>
      <c r="F134" t="inlineStr">
        <is>
          <t>Wikidata</t>
        </is>
      </c>
      <c r="G134" t="inlineStr"/>
      <c r="H134" t="inlineStr"/>
    </row>
    <row r="135">
      <c r="A135" t="inlineStr">
        <is>
          <t>P0025</t>
        </is>
      </c>
      <c r="B135" t="inlineStr">
        <is>
          <t>Christian Pulisic</t>
        </is>
      </c>
      <c r="C135" t="inlineStr">
        <is>
          <t>Chelsea F.C.</t>
        </is>
      </c>
      <c r="D135" t="n">
        <v>2019</v>
      </c>
      <c r="E135" t="n">
        <v>2023</v>
      </c>
      <c r="F135" t="inlineStr">
        <is>
          <t>Wikidata</t>
        </is>
      </c>
      <c r="G135" t="inlineStr"/>
      <c r="H135" t="inlineStr"/>
    </row>
    <row r="136">
      <c r="A136" t="inlineStr">
        <is>
          <t>P0025</t>
        </is>
      </c>
      <c r="B136" t="inlineStr">
        <is>
          <t>Christian Pulisic</t>
        </is>
      </c>
      <c r="C136" t="inlineStr">
        <is>
          <t>Milan</t>
        </is>
      </c>
      <c r="D136" t="n">
        <v>2023</v>
      </c>
      <c r="F136" t="inlineStr">
        <is>
          <t>Wikidata</t>
        </is>
      </c>
      <c r="G136" t="inlineStr"/>
      <c r="H136" t="inlineStr"/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A.C. Prato</t>
        </is>
      </c>
      <c r="D137" t="n">
        <v>1989</v>
      </c>
      <c r="E137" t="n">
        <v>1990</v>
      </c>
      <c r="F137" t="inlineStr">
        <is>
          <t>Wikidata</t>
        </is>
      </c>
      <c r="G137" t="inlineStr"/>
      <c r="H137" t="inlineStr"/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Torino FC</t>
        </is>
      </c>
      <c r="D138" t="n">
        <v>1991</v>
      </c>
      <c r="E138" t="n">
        <v>1992</v>
      </c>
      <c r="F138" t="inlineStr">
        <is>
          <t>Wikidata</t>
        </is>
      </c>
      <c r="G138" t="inlineStr"/>
      <c r="H138" t="inlineStr"/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Pisa SC</t>
        </is>
      </c>
      <c r="D139" t="n">
        <v>1992</v>
      </c>
      <c r="E139" t="n">
        <v>1993</v>
      </c>
      <c r="F139" t="inlineStr">
        <is>
          <t>Wikidata</t>
        </is>
      </c>
      <c r="G139" t="inlineStr"/>
      <c r="H139" t="inlineStr"/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S.C. Ravenna Sport</t>
        </is>
      </c>
      <c r="D140" t="n">
        <v>1993</v>
      </c>
      <c r="E140" t="n">
        <v>1994</v>
      </c>
      <c r="F140" t="inlineStr">
        <is>
          <t>Wikidata</t>
        </is>
      </c>
      <c r="G140" t="inlineStr"/>
      <c r="H140" t="inlineStr"/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Venezia F.C.</t>
        </is>
      </c>
      <c r="D141" t="n">
        <v>1994</v>
      </c>
      <c r="E141" t="n">
        <v>1995</v>
      </c>
      <c r="F141" t="inlineStr">
        <is>
          <t>Wikidata</t>
        </is>
      </c>
      <c r="G141" t="inlineStr"/>
      <c r="H141" t="inlineStr"/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Atalanta BC</t>
        </is>
      </c>
      <c r="D142" t="n">
        <v>1995</v>
      </c>
      <c r="E142" t="n">
        <v>1996</v>
      </c>
      <c r="F142" t="inlineStr">
        <is>
          <t>Wikidata</t>
        </is>
      </c>
      <c r="G142" t="inlineStr"/>
      <c r="H142" t="inlineStr"/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Juventus</t>
        </is>
      </c>
      <c r="D143" t="n">
        <v>1996</v>
      </c>
      <c r="E143" t="n">
        <v>1997</v>
      </c>
      <c r="F143" t="inlineStr">
        <is>
          <t>Wikidata</t>
        </is>
      </c>
      <c r="G143" t="inlineStr"/>
      <c r="H143" t="inlineStr"/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Atlético Madrid</t>
        </is>
      </c>
      <c r="D144" t="n">
        <v>1997</v>
      </c>
      <c r="E144" t="n">
        <v>1998</v>
      </c>
      <c r="F144" t="inlineStr">
        <is>
          <t>Wikidata</t>
        </is>
      </c>
      <c r="G144" t="inlineStr"/>
      <c r="H144" t="inlineStr"/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Lazio</t>
        </is>
      </c>
      <c r="D145" t="n">
        <v>1998</v>
      </c>
      <c r="E145" t="n">
        <v>1999</v>
      </c>
      <c r="F145" t="inlineStr">
        <is>
          <t>Wikidata</t>
        </is>
      </c>
      <c r="G145" t="inlineStr"/>
      <c r="H145" t="inlineStr"/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Inter Milan</t>
        </is>
      </c>
      <c r="D146" t="n">
        <v>1999</v>
      </c>
      <c r="E146" t="n">
        <v>2005</v>
      </c>
      <c r="F146" t="inlineStr">
        <is>
          <t>Wikidata</t>
        </is>
      </c>
      <c r="G146" t="inlineStr"/>
      <c r="H146" t="inlineStr"/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Milan</t>
        </is>
      </c>
      <c r="D147" t="n">
        <v>2005</v>
      </c>
      <c r="E147" t="n">
        <v>2006</v>
      </c>
      <c r="F147" t="inlineStr">
        <is>
          <t>Wikidata</t>
        </is>
      </c>
      <c r="G147" t="inlineStr"/>
      <c r="H147" t="inlineStr"/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Monaco</t>
        </is>
      </c>
      <c r="D148" t="n">
        <v>2006</v>
      </c>
      <c r="E148" t="n">
        <v>2006</v>
      </c>
      <c r="F148" t="inlineStr">
        <is>
          <t>Wikidata</t>
        </is>
      </c>
      <c r="G148" t="inlineStr"/>
      <c r="H148" t="inlineStr"/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2006</v>
      </c>
      <c r="E149" t="n">
        <v>2007</v>
      </c>
      <c r="F149" t="inlineStr">
        <is>
          <t>Wikidata</t>
        </is>
      </c>
      <c r="G149" t="inlineStr"/>
      <c r="H149" t="inlineStr"/>
    </row>
    <row r="150">
      <c r="A150" t="inlineStr">
        <is>
          <t>P0026</t>
        </is>
      </c>
      <c r="B150" t="inlineStr">
        <is>
          <t>Christian Vieri</t>
        </is>
      </c>
      <c r="C150" t="inlineStr">
        <is>
          <t>ACF Fiorentina</t>
        </is>
      </c>
      <c r="D150" t="n">
        <v>2007</v>
      </c>
      <c r="E150" t="n">
        <v>2008</v>
      </c>
      <c r="F150" t="inlineStr">
        <is>
          <t>Wikidata</t>
        </is>
      </c>
      <c r="G150" t="inlineStr"/>
      <c r="H150" t="inlineStr"/>
    </row>
    <row r="151">
      <c r="A151" t="inlineStr">
        <is>
          <t>P0026</t>
        </is>
      </c>
      <c r="B151" t="inlineStr">
        <is>
          <t>Christian Vieri</t>
        </is>
      </c>
      <c r="C151" t="inlineStr">
        <is>
          <t>Atalanta BC</t>
        </is>
      </c>
      <c r="D151" t="n">
        <v>2008</v>
      </c>
      <c r="E151" t="n">
        <v>2009</v>
      </c>
      <c r="F151" t="inlineStr">
        <is>
          <t>Wikidata</t>
        </is>
      </c>
      <c r="G151" t="inlineStr"/>
      <c r="H151" t="inlineStr"/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Ajax</t>
        </is>
      </c>
      <c r="D152" t="n">
        <v>1992</v>
      </c>
      <c r="E152" t="n">
        <v>1995</v>
      </c>
      <c r="F152" t="inlineStr">
        <is>
          <t>Wikidata</t>
        </is>
      </c>
      <c r="G152" t="inlineStr"/>
      <c r="H152" t="inlineStr"/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U.C. Sampdoria</t>
        </is>
      </c>
      <c r="D153" t="n">
        <v>1995</v>
      </c>
      <c r="E153" t="n">
        <v>1996</v>
      </c>
      <c r="F153" t="inlineStr">
        <is>
          <t>Wikidata</t>
        </is>
      </c>
      <c r="G153" t="inlineStr"/>
      <c r="H153" t="inlineStr"/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Real Madrid Club de Fútbol</t>
        </is>
      </c>
      <c r="D154" t="n">
        <v>1996</v>
      </c>
      <c r="E154" t="n">
        <v>1999</v>
      </c>
      <c r="F154" t="inlineStr">
        <is>
          <t>Wikidata</t>
        </is>
      </c>
      <c r="G154" t="inlineStr"/>
      <c r="H154" t="inlineStr"/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Inter Milan</t>
        </is>
      </c>
      <c r="D155" t="n">
        <v>2000</v>
      </c>
      <c r="E155" t="n">
        <v>2003</v>
      </c>
      <c r="F155" t="inlineStr">
        <is>
          <t>Wikidata</t>
        </is>
      </c>
      <c r="G155" t="inlineStr"/>
      <c r="H155" t="inlineStr"/>
    </row>
    <row r="156">
      <c r="A156" t="inlineStr">
        <is>
          <t>P0027</t>
        </is>
      </c>
      <c r="B156" t="inlineStr">
        <is>
          <t>Clarence Seedorf</t>
        </is>
      </c>
      <c r="C156" t="inlineStr">
        <is>
          <t>Milan</t>
        </is>
      </c>
      <c r="D156" t="n">
        <v>2002</v>
      </c>
      <c r="E156" t="n">
        <v>2011</v>
      </c>
      <c r="F156" t="inlineStr">
        <is>
          <t>Wikidata</t>
        </is>
      </c>
      <c r="G156" t="inlineStr"/>
      <c r="H156" t="inlineStr"/>
    </row>
    <row r="157">
      <c r="A157" t="inlineStr">
        <is>
          <t>P0027</t>
        </is>
      </c>
      <c r="B157" t="inlineStr">
        <is>
          <t>Clarence Seedorf</t>
        </is>
      </c>
      <c r="C157" t="inlineStr">
        <is>
          <t>Botafogo F.R.</t>
        </is>
      </c>
      <c r="D157" t="n">
        <v>2012</v>
      </c>
      <c r="E157" t="n">
        <v>2014</v>
      </c>
      <c r="F157" t="inlineStr">
        <is>
          <t>Wikidata</t>
        </is>
      </c>
      <c r="G157" t="inlineStr"/>
      <c r="H157" t="inlineStr"/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Sporting CP</t>
        </is>
      </c>
      <c r="D158" t="n">
        <v>2002</v>
      </c>
      <c r="E158" t="n">
        <v>2003</v>
      </c>
      <c r="F158" t="inlineStr">
        <is>
          <t>Wikidata</t>
        </is>
      </c>
      <c r="G158" t="inlineStr"/>
      <c r="H158" t="inlineStr"/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Manchester United</t>
        </is>
      </c>
      <c r="D159" t="n">
        <v>2003</v>
      </c>
      <c r="E159" t="n">
        <v>2009</v>
      </c>
      <c r="F159" t="inlineStr">
        <is>
          <t>Wikidata</t>
        </is>
      </c>
      <c r="G159" t="inlineStr"/>
      <c r="H159" t="inlineStr"/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Real Madrid Club de Fútbol</t>
        </is>
      </c>
      <c r="D160" t="n">
        <v>2009</v>
      </c>
      <c r="E160" t="n">
        <v>2018</v>
      </c>
      <c r="F160" t="inlineStr">
        <is>
          <t>Wikidata</t>
        </is>
      </c>
      <c r="G160" t="inlineStr"/>
      <c r="H160" t="inlineStr"/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Juventus</t>
        </is>
      </c>
      <c r="D161" t="n">
        <v>2018</v>
      </c>
      <c r="E161" t="n">
        <v>2021</v>
      </c>
      <c r="F161" t="inlineStr">
        <is>
          <t>Wikidata</t>
        </is>
      </c>
      <c r="G161" t="inlineStr"/>
      <c r="H161" t="inlineStr"/>
    </row>
    <row r="162">
      <c r="A162" t="inlineStr">
        <is>
          <t>P0029</t>
        </is>
      </c>
      <c r="B162" t="inlineStr">
        <is>
          <t>Cristiano Ronaldo</t>
        </is>
      </c>
      <c r="C162" t="inlineStr">
        <is>
          <t>Manchester United</t>
        </is>
      </c>
      <c r="D162" t="n">
        <v>2021</v>
      </c>
      <c r="E162" t="n">
        <v>2022</v>
      </c>
      <c r="F162" t="inlineStr">
        <is>
          <t>Wikidata</t>
        </is>
      </c>
      <c r="G162" t="inlineStr"/>
      <c r="H162" t="inlineStr"/>
    </row>
    <row r="163">
      <c r="A163" t="inlineStr">
        <is>
          <t>P0029</t>
        </is>
      </c>
      <c r="B163" t="inlineStr">
        <is>
          <t>Cristiano Ronaldo</t>
        </is>
      </c>
      <c r="C163" t="inlineStr">
        <is>
          <t>Al Nassr</t>
        </is>
      </c>
      <c r="D163" t="n">
        <v>2023</v>
      </c>
      <c r="F163" t="inlineStr">
        <is>
          <t>Wikidata</t>
        </is>
      </c>
      <c r="G163" t="inlineStr"/>
      <c r="H163" t="inlineStr"/>
    </row>
    <row r="164">
      <c r="A164" t="inlineStr">
        <is>
          <t>P0031</t>
        </is>
      </c>
      <c r="B164" t="inlineStr">
        <is>
          <t>Danilo</t>
        </is>
      </c>
      <c r="C164" t="inlineStr">
        <is>
          <t>América Futebol Clube</t>
        </is>
      </c>
      <c r="D164" t="n">
        <v>2009</v>
      </c>
      <c r="E164" t="n">
        <v>2010</v>
      </c>
      <c r="F164" t="inlineStr">
        <is>
          <t>Wikidata</t>
        </is>
      </c>
      <c r="G164" t="inlineStr"/>
      <c r="H164" t="inlineStr"/>
    </row>
    <row r="165">
      <c r="A165" t="inlineStr">
        <is>
          <t>P0031</t>
        </is>
      </c>
      <c r="B165" t="inlineStr">
        <is>
          <t>Danilo</t>
        </is>
      </c>
      <c r="C165" t="inlineStr">
        <is>
          <t>Santos F.C.</t>
        </is>
      </c>
      <c r="D165" t="n">
        <v>2010</v>
      </c>
      <c r="E165" t="n">
        <v>2012</v>
      </c>
      <c r="F165" t="inlineStr">
        <is>
          <t>Wikidata</t>
        </is>
      </c>
      <c r="G165" t="inlineStr"/>
      <c r="H165" t="inlineStr"/>
    </row>
    <row r="166">
      <c r="A166" t="inlineStr">
        <is>
          <t>P0031</t>
        </is>
      </c>
      <c r="B166" t="inlineStr">
        <is>
          <t>Danilo</t>
        </is>
      </c>
      <c r="C166" t="inlineStr">
        <is>
          <t>Porto</t>
        </is>
      </c>
      <c r="D166" t="n">
        <v>2012</v>
      </c>
      <c r="E166" t="n">
        <v>2015</v>
      </c>
      <c r="F166" t="inlineStr">
        <is>
          <t>Wikidata</t>
        </is>
      </c>
      <c r="G166" t="inlineStr"/>
      <c r="H166" t="inlineStr"/>
    </row>
    <row r="167">
      <c r="A167" t="inlineStr">
        <is>
          <t>P0031</t>
        </is>
      </c>
      <c r="B167" t="inlineStr">
        <is>
          <t>Danilo</t>
        </is>
      </c>
      <c r="C167" t="inlineStr">
        <is>
          <t>Real Madrid Club de Fútbol</t>
        </is>
      </c>
      <c r="D167" t="n">
        <v>2015</v>
      </c>
      <c r="E167" t="n">
        <v>2017</v>
      </c>
      <c r="F167" t="inlineStr">
        <is>
          <t>Wikidata</t>
        </is>
      </c>
      <c r="G167" t="inlineStr"/>
      <c r="H167" t="inlineStr"/>
    </row>
    <row r="168">
      <c r="A168" t="inlineStr">
        <is>
          <t>P0031</t>
        </is>
      </c>
      <c r="B168" t="inlineStr">
        <is>
          <t>Danilo</t>
        </is>
      </c>
      <c r="C168" t="inlineStr">
        <is>
          <t>Manchester City F.C.</t>
        </is>
      </c>
      <c r="D168" t="n">
        <v>2017</v>
      </c>
      <c r="E168" t="n">
        <v>2019</v>
      </c>
      <c r="F168" t="inlineStr">
        <is>
          <t>Wikidata</t>
        </is>
      </c>
      <c r="G168" t="inlineStr"/>
      <c r="H168" t="inlineStr"/>
    </row>
    <row r="169">
      <c r="A169" t="inlineStr">
        <is>
          <t>P0031</t>
        </is>
      </c>
      <c r="B169" t="inlineStr">
        <is>
          <t>Danilo</t>
        </is>
      </c>
      <c r="C169" t="inlineStr">
        <is>
          <t>Juventus</t>
        </is>
      </c>
      <c r="D169" t="n">
        <v>2019</v>
      </c>
      <c r="E169" t="n">
        <v>2025</v>
      </c>
      <c r="F169" t="inlineStr">
        <is>
          <t>Wikidata</t>
        </is>
      </c>
      <c r="G169" t="inlineStr"/>
      <c r="H169" t="inlineStr"/>
    </row>
    <row r="170">
      <c r="A170" t="inlineStr">
        <is>
          <t>P0031</t>
        </is>
      </c>
      <c r="B170" t="inlineStr">
        <is>
          <t>Danilo</t>
        </is>
      </c>
      <c r="C170" t="inlineStr">
        <is>
          <t>Clube de Regatas do Flamengo</t>
        </is>
      </c>
      <c r="D170" t="n">
        <v>2025</v>
      </c>
      <c r="F170" t="inlineStr">
        <is>
          <t>Wikidata</t>
        </is>
      </c>
      <c r="G170" t="inlineStr"/>
      <c r="H170" t="inlineStr"/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Club Atlético Peñarol</t>
        </is>
      </c>
      <c r="D171" t="n">
        <v>2017</v>
      </c>
      <c r="E171" t="n">
        <v>2019</v>
      </c>
      <c r="F171" t="inlineStr">
        <is>
          <t>Wikidata</t>
        </is>
      </c>
      <c r="G171" t="inlineStr"/>
      <c r="H171" t="inlineStr"/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Unión Deportiva Almería</t>
        </is>
      </c>
      <c r="D172" t="n">
        <v>2019</v>
      </c>
      <c r="E172" t="n">
        <v>2020</v>
      </c>
      <c r="F172" t="inlineStr">
        <is>
          <t>Wikidata</t>
        </is>
      </c>
      <c r="G172" t="inlineStr"/>
      <c r="H172" t="inlineStr"/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S.L. Benfica</t>
        </is>
      </c>
      <c r="D173" t="n">
        <v>2020</v>
      </c>
      <c r="E173" t="n">
        <v>2022</v>
      </c>
      <c r="F173" t="inlineStr">
        <is>
          <t>Wikidata</t>
        </is>
      </c>
      <c r="G173" t="inlineStr"/>
      <c r="H173" t="inlineStr"/>
    </row>
    <row r="174">
      <c r="A174" t="inlineStr">
        <is>
          <t>P0032</t>
        </is>
      </c>
      <c r="B174" t="inlineStr">
        <is>
          <t>Darwin Núñez</t>
        </is>
      </c>
      <c r="C174" t="inlineStr">
        <is>
          <t>Liverpool F.C.</t>
        </is>
      </c>
      <c r="D174" t="n">
        <v>2022</v>
      </c>
      <c r="E174" t="n">
        <v>2025</v>
      </c>
      <c r="F174" t="inlineStr">
        <is>
          <t>Wikidata</t>
        </is>
      </c>
      <c r="G174" t="inlineStr"/>
      <c r="H174" t="inlineStr"/>
    </row>
    <row r="175">
      <c r="A175" t="inlineStr">
        <is>
          <t>P0032</t>
        </is>
      </c>
      <c r="B175" t="inlineStr">
        <is>
          <t>Darwin Núñez</t>
        </is>
      </c>
      <c r="C175" t="inlineStr">
        <is>
          <t>Al Hilal</t>
        </is>
      </c>
      <c r="D175" t="n">
        <v>2025</v>
      </c>
      <c r="F175" t="inlineStr">
        <is>
          <t>Wikidata</t>
        </is>
      </c>
      <c r="G175" t="inlineStr"/>
      <c r="H175" t="inlineStr"/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Manchester United</t>
        </is>
      </c>
      <c r="D176" t="n">
        <v>1992</v>
      </c>
      <c r="E176" t="n">
        <v>2003</v>
      </c>
      <c r="F176" t="inlineStr">
        <is>
          <t>Wikidata</t>
        </is>
      </c>
      <c r="G176" t="inlineStr"/>
      <c r="H176" t="inlineStr"/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Preston North End F.C.</t>
        </is>
      </c>
      <c r="D177" t="n">
        <v>1994</v>
      </c>
      <c r="E177" t="n">
        <v>1995</v>
      </c>
      <c r="F177" t="inlineStr">
        <is>
          <t>Wikidata</t>
        </is>
      </c>
      <c r="G177" t="inlineStr"/>
      <c r="H177" t="inlineStr"/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Real Madrid Club de Fútbol</t>
        </is>
      </c>
      <c r="D178" t="n">
        <v>2003</v>
      </c>
      <c r="E178" t="n">
        <v>2007</v>
      </c>
      <c r="F178" t="inlineStr">
        <is>
          <t>Wikidata</t>
        </is>
      </c>
      <c r="G178" t="inlineStr"/>
      <c r="H178" t="inlineStr"/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LA Galaxy</t>
        </is>
      </c>
      <c r="D179" t="n">
        <v>2007</v>
      </c>
      <c r="E179" t="n">
        <v>2012</v>
      </c>
      <c r="F179" t="inlineStr">
        <is>
          <t>Wikidata</t>
        </is>
      </c>
      <c r="G179" t="inlineStr"/>
      <c r="H179" t="inlineStr"/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Milan</t>
        </is>
      </c>
      <c r="D180" t="n">
        <v>2009</v>
      </c>
      <c r="E180" t="n">
        <v>2009</v>
      </c>
      <c r="F180" t="inlineStr">
        <is>
          <t>Wikidata</t>
        </is>
      </c>
      <c r="G180" t="inlineStr"/>
      <c r="H180" t="inlineStr"/>
    </row>
    <row r="181">
      <c r="A181" t="inlineStr">
        <is>
          <t>P0033</t>
        </is>
      </c>
      <c r="B181" t="inlineStr">
        <is>
          <t>David Beckham</t>
        </is>
      </c>
      <c r="C181" t="inlineStr">
        <is>
          <t>Milan</t>
        </is>
      </c>
      <c r="D181" t="n">
        <v>2010</v>
      </c>
      <c r="E181" t="n">
        <v>2010</v>
      </c>
      <c r="F181" t="inlineStr">
        <is>
          <t>Wikidata</t>
        </is>
      </c>
      <c r="G181" t="inlineStr"/>
      <c r="H181" t="inlineStr"/>
    </row>
    <row r="182">
      <c r="A182" t="inlineStr">
        <is>
          <t>P0033</t>
        </is>
      </c>
      <c r="B182" t="inlineStr">
        <is>
          <t>David Beckham</t>
        </is>
      </c>
      <c r="C182" t="inlineStr">
        <is>
          <t>PSG</t>
        </is>
      </c>
      <c r="D182" t="n">
        <v>2013</v>
      </c>
      <c r="E182" t="n">
        <v>2013</v>
      </c>
      <c r="F182" t="inlineStr">
        <is>
          <t>Wikidata</t>
        </is>
      </c>
      <c r="G182" t="inlineStr"/>
      <c r="H182" t="inlineStr"/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 CF Mestalla</t>
        </is>
      </c>
      <c r="D183" t="n">
        <v>2003</v>
      </c>
      <c r="E183" t="n">
        <v>2004</v>
      </c>
      <c r="F183" t="inlineStr">
        <is>
          <t>Wikidata</t>
        </is>
      </c>
      <c r="G183" t="inlineStr"/>
      <c r="H183" t="inlineStr"/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SD Eibar</t>
        </is>
      </c>
      <c r="D184" t="n">
        <v>2004</v>
      </c>
      <c r="E184" t="n">
        <v>2005</v>
      </c>
      <c r="F184" t="inlineStr">
        <is>
          <t>Wikidata</t>
        </is>
      </c>
      <c r="G184" t="inlineStr"/>
      <c r="H184" t="inlineStr"/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Valencia</t>
        </is>
      </c>
      <c r="D185" t="n">
        <v>2004</v>
      </c>
      <c r="E185" t="n">
        <v>2010</v>
      </c>
      <c r="F185" t="inlineStr">
        <is>
          <t>Wikidata</t>
        </is>
      </c>
      <c r="G185" t="inlineStr"/>
      <c r="H185" t="inlineStr"/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RC Celta de Vigo</t>
        </is>
      </c>
      <c r="D186" t="n">
        <v>2005</v>
      </c>
      <c r="E186" t="n">
        <v>2006</v>
      </c>
      <c r="F186" t="inlineStr">
        <is>
          <t>Wikidata</t>
        </is>
      </c>
      <c r="G186" t="inlineStr"/>
      <c r="H186" t="inlineStr"/>
    </row>
    <row r="187">
      <c r="A187" t="inlineStr">
        <is>
          <t>P0035</t>
        </is>
      </c>
      <c r="B187" t="inlineStr">
        <is>
          <t>David Silva</t>
        </is>
      </c>
      <c r="C187" t="inlineStr">
        <is>
          <t>Manchester City F.C.</t>
        </is>
      </c>
      <c r="D187" t="n">
        <v>2010</v>
      </c>
      <c r="E187" t="n">
        <v>2020</v>
      </c>
      <c r="F187" t="inlineStr">
        <is>
          <t>Wikidata</t>
        </is>
      </c>
      <c r="G187" t="inlineStr"/>
      <c r="H187" t="inlineStr"/>
    </row>
    <row r="188">
      <c r="A188" t="inlineStr">
        <is>
          <t>P0035</t>
        </is>
      </c>
      <c r="B188" t="inlineStr">
        <is>
          <t>David Silva</t>
        </is>
      </c>
      <c r="C188" t="inlineStr">
        <is>
          <t>Real Sociedad</t>
        </is>
      </c>
      <c r="D188" t="n">
        <v>2020</v>
      </c>
      <c r="E188" t="n">
        <v>2023</v>
      </c>
      <c r="F188" t="inlineStr">
        <is>
          <t>Wikidata</t>
        </is>
      </c>
      <c r="G188" t="inlineStr"/>
      <c r="H188" t="inlineStr"/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Club Atlético Platense</t>
        </is>
      </c>
      <c r="D189" t="n">
        <v>1994</v>
      </c>
      <c r="E189" t="n">
        <v>1995</v>
      </c>
      <c r="F189" t="inlineStr">
        <is>
          <t>Wikidata</t>
        </is>
      </c>
      <c r="G189" t="inlineStr"/>
      <c r="H189" t="inlineStr"/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Monaco</t>
        </is>
      </c>
      <c r="D190" t="n">
        <v>1995</v>
      </c>
      <c r="E190" t="n">
        <v>2000</v>
      </c>
      <c r="F190" t="inlineStr">
        <is>
          <t>Wikidata</t>
        </is>
      </c>
      <c r="G190" t="inlineStr"/>
      <c r="H190" t="inlineStr"/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Juventus</t>
        </is>
      </c>
      <c r="D191" t="n">
        <v>2000</v>
      </c>
      <c r="E191" t="n">
        <v>2010</v>
      </c>
      <c r="F191" t="inlineStr">
        <is>
          <t>Wikidata</t>
        </is>
      </c>
      <c r="G191" t="inlineStr"/>
      <c r="H191" t="inlineStr"/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Hércules CF</t>
        </is>
      </c>
      <c r="D192" t="n">
        <v>2010</v>
      </c>
      <c r="E192" t="n">
        <v>2011</v>
      </c>
      <c r="F192" t="inlineStr">
        <is>
          <t>Wikidata</t>
        </is>
      </c>
      <c r="G192" t="inlineStr"/>
      <c r="H192" t="inlineStr"/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Baniyas SC</t>
        </is>
      </c>
      <c r="D193" t="n">
        <v>2011</v>
      </c>
      <c r="E193" t="n">
        <v>2011</v>
      </c>
      <c r="F193" t="inlineStr">
        <is>
          <t>Wikidata</t>
        </is>
      </c>
      <c r="G193" t="inlineStr"/>
      <c r="H193" t="inlineStr"/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Club Atlético River Plate</t>
        </is>
      </c>
      <c r="D194" t="n">
        <v>2012</v>
      </c>
      <c r="E194" t="n">
        <v>2014</v>
      </c>
      <c r="F194" t="inlineStr">
        <is>
          <t>Wikidata</t>
        </is>
      </c>
      <c r="G194" t="inlineStr"/>
      <c r="H194" t="inlineStr"/>
    </row>
    <row r="195">
      <c r="A195" t="inlineStr">
        <is>
          <t>P0036</t>
        </is>
      </c>
      <c r="B195" t="inlineStr">
        <is>
          <t>David Trezeguet</t>
        </is>
      </c>
      <c r="C195" t="inlineStr">
        <is>
          <t>Newell's Old Boys</t>
        </is>
      </c>
      <c r="D195" t="n">
        <v>2013</v>
      </c>
      <c r="E195" t="n">
        <v>2014</v>
      </c>
      <c r="F195" t="inlineStr">
        <is>
          <t>Wikidata</t>
        </is>
      </c>
      <c r="G195" t="inlineStr"/>
      <c r="H195" t="inlineStr"/>
    </row>
    <row r="196">
      <c r="A196" t="inlineStr">
        <is>
          <t>P0036</t>
        </is>
      </c>
      <c r="B196" t="inlineStr">
        <is>
          <t>David Trezeguet</t>
        </is>
      </c>
      <c r="C196" t="inlineStr">
        <is>
          <t>FC Pune City</t>
        </is>
      </c>
      <c r="D196" t="n">
        <v>2014</v>
      </c>
      <c r="E196" t="n">
        <v>2014</v>
      </c>
      <c r="F196" t="inlineStr">
        <is>
          <t>Wikidata</t>
        </is>
      </c>
      <c r="G196" t="inlineStr"/>
      <c r="H196" t="inlineStr"/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Asturias autonomous football team</t>
        </is>
      </c>
      <c r="D197" t="n">
        <v>2001</v>
      </c>
      <c r="E197" t="n">
        <v>2002</v>
      </c>
      <c r="F197" t="inlineStr">
        <is>
          <t>Wikidata</t>
        </is>
      </c>
      <c r="G197" t="inlineStr"/>
      <c r="H197" t="inlineStr"/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Sporting de Gijón</t>
        </is>
      </c>
      <c r="D198" t="n">
        <v>2001</v>
      </c>
      <c r="E198" t="n">
        <v>2003</v>
      </c>
      <c r="F198" t="inlineStr">
        <is>
          <t>Wikidata</t>
        </is>
      </c>
      <c r="G198" t="inlineStr"/>
      <c r="H198" t="inlineStr"/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Real Zaragoza</t>
        </is>
      </c>
      <c r="D199" t="n">
        <v>2003</v>
      </c>
      <c r="E199" t="n">
        <v>2005</v>
      </c>
      <c r="F199" t="inlineStr">
        <is>
          <t>Wikidata</t>
        </is>
      </c>
      <c r="G199" t="inlineStr"/>
      <c r="H199" t="inlineStr"/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Valencia</t>
        </is>
      </c>
      <c r="D200" t="n">
        <v>2005</v>
      </c>
      <c r="E200" t="n">
        <v>2010</v>
      </c>
      <c r="F200" t="inlineStr">
        <is>
          <t>Wikidata</t>
        </is>
      </c>
      <c r="G200" t="inlineStr"/>
      <c r="H200" t="inlineStr"/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Barcelona</t>
        </is>
      </c>
      <c r="D201" t="n">
        <v>2010</v>
      </c>
      <c r="E201" t="n">
        <v>2013</v>
      </c>
      <c r="F201" t="inlineStr">
        <is>
          <t>Wikidata</t>
        </is>
      </c>
      <c r="G201" t="inlineStr"/>
      <c r="H201" t="inlineStr"/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Atlético Madrid</t>
        </is>
      </c>
      <c r="D202" t="n">
        <v>2013</v>
      </c>
      <c r="E202" t="n">
        <v>2014</v>
      </c>
      <c r="F202" t="inlineStr">
        <is>
          <t>Wikidata</t>
        </is>
      </c>
      <c r="G202" t="inlineStr"/>
      <c r="H202" t="inlineStr"/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Melbourne City FC</t>
        </is>
      </c>
      <c r="D203" t="n">
        <v>2014</v>
      </c>
      <c r="E203" t="n">
        <v>2014</v>
      </c>
      <c r="F203" t="inlineStr">
        <is>
          <t>Wikidata</t>
        </is>
      </c>
      <c r="G203" t="inlineStr"/>
      <c r="H203" t="inlineStr"/>
    </row>
    <row r="204">
      <c r="A204" t="inlineStr">
        <is>
          <t>P0037</t>
        </is>
      </c>
      <c r="B204" t="inlineStr">
        <is>
          <t>David Villa</t>
        </is>
      </c>
      <c r="C204" t="inlineStr">
        <is>
          <t>New York City FC</t>
        </is>
      </c>
      <c r="D204" t="n">
        <v>2014</v>
      </c>
      <c r="E204" t="n">
        <v>2018</v>
      </c>
      <c r="F204" t="inlineStr">
        <is>
          <t>Wikidata</t>
        </is>
      </c>
      <c r="G204" t="inlineStr"/>
      <c r="H204" t="inlineStr"/>
    </row>
    <row r="205">
      <c r="A205" t="inlineStr">
        <is>
          <t>P0037</t>
        </is>
      </c>
      <c r="B205" t="inlineStr">
        <is>
          <t>David Villa</t>
        </is>
      </c>
      <c r="C205" t="inlineStr">
        <is>
          <t>Vissel Kobe</t>
        </is>
      </c>
      <c r="D205" t="n">
        <v>2019</v>
      </c>
      <c r="E205" t="n">
        <v>2020</v>
      </c>
      <c r="F205" t="inlineStr">
        <is>
          <t>Wikidata</t>
        </is>
      </c>
      <c r="G205" t="inlineStr"/>
      <c r="H205" t="inlineStr"/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NK Osijek</t>
        </is>
      </c>
      <c r="D206" t="n">
        <v>1984</v>
      </c>
      <c r="E206" t="n">
        <v>1989</v>
      </c>
      <c r="F206" t="inlineStr">
        <is>
          <t>Wikidata</t>
        </is>
      </c>
      <c r="G206" t="inlineStr"/>
      <c r="H206" t="inlineStr"/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GNK Dinamo Zagreb</t>
        </is>
      </c>
      <c r="D207" t="n">
        <v>1989</v>
      </c>
      <c r="E207" t="n">
        <v>1991</v>
      </c>
      <c r="F207" t="inlineStr">
        <is>
          <t>Wikidata</t>
        </is>
      </c>
      <c r="G207" t="inlineStr"/>
      <c r="H207" t="inlineStr"/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Sevilla</t>
        </is>
      </c>
      <c r="D208" t="n">
        <v>1991</v>
      </c>
      <c r="E208" t="n">
        <v>1996</v>
      </c>
      <c r="F208" t="inlineStr">
        <is>
          <t>Wikidata</t>
        </is>
      </c>
      <c r="G208" t="inlineStr"/>
      <c r="H208" t="inlineStr"/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Real Madrid Club de Fútbol</t>
        </is>
      </c>
      <c r="D209" t="n">
        <v>1996</v>
      </c>
      <c r="E209" t="n">
        <v>1999</v>
      </c>
      <c r="F209" t="inlineStr">
        <is>
          <t>Wikidata</t>
        </is>
      </c>
      <c r="G209" t="inlineStr"/>
      <c r="H209" t="inlineStr"/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Arsenal F.C.</t>
        </is>
      </c>
      <c r="D210" t="n">
        <v>1999</v>
      </c>
      <c r="E210" t="n">
        <v>2000</v>
      </c>
      <c r="F210" t="inlineStr">
        <is>
          <t>Wikidata</t>
        </is>
      </c>
      <c r="G210" t="inlineStr"/>
      <c r="H210" t="inlineStr"/>
    </row>
    <row r="211">
      <c r="A211" t="inlineStr">
        <is>
          <t>P0038</t>
        </is>
      </c>
      <c r="B211" t="inlineStr">
        <is>
          <t>Davor Šuker</t>
        </is>
      </c>
      <c r="C211" t="inlineStr">
        <is>
          <t>West Ham United F.C.</t>
        </is>
      </c>
      <c r="D211" t="n">
        <v>2000</v>
      </c>
      <c r="E211" t="n">
        <v>2001</v>
      </c>
      <c r="F211" t="inlineStr">
        <is>
          <t>Wikidata</t>
        </is>
      </c>
      <c r="G211" t="inlineStr"/>
      <c r="H211" t="inlineStr"/>
    </row>
    <row r="212">
      <c r="A212" t="inlineStr">
        <is>
          <t>P0038</t>
        </is>
      </c>
      <c r="B212" t="inlineStr">
        <is>
          <t>Davor Šuker</t>
        </is>
      </c>
      <c r="C212" t="inlineStr">
        <is>
          <t>TSV 1860 München</t>
        </is>
      </c>
      <c r="D212" t="n">
        <v>2001</v>
      </c>
      <c r="E212" t="n">
        <v>2003</v>
      </c>
      <c r="F212" t="inlineStr">
        <is>
          <t>Wikidata</t>
        </is>
      </c>
      <c r="G212" t="inlineStr"/>
      <c r="H212" t="inlineStr"/>
    </row>
    <row r="213">
      <c r="A213" t="inlineStr">
        <is>
          <t>P0039</t>
        </is>
      </c>
      <c r="B213" t="inlineStr">
        <is>
          <t>Declan Rice</t>
        </is>
      </c>
      <c r="C213" t="inlineStr">
        <is>
          <t>West Ham United F.C.</t>
        </is>
      </c>
      <c r="D213" t="n">
        <v>2015</v>
      </c>
      <c r="E213" t="n">
        <v>2023</v>
      </c>
      <c r="F213" t="inlineStr">
        <is>
          <t>Wikidata</t>
        </is>
      </c>
      <c r="G213" t="inlineStr"/>
      <c r="H213" t="inlineStr"/>
    </row>
    <row r="214">
      <c r="A214" t="inlineStr">
        <is>
          <t>P0039</t>
        </is>
      </c>
      <c r="B214" t="inlineStr">
        <is>
          <t>Declan Rice</t>
        </is>
      </c>
      <c r="C214" t="inlineStr">
        <is>
          <t>Arsenal F.C.</t>
        </is>
      </c>
      <c r="D214" t="n">
        <v>2023</v>
      </c>
      <c r="F214" t="inlineStr">
        <is>
          <t>Wikidata</t>
        </is>
      </c>
      <c r="G214" t="inlineStr"/>
      <c r="H214" t="inlineStr"/>
    </row>
    <row r="215">
      <c r="A215" t="inlineStr">
        <is>
          <t>P0040</t>
        </is>
      </c>
      <c r="B215" t="inlineStr">
        <is>
          <t>Deco</t>
        </is>
      </c>
      <c r="C215" t="inlineStr">
        <is>
          <t>Nacional Atlético Clube</t>
        </is>
      </c>
      <c r="D215" t="n">
        <v>1995</v>
      </c>
      <c r="E215" t="n">
        <v>1996</v>
      </c>
      <c r="F215" t="inlineStr">
        <is>
          <t>Wikidata</t>
        </is>
      </c>
      <c r="G215" t="inlineStr"/>
      <c r="H215" t="inlineStr"/>
    </row>
    <row r="216">
      <c r="A216" t="inlineStr">
        <is>
          <t>P0040</t>
        </is>
      </c>
      <c r="B216" t="inlineStr">
        <is>
          <t>Deco</t>
        </is>
      </c>
      <c r="C216" t="inlineStr">
        <is>
          <t>S.C. Corinthians Paulista</t>
        </is>
      </c>
      <c r="D216" t="n">
        <v>1996</v>
      </c>
      <c r="E216" t="n">
        <v>1997</v>
      </c>
      <c r="F216" t="inlineStr">
        <is>
          <t>Wikidata</t>
        </is>
      </c>
      <c r="G216" t="inlineStr"/>
      <c r="H216" t="inlineStr"/>
    </row>
    <row r="217">
      <c r="A217" t="inlineStr">
        <is>
          <t>P0040</t>
        </is>
      </c>
      <c r="B217" t="inlineStr">
        <is>
          <t>Deco</t>
        </is>
      </c>
      <c r="C217" t="inlineStr">
        <is>
          <t>Centro Sportivo Alagoano</t>
        </is>
      </c>
      <c r="D217" t="n">
        <v>1997</v>
      </c>
      <c r="E217" t="n">
        <v>1997</v>
      </c>
      <c r="F217" t="inlineStr">
        <is>
          <t>Wikidata</t>
        </is>
      </c>
      <c r="G217" t="inlineStr"/>
      <c r="H217" t="inlineStr"/>
    </row>
    <row r="218">
      <c r="A218" t="inlineStr">
        <is>
          <t>P0040</t>
        </is>
      </c>
      <c r="B218" t="inlineStr">
        <is>
          <t>Deco</t>
        </is>
      </c>
      <c r="C218" t="inlineStr">
        <is>
          <t>F.C. Alverca</t>
        </is>
      </c>
      <c r="D218" t="n">
        <v>1997</v>
      </c>
      <c r="E218" t="n">
        <v>1998</v>
      </c>
      <c r="F218" t="inlineStr">
        <is>
          <t>Wikidata</t>
        </is>
      </c>
      <c r="G218" t="inlineStr"/>
      <c r="H218" t="inlineStr"/>
    </row>
    <row r="219">
      <c r="A219" t="inlineStr">
        <is>
          <t>P0040</t>
        </is>
      </c>
      <c r="B219" t="inlineStr">
        <is>
          <t>Deco</t>
        </is>
      </c>
      <c r="C219" t="inlineStr">
        <is>
          <t>S.L. Benfica</t>
        </is>
      </c>
      <c r="D219" t="n">
        <v>1997</v>
      </c>
      <c r="E219" t="n">
        <v>1998</v>
      </c>
      <c r="F219" t="inlineStr">
        <is>
          <t>Wikidata</t>
        </is>
      </c>
      <c r="G219" t="inlineStr"/>
      <c r="H219" t="inlineStr"/>
    </row>
    <row r="220">
      <c r="A220" t="inlineStr">
        <is>
          <t>P0040</t>
        </is>
      </c>
      <c r="B220" t="inlineStr">
        <is>
          <t>Deco</t>
        </is>
      </c>
      <c r="C220" t="inlineStr">
        <is>
          <t>S.C. Salgueiros</t>
        </is>
      </c>
      <c r="D220" t="n">
        <v>1998</v>
      </c>
      <c r="E220" t="n">
        <v>1999</v>
      </c>
      <c r="F220" t="inlineStr">
        <is>
          <t>Wikidata</t>
        </is>
      </c>
      <c r="G220" t="inlineStr"/>
      <c r="H220" t="inlineStr"/>
    </row>
    <row r="221">
      <c r="A221" t="inlineStr">
        <is>
          <t>P0040</t>
        </is>
      </c>
      <c r="B221" t="inlineStr">
        <is>
          <t>Deco</t>
        </is>
      </c>
      <c r="C221" t="inlineStr">
        <is>
          <t>Porto</t>
        </is>
      </c>
      <c r="D221" t="n">
        <v>1999</v>
      </c>
      <c r="E221" t="n">
        <v>2004</v>
      </c>
      <c r="F221" t="inlineStr">
        <is>
          <t>Wikidata</t>
        </is>
      </c>
      <c r="G221" t="inlineStr"/>
      <c r="H221" t="inlineStr"/>
    </row>
    <row r="222">
      <c r="A222" t="inlineStr">
        <is>
          <t>P0040</t>
        </is>
      </c>
      <c r="B222" t="inlineStr">
        <is>
          <t>Deco</t>
        </is>
      </c>
      <c r="C222" t="inlineStr">
        <is>
          <t>Barcelona</t>
        </is>
      </c>
      <c r="D222" t="n">
        <v>2004</v>
      </c>
      <c r="E222" t="n">
        <v>2008</v>
      </c>
      <c r="F222" t="inlineStr">
        <is>
          <t>Wikidata</t>
        </is>
      </c>
      <c r="G222" t="inlineStr"/>
      <c r="H222" t="inlineStr"/>
    </row>
    <row r="223">
      <c r="A223" t="inlineStr">
        <is>
          <t>P0040</t>
        </is>
      </c>
      <c r="B223" t="inlineStr">
        <is>
          <t>Deco</t>
        </is>
      </c>
      <c r="C223" t="inlineStr">
        <is>
          <t>Chelsea F.C.</t>
        </is>
      </c>
      <c r="D223" t="n">
        <v>2008</v>
      </c>
      <c r="E223" t="n">
        <v>2010</v>
      </c>
      <c r="F223" t="inlineStr">
        <is>
          <t>Wikidata</t>
        </is>
      </c>
      <c r="G223" t="inlineStr"/>
      <c r="H223" t="inlineStr"/>
    </row>
    <row r="224">
      <c r="A224" t="inlineStr">
        <is>
          <t>P0040</t>
        </is>
      </c>
      <c r="B224" t="inlineStr">
        <is>
          <t>Deco</t>
        </is>
      </c>
      <c r="C224" t="inlineStr">
        <is>
          <t>Fluminense F.C.</t>
        </is>
      </c>
      <c r="D224" t="n">
        <v>2010</v>
      </c>
      <c r="E224" t="n">
        <v>2013</v>
      </c>
      <c r="F224" t="inlineStr">
        <is>
          <t>Wikidata</t>
        </is>
      </c>
      <c r="G224" t="inlineStr"/>
      <c r="H224" t="inlineStr"/>
    </row>
    <row r="225">
      <c r="A225" t="inlineStr">
        <is>
          <t>P0040</t>
        </is>
      </c>
      <c r="B225" t="inlineStr">
        <is>
          <t>Deco</t>
        </is>
      </c>
      <c r="C225" t="inlineStr">
        <is>
          <t>Clube Atlético Juventus</t>
        </is>
      </c>
      <c r="F225" t="inlineStr">
        <is>
          <t>Wikidata</t>
        </is>
      </c>
      <c r="G225" t="inlineStr"/>
      <c r="H225" t="inlineStr"/>
    </row>
    <row r="226">
      <c r="A226" t="inlineStr">
        <is>
          <t>P0040</t>
        </is>
      </c>
      <c r="B226" t="inlineStr">
        <is>
          <t>Deco</t>
        </is>
      </c>
      <c r="C226" t="inlineStr">
        <is>
          <t>Guarani Futebol Clube</t>
        </is>
      </c>
      <c r="F226" t="inlineStr">
        <is>
          <t>Wikidata</t>
        </is>
      </c>
      <c r="G226" t="inlineStr"/>
      <c r="H226" t="inlineStr"/>
    </row>
    <row r="227">
      <c r="A227" t="inlineStr">
        <is>
          <t>P0041</t>
        </is>
      </c>
      <c r="B227" t="inlineStr">
        <is>
          <t>Dennis Bergkamp</t>
        </is>
      </c>
      <c r="C227" t="inlineStr">
        <is>
          <t>Ajax</t>
        </is>
      </c>
      <c r="D227" t="n">
        <v>1986</v>
      </c>
      <c r="E227" t="n">
        <v>1993</v>
      </c>
      <c r="F227" t="inlineStr">
        <is>
          <t>Wikidata</t>
        </is>
      </c>
      <c r="G227" t="inlineStr"/>
      <c r="H227" t="inlineStr"/>
    </row>
    <row r="228">
      <c r="A228" t="inlineStr">
        <is>
          <t>P0041</t>
        </is>
      </c>
      <c r="B228" t="inlineStr">
        <is>
          <t>Dennis Bergkamp</t>
        </is>
      </c>
      <c r="C228" t="inlineStr">
        <is>
          <t>Inter Milan</t>
        </is>
      </c>
      <c r="D228" t="n">
        <v>1993</v>
      </c>
      <c r="E228" t="n">
        <v>1995</v>
      </c>
      <c r="F228" t="inlineStr">
        <is>
          <t>Wikidata</t>
        </is>
      </c>
      <c r="G228" t="inlineStr"/>
      <c r="H228" t="inlineStr"/>
    </row>
    <row r="229">
      <c r="A229" t="inlineStr">
        <is>
          <t>P0041</t>
        </is>
      </c>
      <c r="B229" t="inlineStr">
        <is>
          <t>Dennis Bergkamp</t>
        </is>
      </c>
      <c r="C229" t="inlineStr">
        <is>
          <t>Arsenal F.C.</t>
        </is>
      </c>
      <c r="D229" t="n">
        <v>1995</v>
      </c>
      <c r="E229" t="n">
        <v>2006</v>
      </c>
      <c r="F229" t="inlineStr">
        <is>
          <t>Wikidata</t>
        </is>
      </c>
      <c r="G229" t="inlineStr"/>
      <c r="H229" t="inlineStr"/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FC Nantes</t>
        </is>
      </c>
      <c r="D230" t="n">
        <v>1985</v>
      </c>
      <c r="E230" t="n">
        <v>1989</v>
      </c>
      <c r="F230" t="inlineStr">
        <is>
          <t>Wikidata</t>
        </is>
      </c>
      <c r="G230" t="inlineStr"/>
      <c r="H230" t="inlineStr"/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Olympique de Marseille</t>
        </is>
      </c>
      <c r="D231" t="n">
        <v>1989</v>
      </c>
      <c r="E231" t="n">
        <v>1994</v>
      </c>
      <c r="F231" t="inlineStr">
        <is>
          <t>Wikidata</t>
        </is>
      </c>
      <c r="G231" t="inlineStr"/>
      <c r="H231" t="inlineStr"/>
    </row>
    <row r="232">
      <c r="A232" t="inlineStr">
        <is>
          <t>P0042</t>
        </is>
      </c>
      <c r="B232" t="inlineStr">
        <is>
          <t>Didier Deschamps</t>
        </is>
      </c>
      <c r="C232" t="inlineStr">
        <is>
          <t>FC Girondins de Bordeaux</t>
        </is>
      </c>
      <c r="D232" t="n">
        <v>1990</v>
      </c>
      <c r="E232" t="n">
        <v>1991</v>
      </c>
      <c r="F232" t="inlineStr">
        <is>
          <t>Wikidata</t>
        </is>
      </c>
      <c r="G232" t="inlineStr"/>
      <c r="H232" t="inlineStr"/>
    </row>
    <row r="233">
      <c r="A233" t="inlineStr">
        <is>
          <t>P0042</t>
        </is>
      </c>
      <c r="B233" t="inlineStr">
        <is>
          <t>Didier Deschamps</t>
        </is>
      </c>
      <c r="C233" t="inlineStr">
        <is>
          <t>Juventus</t>
        </is>
      </c>
      <c r="D233" t="n">
        <v>1994</v>
      </c>
      <c r="E233" t="n">
        <v>1999</v>
      </c>
      <c r="F233" t="inlineStr">
        <is>
          <t>Wikidata</t>
        </is>
      </c>
      <c r="G233" t="inlineStr"/>
      <c r="H233" t="inlineStr"/>
    </row>
    <row r="234">
      <c r="A234" t="inlineStr">
        <is>
          <t>P0042</t>
        </is>
      </c>
      <c r="B234" t="inlineStr">
        <is>
          <t>Didier Deschamps</t>
        </is>
      </c>
      <c r="C234" t="inlineStr">
        <is>
          <t>Chelsea F.C.</t>
        </is>
      </c>
      <c r="D234" t="n">
        <v>1999</v>
      </c>
      <c r="E234" t="n">
        <v>2000</v>
      </c>
      <c r="F234" t="inlineStr">
        <is>
          <t>Wikidata</t>
        </is>
      </c>
      <c r="G234" t="inlineStr"/>
      <c r="H234" t="inlineStr"/>
    </row>
    <row r="235">
      <c r="A235" t="inlineStr">
        <is>
          <t>P0042</t>
        </is>
      </c>
      <c r="B235" t="inlineStr">
        <is>
          <t>Didier Deschamps</t>
        </is>
      </c>
      <c r="C235" t="inlineStr">
        <is>
          <t>Valencia</t>
        </is>
      </c>
      <c r="D235" t="n">
        <v>2000</v>
      </c>
      <c r="E235" t="n">
        <v>2001</v>
      </c>
      <c r="F235" t="inlineStr">
        <is>
          <t>Wikidata</t>
        </is>
      </c>
      <c r="G235" t="inlineStr"/>
      <c r="H235" t="inlineStr"/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Le Mans F.C.</t>
        </is>
      </c>
      <c r="D236" t="n">
        <v>1998</v>
      </c>
      <c r="E236" t="n">
        <v>2002</v>
      </c>
      <c r="F236" t="inlineStr">
        <is>
          <t>Wikidata</t>
        </is>
      </c>
      <c r="G236" t="inlineStr"/>
      <c r="H236" t="inlineStr"/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En Avant de Guingamp</t>
        </is>
      </c>
      <c r="D237" t="n">
        <v>2002</v>
      </c>
      <c r="E237" t="n">
        <v>2003</v>
      </c>
      <c r="F237" t="inlineStr">
        <is>
          <t>Wikidata</t>
        </is>
      </c>
      <c r="G237" t="inlineStr"/>
      <c r="H237" t="inlineStr"/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Olympique de Marseille</t>
        </is>
      </c>
      <c r="D238" t="n">
        <v>2003</v>
      </c>
      <c r="E238" t="n">
        <v>2004</v>
      </c>
      <c r="F238" t="inlineStr">
        <is>
          <t>Wikidata</t>
        </is>
      </c>
      <c r="G238" t="inlineStr"/>
      <c r="H238" t="inlineStr"/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Chelsea F.C.</t>
        </is>
      </c>
      <c r="D239" t="n">
        <v>2004</v>
      </c>
      <c r="E239" t="n">
        <v>2012</v>
      </c>
      <c r="F239" t="inlineStr">
        <is>
          <t>Wikidata</t>
        </is>
      </c>
      <c r="G239" t="inlineStr"/>
      <c r="H239" t="inlineStr"/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Shanghai Shenhua F.C.</t>
        </is>
      </c>
      <c r="D240" t="n">
        <v>2012</v>
      </c>
      <c r="E240" t="n">
        <v>2013</v>
      </c>
      <c r="F240" t="inlineStr">
        <is>
          <t>Wikidata</t>
        </is>
      </c>
      <c r="G240" t="inlineStr"/>
      <c r="H240" t="inlineStr"/>
    </row>
    <row r="241">
      <c r="A241" t="inlineStr">
        <is>
          <t>P0043</t>
        </is>
      </c>
      <c r="B241" t="inlineStr">
        <is>
          <t>Didier Drogba</t>
        </is>
      </c>
      <c r="C241" t="inlineStr">
        <is>
          <t>Galatasaray S.K.</t>
        </is>
      </c>
      <c r="D241" t="n">
        <v>2013</v>
      </c>
      <c r="E241" t="n">
        <v>2014</v>
      </c>
      <c r="F241" t="inlineStr">
        <is>
          <t>Wikidata</t>
        </is>
      </c>
      <c r="G241" t="inlineStr"/>
      <c r="H241" t="inlineStr"/>
    </row>
    <row r="242">
      <c r="A242" t="inlineStr">
        <is>
          <t>P0043</t>
        </is>
      </c>
      <c r="B242" t="inlineStr">
        <is>
          <t>Didier Drogba</t>
        </is>
      </c>
      <c r="C242" t="inlineStr">
        <is>
          <t>Chelsea F.C.</t>
        </is>
      </c>
      <c r="D242" t="n">
        <v>2014</v>
      </c>
      <c r="E242" t="n">
        <v>2015</v>
      </c>
      <c r="F242" t="inlineStr">
        <is>
          <t>Wikidata</t>
        </is>
      </c>
      <c r="G242" t="inlineStr"/>
      <c r="H242" t="inlineStr"/>
    </row>
    <row r="243">
      <c r="A243" t="inlineStr">
        <is>
          <t>P0043</t>
        </is>
      </c>
      <c r="B243" t="inlineStr">
        <is>
          <t>Didier Drogba</t>
        </is>
      </c>
      <c r="C243" t="inlineStr">
        <is>
          <t>CF Montréal</t>
        </is>
      </c>
      <c r="D243" t="n">
        <v>2015</v>
      </c>
      <c r="E243" t="n">
        <v>2016</v>
      </c>
      <c r="F243" t="inlineStr">
        <is>
          <t>Wikidata</t>
        </is>
      </c>
      <c r="G243" t="inlineStr"/>
      <c r="H243" t="inlineStr"/>
    </row>
    <row r="244">
      <c r="A244" t="inlineStr">
        <is>
          <t>P0043</t>
        </is>
      </c>
      <c r="B244" t="inlineStr">
        <is>
          <t>Didier Drogba</t>
        </is>
      </c>
      <c r="C244" t="inlineStr">
        <is>
          <t>Phoenix Rising FC</t>
        </is>
      </c>
      <c r="D244" t="n">
        <v>2017</v>
      </c>
      <c r="E244" t="n">
        <v>2018</v>
      </c>
      <c r="F244" t="inlineStr">
        <is>
          <t>Wikidata</t>
        </is>
      </c>
      <c r="G244" t="inlineStr"/>
      <c r="H244" t="inlineStr"/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Club Atlético Independiente</t>
        </is>
      </c>
      <c r="D245" t="n">
        <v>1997</v>
      </c>
      <c r="E245" t="n">
        <v>2002</v>
      </c>
      <c r="F245" t="inlineStr">
        <is>
          <t>Wikidata</t>
        </is>
      </c>
      <c r="G245" t="inlineStr"/>
      <c r="H245" t="inlineStr"/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Manchester United</t>
        </is>
      </c>
      <c r="D246" t="n">
        <v>2002</v>
      </c>
      <c r="E246" t="n">
        <v>2004</v>
      </c>
      <c r="F246" t="inlineStr">
        <is>
          <t>Wikidata</t>
        </is>
      </c>
      <c r="G246" t="inlineStr"/>
      <c r="H246" t="inlineStr"/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Villarreal CF</t>
        </is>
      </c>
      <c r="D247" t="n">
        <v>2004</v>
      </c>
      <c r="E247" t="n">
        <v>2007</v>
      </c>
      <c r="F247" t="inlineStr">
        <is>
          <t>Wikidata</t>
        </is>
      </c>
      <c r="G247" t="inlineStr"/>
      <c r="H247" t="inlineStr"/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Atlético Madrid</t>
        </is>
      </c>
      <c r="D248" t="n">
        <v>2007</v>
      </c>
      <c r="E248" t="n">
        <v>2011</v>
      </c>
      <c r="F248" t="inlineStr">
        <is>
          <t>Wikidata</t>
        </is>
      </c>
      <c r="G248" t="inlineStr"/>
      <c r="H248" t="inlineStr"/>
    </row>
    <row r="249">
      <c r="A249" t="inlineStr">
        <is>
          <t>P0044</t>
        </is>
      </c>
      <c r="B249" t="inlineStr">
        <is>
          <t>Diego Forlán</t>
        </is>
      </c>
      <c r="C249" t="inlineStr">
        <is>
          <t>Inter Milan</t>
        </is>
      </c>
      <c r="D249" t="n">
        <v>2011</v>
      </c>
      <c r="E249" t="n">
        <v>2012</v>
      </c>
      <c r="F249" t="inlineStr">
        <is>
          <t>Wikidata</t>
        </is>
      </c>
      <c r="G249" t="inlineStr"/>
      <c r="H249" t="inlineStr"/>
    </row>
    <row r="250">
      <c r="A250" t="inlineStr">
        <is>
          <t>P0044</t>
        </is>
      </c>
      <c r="B250" t="inlineStr">
        <is>
          <t>Diego Forlán</t>
        </is>
      </c>
      <c r="C250" t="inlineStr">
        <is>
          <t>S.C. Internacional</t>
        </is>
      </c>
      <c r="D250" t="n">
        <v>2012</v>
      </c>
      <c r="E250" t="n">
        <v>2014</v>
      </c>
      <c r="F250" t="inlineStr">
        <is>
          <t>Wikidata</t>
        </is>
      </c>
      <c r="G250" t="inlineStr"/>
      <c r="H250" t="inlineStr"/>
    </row>
    <row r="251">
      <c r="A251" t="inlineStr">
        <is>
          <t>P0044</t>
        </is>
      </c>
      <c r="B251" t="inlineStr">
        <is>
          <t>Diego Forlán</t>
        </is>
      </c>
      <c r="C251" t="inlineStr">
        <is>
          <t>Cerezo Osaka</t>
        </is>
      </c>
      <c r="D251" t="n">
        <v>2014</v>
      </c>
      <c r="E251" t="n">
        <v>2015</v>
      </c>
      <c r="F251" t="inlineStr">
        <is>
          <t>Wikidata</t>
        </is>
      </c>
      <c r="G251" t="inlineStr"/>
      <c r="H251" t="inlineStr"/>
    </row>
    <row r="252">
      <c r="A252" t="inlineStr">
        <is>
          <t>P0044</t>
        </is>
      </c>
      <c r="B252" t="inlineStr">
        <is>
          <t>Diego Forlán</t>
        </is>
      </c>
      <c r="C252" t="inlineStr">
        <is>
          <t>Club Atlético Peñarol</t>
        </is>
      </c>
      <c r="D252" t="n">
        <v>2015</v>
      </c>
      <c r="F252" t="inlineStr">
        <is>
          <t>Wikidata</t>
        </is>
      </c>
      <c r="G252" t="inlineStr"/>
      <c r="H252" t="inlineStr"/>
    </row>
    <row r="253">
      <c r="A253" t="inlineStr">
        <is>
          <t>P0044</t>
        </is>
      </c>
      <c r="B253" t="inlineStr">
        <is>
          <t>Diego Forlán</t>
        </is>
      </c>
      <c r="C253" t="inlineStr">
        <is>
          <t>Extremadura UD</t>
        </is>
      </c>
      <c r="F253" t="inlineStr">
        <is>
          <t>Wikidata</t>
        </is>
      </c>
      <c r="G253" t="inlineStr"/>
      <c r="H253" t="inlineStr"/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Argentinos Juniors</t>
        </is>
      </c>
      <c r="D254" t="n">
        <v>1976</v>
      </c>
      <c r="E254" t="n">
        <v>1981</v>
      </c>
      <c r="F254" t="inlineStr">
        <is>
          <t>Wikidata</t>
        </is>
      </c>
      <c r="G254" t="inlineStr"/>
      <c r="H254" t="inlineStr"/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1981</v>
      </c>
      <c r="E255" t="n">
        <v>1982</v>
      </c>
      <c r="F255" t="inlineStr">
        <is>
          <t>Wikidata</t>
        </is>
      </c>
      <c r="G255" t="inlineStr"/>
      <c r="H255" t="inlineStr"/>
    </row>
    <row r="256">
      <c r="A256" t="inlineStr">
        <is>
          <t>P0045</t>
        </is>
      </c>
      <c r="B256" t="inlineStr">
        <is>
          <t>Diego Maradona</t>
        </is>
      </c>
      <c r="C256" t="inlineStr">
        <is>
          <t>Barcelona</t>
        </is>
      </c>
      <c r="D256" t="n">
        <v>1982</v>
      </c>
      <c r="E256" t="n">
        <v>1984</v>
      </c>
      <c r="F256" t="inlineStr">
        <is>
          <t>Wikidata</t>
        </is>
      </c>
      <c r="G256" t="inlineStr"/>
      <c r="H256" t="inlineStr"/>
    </row>
    <row r="257">
      <c r="A257" t="inlineStr">
        <is>
          <t>P0045</t>
        </is>
      </c>
      <c r="B257" t="inlineStr">
        <is>
          <t>Diego Maradona</t>
        </is>
      </c>
      <c r="C257" t="inlineStr">
        <is>
          <t>Napoli</t>
        </is>
      </c>
      <c r="D257" t="n">
        <v>1984</v>
      </c>
      <c r="E257" t="n">
        <v>1991</v>
      </c>
      <c r="F257" t="inlineStr">
        <is>
          <t>Wikidata</t>
        </is>
      </c>
      <c r="G257" t="inlineStr"/>
      <c r="H257" t="inlineStr"/>
    </row>
    <row r="258">
      <c r="A258" t="inlineStr">
        <is>
          <t>P0045</t>
        </is>
      </c>
      <c r="B258" t="inlineStr">
        <is>
          <t>Diego Maradona</t>
        </is>
      </c>
      <c r="C258" t="inlineStr">
        <is>
          <t>Sevilla</t>
        </is>
      </c>
      <c r="D258" t="n">
        <v>1992</v>
      </c>
      <c r="E258" t="n">
        <v>1993</v>
      </c>
      <c r="F258" t="inlineStr">
        <is>
          <t>Wikidata</t>
        </is>
      </c>
      <c r="G258" t="inlineStr"/>
      <c r="H258" t="inlineStr"/>
    </row>
    <row r="259">
      <c r="A259" t="inlineStr">
        <is>
          <t>P0045</t>
        </is>
      </c>
      <c r="B259" t="inlineStr">
        <is>
          <t>Diego Maradona</t>
        </is>
      </c>
      <c r="C259" t="inlineStr">
        <is>
          <t>Newell's Old Boys</t>
        </is>
      </c>
      <c r="D259" t="n">
        <v>1993</v>
      </c>
      <c r="E259" t="n">
        <v>1994</v>
      </c>
      <c r="F259" t="inlineStr">
        <is>
          <t>Wikidata</t>
        </is>
      </c>
      <c r="G259" t="inlineStr"/>
      <c r="H259" t="inlineStr"/>
    </row>
    <row r="260">
      <c r="A260" t="inlineStr">
        <is>
          <t>P0045</t>
        </is>
      </c>
      <c r="B260" t="inlineStr">
        <is>
          <t>Diego Maradona</t>
        </is>
      </c>
      <c r="C260" t="inlineStr">
        <is>
          <t>Boca Juniors</t>
        </is>
      </c>
      <c r="D260" t="n">
        <v>1995</v>
      </c>
      <c r="E260" t="n">
        <v>1997</v>
      </c>
      <c r="F260" t="inlineStr">
        <is>
          <t>Wikidata</t>
        </is>
      </c>
      <c r="G260" t="inlineStr"/>
      <c r="H260" t="inlineStr"/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PFC Pirin Blagoevgrad</t>
        </is>
      </c>
      <c r="D261" t="n">
        <v>1998</v>
      </c>
      <c r="E261" t="n">
        <v>1998</v>
      </c>
      <c r="F261" t="inlineStr">
        <is>
          <t>Wikidata</t>
        </is>
      </c>
      <c r="G261" t="inlineStr"/>
      <c r="H261" t="inlineStr"/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PFC CSKA Sofia</t>
        </is>
      </c>
      <c r="D262" t="n">
        <v>1998</v>
      </c>
      <c r="E262" t="n">
        <v>2001</v>
      </c>
      <c r="F262" t="inlineStr">
        <is>
          <t>Wikidata</t>
        </is>
      </c>
      <c r="G262" t="inlineStr"/>
      <c r="H262" t="inlineStr"/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Bayer 04 Leverkusen</t>
        </is>
      </c>
      <c r="D263" t="n">
        <v>2001</v>
      </c>
      <c r="E263" t="n">
        <v>2001</v>
      </c>
      <c r="F263" t="inlineStr">
        <is>
          <t>Wikidata</t>
        </is>
      </c>
      <c r="G263" t="inlineStr"/>
      <c r="H263" t="inlineStr"/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Bayer 04 Leverkusen</t>
        </is>
      </c>
      <c r="D264" t="n">
        <v>2001</v>
      </c>
      <c r="E264" t="n">
        <v>2006</v>
      </c>
      <c r="F264" t="inlineStr">
        <is>
          <t>Wikidata</t>
        </is>
      </c>
      <c r="G264" t="inlineStr"/>
      <c r="H264" t="inlineStr"/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Tottenham</t>
        </is>
      </c>
      <c r="D265" t="n">
        <v>2006</v>
      </c>
      <c r="E265" t="n">
        <v>2008</v>
      </c>
      <c r="F265" t="inlineStr">
        <is>
          <t>Wikidata</t>
        </is>
      </c>
      <c r="G265" t="inlineStr"/>
      <c r="H265" t="inlineStr"/>
    </row>
    <row r="266">
      <c r="A266" t="inlineStr">
        <is>
          <t>P0046</t>
        </is>
      </c>
      <c r="B266" t="inlineStr">
        <is>
          <t>Dimitar Berbatov</t>
        </is>
      </c>
      <c r="C266" t="inlineStr">
        <is>
          <t>Manchester United</t>
        </is>
      </c>
      <c r="D266" t="n">
        <v>2008</v>
      </c>
      <c r="E266" t="n">
        <v>2012</v>
      </c>
      <c r="F266" t="inlineStr">
        <is>
          <t>Wikidata</t>
        </is>
      </c>
      <c r="G266" t="inlineStr"/>
      <c r="H266" t="inlineStr"/>
    </row>
    <row r="267">
      <c r="A267" t="inlineStr">
        <is>
          <t>P0046</t>
        </is>
      </c>
      <c r="B267" t="inlineStr">
        <is>
          <t>Dimitar Berbatov</t>
        </is>
      </c>
      <c r="C267" t="inlineStr">
        <is>
          <t>Fulham F.C.</t>
        </is>
      </c>
      <c r="D267" t="n">
        <v>2012</v>
      </c>
      <c r="E267" t="n">
        <v>2014</v>
      </c>
      <c r="F267" t="inlineStr">
        <is>
          <t>Wikidata</t>
        </is>
      </c>
      <c r="G267" t="inlineStr"/>
      <c r="H267" t="inlineStr"/>
    </row>
    <row r="268">
      <c r="A268" t="inlineStr">
        <is>
          <t>P0046</t>
        </is>
      </c>
      <c r="B268" t="inlineStr">
        <is>
          <t>Dimitar Berbatov</t>
        </is>
      </c>
      <c r="C268" t="inlineStr">
        <is>
          <t>Monaco</t>
        </is>
      </c>
      <c r="D268" t="n">
        <v>2014</v>
      </c>
      <c r="E268" t="n">
        <v>2015</v>
      </c>
      <c r="F268" t="inlineStr">
        <is>
          <t>Wikidata</t>
        </is>
      </c>
      <c r="G268" t="inlineStr"/>
      <c r="H268" t="inlineStr"/>
    </row>
    <row r="269">
      <c r="A269" t="inlineStr">
        <is>
          <t>P0046</t>
        </is>
      </c>
      <c r="B269" t="inlineStr">
        <is>
          <t>Dimitar Berbatov</t>
        </is>
      </c>
      <c r="C269" t="inlineStr">
        <is>
          <t>PAOK FC</t>
        </is>
      </c>
      <c r="D269" t="n">
        <v>2015</v>
      </c>
      <c r="E269" t="n">
        <v>2016</v>
      </c>
      <c r="F269" t="inlineStr">
        <is>
          <t>Wikidata</t>
        </is>
      </c>
      <c r="G269" t="inlineStr"/>
      <c r="H269" t="inlineStr"/>
    </row>
    <row r="270">
      <c r="A270" t="inlineStr">
        <is>
          <t>P0046</t>
        </is>
      </c>
      <c r="B270" t="inlineStr">
        <is>
          <t>Dimitar Berbatov</t>
        </is>
      </c>
      <c r="C270" t="inlineStr">
        <is>
          <t>Kerala Blasters FC</t>
        </is>
      </c>
      <c r="D270" t="n">
        <v>2017</v>
      </c>
      <c r="E270" t="n">
        <v>2018</v>
      </c>
      <c r="F270" t="inlineStr">
        <is>
          <t>Wikidata</t>
        </is>
      </c>
      <c r="G270" t="inlineStr"/>
      <c r="H270" t="inlineStr"/>
    </row>
    <row r="271">
      <c r="A271" t="inlineStr">
        <is>
          <t>P0047</t>
        </is>
      </c>
      <c r="B271" t="inlineStr">
        <is>
          <t>Diogo Jota</t>
        </is>
      </c>
      <c r="C271" t="inlineStr">
        <is>
          <t>F.C. Paços de Ferreira</t>
        </is>
      </c>
      <c r="D271" t="n">
        <v>2014</v>
      </c>
      <c r="E271" t="n">
        <v>2016</v>
      </c>
      <c r="F271" t="inlineStr">
        <is>
          <t>Wikidata</t>
        </is>
      </c>
      <c r="G271" t="inlineStr"/>
      <c r="H271" t="inlineStr"/>
    </row>
    <row r="272">
      <c r="A272" t="inlineStr">
        <is>
          <t>P0047</t>
        </is>
      </c>
      <c r="B272" t="inlineStr">
        <is>
          <t>Diogo Jota</t>
        </is>
      </c>
      <c r="C272" t="inlineStr">
        <is>
          <t>Porto</t>
        </is>
      </c>
      <c r="D272" t="n">
        <v>2016</v>
      </c>
      <c r="E272" t="n">
        <v>2017</v>
      </c>
      <c r="F272" t="inlineStr">
        <is>
          <t>Wikidata</t>
        </is>
      </c>
      <c r="G272" t="inlineStr"/>
      <c r="H272" t="inlineStr"/>
    </row>
    <row r="273">
      <c r="A273" t="inlineStr">
        <is>
          <t>P0047</t>
        </is>
      </c>
      <c r="B273" t="inlineStr">
        <is>
          <t>Diogo Jota</t>
        </is>
      </c>
      <c r="C273" t="inlineStr">
        <is>
          <t>Atlético Madrid</t>
        </is>
      </c>
      <c r="D273" t="n">
        <v>2016</v>
      </c>
      <c r="E273" t="n">
        <v>2018</v>
      </c>
      <c r="F273" t="inlineStr">
        <is>
          <t>Wikidata</t>
        </is>
      </c>
      <c r="G273" t="inlineStr"/>
      <c r="H273" t="inlineStr"/>
    </row>
    <row r="274">
      <c r="A274" t="inlineStr">
        <is>
          <t>P0047</t>
        </is>
      </c>
      <c r="B274" t="inlineStr">
        <is>
          <t>Diogo Jota</t>
        </is>
      </c>
      <c r="C274" t="inlineStr">
        <is>
          <t>Wolverhampton Wanderers F.C.</t>
        </is>
      </c>
      <c r="D274" t="n">
        <v>2018</v>
      </c>
      <c r="E274" t="n">
        <v>2020</v>
      </c>
      <c r="F274" t="inlineStr">
        <is>
          <t>Wikidata</t>
        </is>
      </c>
      <c r="G274" t="inlineStr"/>
      <c r="H274" t="inlineStr"/>
    </row>
    <row r="275">
      <c r="A275" t="inlineStr">
        <is>
          <t>P0047</t>
        </is>
      </c>
      <c r="B275" t="inlineStr">
        <is>
          <t>Diogo Jota</t>
        </is>
      </c>
      <c r="C275" t="inlineStr">
        <is>
          <t>Liverpool F.C.</t>
        </is>
      </c>
      <c r="D275" t="n">
        <v>2020</v>
      </c>
      <c r="E275" t="n">
        <v>2025</v>
      </c>
      <c r="F275" t="inlineStr">
        <is>
          <t>Wikidata</t>
        </is>
      </c>
      <c r="G275" t="inlineStr"/>
      <c r="H275" t="inlineStr"/>
    </row>
    <row r="276">
      <c r="A276" t="inlineStr">
        <is>
          <t>P0048</t>
        </is>
      </c>
      <c r="B276" t="inlineStr">
        <is>
          <t>Eden Hazard</t>
        </is>
      </c>
      <c r="C276" t="inlineStr">
        <is>
          <t>Lille OSC</t>
        </is>
      </c>
      <c r="D276" t="n">
        <v>2007</v>
      </c>
      <c r="E276" t="n">
        <v>2012</v>
      </c>
      <c r="F276" t="inlineStr">
        <is>
          <t>Wikidata</t>
        </is>
      </c>
      <c r="G276" t="inlineStr"/>
      <c r="H276" t="inlineStr"/>
    </row>
    <row r="277">
      <c r="A277" t="inlineStr">
        <is>
          <t>P0048</t>
        </is>
      </c>
      <c r="B277" t="inlineStr">
        <is>
          <t>Eden Hazard</t>
        </is>
      </c>
      <c r="C277" t="inlineStr">
        <is>
          <t>Chelsea F.C.</t>
        </is>
      </c>
      <c r="D277" t="n">
        <v>2012</v>
      </c>
      <c r="E277" t="n">
        <v>2019</v>
      </c>
      <c r="F277" t="inlineStr">
        <is>
          <t>Wikidata</t>
        </is>
      </c>
      <c r="G277" t="inlineStr"/>
      <c r="H277" t="inlineStr"/>
    </row>
    <row r="278">
      <c r="A278" t="inlineStr">
        <is>
          <t>P0048</t>
        </is>
      </c>
      <c r="B278" t="inlineStr">
        <is>
          <t>Eden Hazard</t>
        </is>
      </c>
      <c r="C278" t="inlineStr">
        <is>
          <t>Real Madrid Club de Fútbol</t>
        </is>
      </c>
      <c r="D278" t="n">
        <v>2019</v>
      </c>
      <c r="E278" t="n">
        <v>2023</v>
      </c>
      <c r="F278" t="inlineStr">
        <is>
          <t>Wikidata</t>
        </is>
      </c>
      <c r="G278" t="inlineStr"/>
      <c r="H278" t="inlineStr"/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F.K. Željezničar Sarajevo</t>
        </is>
      </c>
      <c r="D279" t="n">
        <v>2003</v>
      </c>
      <c r="E279" t="n">
        <v>2005</v>
      </c>
      <c r="F279" t="inlineStr">
        <is>
          <t>Wikidata</t>
        </is>
      </c>
      <c r="G279" t="inlineStr"/>
      <c r="H279" t="inlineStr"/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FK Ústí nad Labem</t>
        </is>
      </c>
      <c r="D280" t="n">
        <v>2005</v>
      </c>
      <c r="E280" t="n">
        <v>2005</v>
      </c>
      <c r="F280" t="inlineStr">
        <is>
          <t>Wikidata</t>
        </is>
      </c>
      <c r="G280" t="inlineStr"/>
      <c r="H280" t="inlineStr"/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FK Teplice</t>
        </is>
      </c>
      <c r="D281" t="n">
        <v>2005</v>
      </c>
      <c r="E281" t="n">
        <v>2007</v>
      </c>
      <c r="F281" t="inlineStr">
        <is>
          <t>Wikidata</t>
        </is>
      </c>
      <c r="G281" t="inlineStr"/>
      <c r="H281" t="inlineStr"/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VfL Wolfsburg</t>
        </is>
      </c>
      <c r="D282" t="n">
        <v>2007</v>
      </c>
      <c r="E282" t="n">
        <v>2011</v>
      </c>
      <c r="F282" t="inlineStr">
        <is>
          <t>Wikidata</t>
        </is>
      </c>
      <c r="G282" t="inlineStr"/>
      <c r="H282" t="inlineStr"/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Manchester City F.C.</t>
        </is>
      </c>
      <c r="D283" t="n">
        <v>2011</v>
      </c>
      <c r="E283" t="n">
        <v>2016</v>
      </c>
      <c r="F283" t="inlineStr">
        <is>
          <t>Wikidata</t>
        </is>
      </c>
      <c r="G283" t="inlineStr"/>
      <c r="H283" t="inlineStr"/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Roma</t>
        </is>
      </c>
      <c r="D284" t="n">
        <v>2015</v>
      </c>
      <c r="E284" t="n">
        <v>2016</v>
      </c>
      <c r="F284" t="inlineStr">
        <is>
          <t>Wikidata</t>
        </is>
      </c>
      <c r="G284" t="inlineStr"/>
      <c r="H284" t="inlineStr"/>
    </row>
    <row r="285">
      <c r="A285" t="inlineStr">
        <is>
          <t>P0049</t>
        </is>
      </c>
      <c r="B285" t="inlineStr">
        <is>
          <t>Edin Džeko</t>
        </is>
      </c>
      <c r="C285" t="inlineStr">
        <is>
          <t>Roma</t>
        </is>
      </c>
      <c r="D285" t="n">
        <v>2016</v>
      </c>
      <c r="E285" t="n">
        <v>2021</v>
      </c>
      <c r="F285" t="inlineStr">
        <is>
          <t>Wikidata</t>
        </is>
      </c>
      <c r="G285" t="inlineStr"/>
      <c r="H285" t="inlineStr"/>
    </row>
    <row r="286">
      <c r="A286" t="inlineStr">
        <is>
          <t>P0049</t>
        </is>
      </c>
      <c r="B286" t="inlineStr">
        <is>
          <t>Edin Džeko</t>
        </is>
      </c>
      <c r="C286" t="inlineStr">
        <is>
          <t>Inter Milan</t>
        </is>
      </c>
      <c r="D286" t="n">
        <v>2021</v>
      </c>
      <c r="E286" t="n">
        <v>2023</v>
      </c>
      <c r="F286" t="inlineStr">
        <is>
          <t>Wikidata</t>
        </is>
      </c>
      <c r="G286" t="inlineStr"/>
      <c r="H286" t="inlineStr"/>
    </row>
    <row r="287">
      <c r="A287" t="inlineStr">
        <is>
          <t>P0049</t>
        </is>
      </c>
      <c r="B287" t="inlineStr">
        <is>
          <t>Edin Džeko</t>
        </is>
      </c>
      <c r="C287" t="inlineStr">
        <is>
          <t>Fenerbahçe Istanbul</t>
        </is>
      </c>
      <c r="D287" t="n">
        <v>2023</v>
      </c>
      <c r="E287" t="n">
        <v>2025</v>
      </c>
      <c r="F287" t="inlineStr">
        <is>
          <t>Wikidata</t>
        </is>
      </c>
      <c r="G287" t="inlineStr"/>
      <c r="H287" t="inlineStr"/>
    </row>
    <row r="288">
      <c r="A288" t="inlineStr">
        <is>
          <t>P0049</t>
        </is>
      </c>
      <c r="B288" t="inlineStr">
        <is>
          <t>Edin Džeko</t>
        </is>
      </c>
      <c r="C288" t="inlineStr">
        <is>
          <t>ACF Fiorentina</t>
        </is>
      </c>
      <c r="D288" t="n">
        <v>2025</v>
      </c>
      <c r="E288" t="n">
        <v>2026</v>
      </c>
      <c r="F288" t="inlineStr">
        <is>
          <t>Wikidata</t>
        </is>
      </c>
      <c r="G288" t="inlineStr"/>
      <c r="H288" t="inlineStr"/>
    </row>
    <row r="289">
      <c r="A289" t="inlineStr">
        <is>
          <t>P0049</t>
        </is>
      </c>
      <c r="B289" t="inlineStr">
        <is>
          <t>Edin Džeko</t>
        </is>
      </c>
      <c r="C289" t="inlineStr">
        <is>
          <t>Schalke 04</t>
        </is>
      </c>
      <c r="D289" t="n">
        <v>2026</v>
      </c>
      <c r="F289" t="inlineStr">
        <is>
          <t>Wikidata</t>
        </is>
      </c>
      <c r="G289" t="inlineStr"/>
      <c r="H289" t="inlineStr"/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Danubio F.C.</t>
        </is>
      </c>
      <c r="D290" t="n">
        <v>2005</v>
      </c>
      <c r="E290" t="n">
        <v>2007</v>
      </c>
      <c r="F290" t="inlineStr">
        <is>
          <t>Wikidata</t>
        </is>
      </c>
      <c r="G290" t="inlineStr"/>
      <c r="H290" t="inlineStr"/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Palermo F.C.</t>
        </is>
      </c>
      <c r="D291" t="n">
        <v>2007</v>
      </c>
      <c r="E291" t="n">
        <v>2010</v>
      </c>
      <c r="F291" t="inlineStr">
        <is>
          <t>Wikidata</t>
        </is>
      </c>
      <c r="G291" t="inlineStr"/>
      <c r="H291" t="inlineStr"/>
    </row>
    <row r="292">
      <c r="A292" t="inlineStr">
        <is>
          <t>P0050</t>
        </is>
      </c>
      <c r="B292" t="inlineStr">
        <is>
          <t>Edinson Cavani</t>
        </is>
      </c>
      <c r="C292" t="inlineStr">
        <is>
          <t>Napoli</t>
        </is>
      </c>
      <c r="D292" t="n">
        <v>2010</v>
      </c>
      <c r="E292" t="n">
        <v>2013</v>
      </c>
      <c r="F292" t="inlineStr">
        <is>
          <t>Wikidata</t>
        </is>
      </c>
      <c r="G292" t="inlineStr"/>
      <c r="H292" t="inlineStr"/>
    </row>
    <row r="293">
      <c r="A293" t="inlineStr">
        <is>
          <t>P0050</t>
        </is>
      </c>
      <c r="B293" t="inlineStr">
        <is>
          <t>Edinson Cavani</t>
        </is>
      </c>
      <c r="C293" t="inlineStr">
        <is>
          <t>PSG</t>
        </is>
      </c>
      <c r="D293" t="n">
        <v>2013</v>
      </c>
      <c r="E293" t="n">
        <v>2020</v>
      </c>
      <c r="F293" t="inlineStr">
        <is>
          <t>Wikidata</t>
        </is>
      </c>
      <c r="G293" t="inlineStr"/>
      <c r="H293" t="inlineStr"/>
    </row>
    <row r="294">
      <c r="A294" t="inlineStr">
        <is>
          <t>P0050</t>
        </is>
      </c>
      <c r="B294" t="inlineStr">
        <is>
          <t>Edinson Cavani</t>
        </is>
      </c>
      <c r="C294" t="inlineStr">
        <is>
          <t>Manchester United</t>
        </is>
      </c>
      <c r="D294" t="n">
        <v>2020</v>
      </c>
      <c r="E294" t="n">
        <v>2022</v>
      </c>
      <c r="F294" t="inlineStr">
        <is>
          <t>Wikidata</t>
        </is>
      </c>
      <c r="G294" t="inlineStr"/>
      <c r="H294" t="inlineStr"/>
    </row>
    <row r="295">
      <c r="A295" t="inlineStr">
        <is>
          <t>P0050</t>
        </is>
      </c>
      <c r="B295" t="inlineStr">
        <is>
          <t>Edinson Cavani</t>
        </is>
      </c>
      <c r="C295" t="inlineStr">
        <is>
          <t>Valencia</t>
        </is>
      </c>
      <c r="D295" t="n">
        <v>2022</v>
      </c>
      <c r="E295" t="n">
        <v>2023</v>
      </c>
      <c r="F295" t="inlineStr">
        <is>
          <t>Wikidata</t>
        </is>
      </c>
      <c r="G295" t="inlineStr"/>
      <c r="H295" t="inlineStr"/>
    </row>
    <row r="296">
      <c r="A296" t="inlineStr">
        <is>
          <t>P0050</t>
        </is>
      </c>
      <c r="B296" t="inlineStr">
        <is>
          <t>Edinson Cavani</t>
        </is>
      </c>
      <c r="C296" t="inlineStr">
        <is>
          <t>Boca Juniors</t>
        </is>
      </c>
      <c r="D296" t="n">
        <v>2023</v>
      </c>
      <c r="F296" t="inlineStr">
        <is>
          <t>Wikidata</t>
        </is>
      </c>
      <c r="G296" t="inlineStr"/>
      <c r="H296" t="inlineStr"/>
    </row>
    <row r="297">
      <c r="A297" t="inlineStr">
        <is>
          <t>P0051</t>
        </is>
      </c>
      <c r="B297" t="inlineStr">
        <is>
          <t>Emmanuel Petit</t>
        </is>
      </c>
      <c r="C297" t="inlineStr">
        <is>
          <t>Monaco</t>
        </is>
      </c>
      <c r="D297" t="n">
        <v>1988</v>
      </c>
      <c r="E297" t="n">
        <v>1997</v>
      </c>
      <c r="F297" t="inlineStr">
        <is>
          <t>Wikidata</t>
        </is>
      </c>
      <c r="G297" t="inlineStr"/>
      <c r="H297" t="inlineStr"/>
    </row>
    <row r="298">
      <c r="A298" t="inlineStr">
        <is>
          <t>P0051</t>
        </is>
      </c>
      <c r="B298" t="inlineStr">
        <is>
          <t>Emmanuel Petit</t>
        </is>
      </c>
      <c r="C298" t="inlineStr">
        <is>
          <t>Arsenal F.C.</t>
        </is>
      </c>
      <c r="D298" t="n">
        <v>1997</v>
      </c>
      <c r="E298" t="n">
        <v>2000</v>
      </c>
      <c r="F298" t="inlineStr">
        <is>
          <t>Wikidata</t>
        </is>
      </c>
      <c r="G298" t="inlineStr"/>
      <c r="H298" t="inlineStr"/>
    </row>
    <row r="299">
      <c r="A299" t="inlineStr">
        <is>
          <t>P0051</t>
        </is>
      </c>
      <c r="B299" t="inlineStr">
        <is>
          <t>Emmanuel Petit</t>
        </is>
      </c>
      <c r="C299" t="inlineStr">
        <is>
          <t>Barcelona</t>
        </is>
      </c>
      <c r="D299" t="n">
        <v>2000</v>
      </c>
      <c r="E299" t="n">
        <v>2001</v>
      </c>
      <c r="F299" t="inlineStr">
        <is>
          <t>Wikidata</t>
        </is>
      </c>
      <c r="G299" t="inlineStr"/>
      <c r="H299" t="inlineStr"/>
    </row>
    <row r="300">
      <c r="A300" t="inlineStr">
        <is>
          <t>P0051</t>
        </is>
      </c>
      <c r="B300" t="inlineStr">
        <is>
          <t>Emmanuel Petit</t>
        </is>
      </c>
      <c r="C300" t="inlineStr">
        <is>
          <t>Chelsea F.C.</t>
        </is>
      </c>
      <c r="D300" t="n">
        <v>2001</v>
      </c>
      <c r="E300" t="n">
        <v>2004</v>
      </c>
      <c r="F300" t="inlineStr">
        <is>
          <t>Wikidata</t>
        </is>
      </c>
      <c r="G300" t="inlineStr"/>
      <c r="H300" t="inlineStr"/>
    </row>
    <row r="301">
      <c r="A301" t="inlineStr">
        <is>
          <t>P0051</t>
        </is>
      </c>
      <c r="B301" t="inlineStr">
        <is>
          <t>Emmanuel Petit</t>
        </is>
      </c>
      <c r="C301" t="inlineStr">
        <is>
          <t>Real Madrid Club de Fútbol</t>
        </is>
      </c>
      <c r="F301" t="inlineStr">
        <is>
          <t>Wikidata</t>
        </is>
      </c>
      <c r="G301" t="inlineStr"/>
      <c r="H301" t="inlineStr"/>
    </row>
    <row r="302">
      <c r="A302" t="inlineStr">
        <is>
          <t>P0052</t>
        </is>
      </c>
      <c r="B302" t="inlineStr">
        <is>
          <t>Emre Can</t>
        </is>
      </c>
      <c r="C302" t="inlineStr">
        <is>
          <t>Bayern Munich</t>
        </is>
      </c>
      <c r="D302" t="n">
        <v>2012</v>
      </c>
      <c r="E302" t="n">
        <v>2013</v>
      </c>
      <c r="F302" t="inlineStr">
        <is>
          <t>Wikidata</t>
        </is>
      </c>
      <c r="G302" t="inlineStr"/>
      <c r="H302" t="inlineStr"/>
    </row>
    <row r="303">
      <c r="A303" t="inlineStr">
        <is>
          <t>P0052</t>
        </is>
      </c>
      <c r="B303" t="inlineStr">
        <is>
          <t>Emre Can</t>
        </is>
      </c>
      <c r="C303" t="inlineStr">
        <is>
          <t>Bayer 04 Leverkusen</t>
        </is>
      </c>
      <c r="D303" t="n">
        <v>2013</v>
      </c>
      <c r="E303" t="n">
        <v>2014</v>
      </c>
      <c r="F303" t="inlineStr">
        <is>
          <t>Wikidata</t>
        </is>
      </c>
      <c r="G303" t="inlineStr"/>
      <c r="H303" t="inlineStr"/>
    </row>
    <row r="304">
      <c r="A304" t="inlineStr">
        <is>
          <t>P0052</t>
        </is>
      </c>
      <c r="B304" t="inlineStr">
        <is>
          <t>Emre Can</t>
        </is>
      </c>
      <c r="C304" t="inlineStr">
        <is>
          <t>Liverpool F.C.</t>
        </is>
      </c>
      <c r="D304" t="n">
        <v>2014</v>
      </c>
      <c r="E304" t="n">
        <v>2018</v>
      </c>
      <c r="F304" t="inlineStr">
        <is>
          <t>Wikidata</t>
        </is>
      </c>
      <c r="G304" t="inlineStr"/>
      <c r="H304" t="inlineStr"/>
    </row>
    <row r="305">
      <c r="A305" t="inlineStr">
        <is>
          <t>P0052</t>
        </is>
      </c>
      <c r="B305" t="inlineStr">
        <is>
          <t>Emre Can</t>
        </is>
      </c>
      <c r="C305" t="inlineStr">
        <is>
          <t>Juventus</t>
        </is>
      </c>
      <c r="D305" t="n">
        <v>2018</v>
      </c>
      <c r="E305" t="n">
        <v>2020</v>
      </c>
      <c r="F305" t="inlineStr">
        <is>
          <t>Wikidata</t>
        </is>
      </c>
      <c r="G305" t="inlineStr"/>
      <c r="H305" t="inlineStr"/>
    </row>
    <row r="306">
      <c r="A306" t="inlineStr">
        <is>
          <t>P0052</t>
        </is>
      </c>
      <c r="B306" t="inlineStr">
        <is>
          <t>Emre Can</t>
        </is>
      </c>
      <c r="C306" t="inlineStr">
        <is>
          <t>Borussia Dortmund</t>
        </is>
      </c>
      <c r="D306" t="n">
        <v>2020</v>
      </c>
      <c r="E306" t="n">
        <v>2020</v>
      </c>
      <c r="F306" t="inlineStr">
        <is>
          <t>Wikidata</t>
        </is>
      </c>
      <c r="G306" t="inlineStr"/>
      <c r="H306" t="inlineStr"/>
    </row>
    <row r="307">
      <c r="A307" t="inlineStr">
        <is>
          <t>P0052</t>
        </is>
      </c>
      <c r="B307" t="inlineStr">
        <is>
          <t>Emre Can</t>
        </is>
      </c>
      <c r="C307" t="inlineStr">
        <is>
          <t>Borussia Dortmund</t>
        </is>
      </c>
      <c r="D307" t="n">
        <v>2020</v>
      </c>
      <c r="F307" t="inlineStr">
        <is>
          <t>Wikidata</t>
        </is>
      </c>
      <c r="G307" t="inlineStr"/>
      <c r="H307" t="inlineStr"/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AJ Auxerre</t>
        </is>
      </c>
      <c r="D308" t="n">
        <v>1983</v>
      </c>
      <c r="E308" t="n">
        <v>1988</v>
      </c>
      <c r="F308" t="inlineStr">
        <is>
          <t>Wikidata</t>
        </is>
      </c>
      <c r="G308" t="inlineStr"/>
      <c r="H308" t="inlineStr"/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FC Martigues</t>
        </is>
      </c>
      <c r="D309" t="n">
        <v>1985</v>
      </c>
      <c r="E309" t="n">
        <v>1986</v>
      </c>
      <c r="F309" t="inlineStr">
        <is>
          <t>Wikidata</t>
        </is>
      </c>
      <c r="G309" t="inlineStr"/>
      <c r="H309" t="inlineStr"/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PSG</t>
        </is>
      </c>
      <c r="D310" t="n">
        <v>1988</v>
      </c>
      <c r="E310" t="n">
        <v>1991</v>
      </c>
      <c r="F310" t="inlineStr">
        <is>
          <t>Wikidata</t>
        </is>
      </c>
      <c r="G310" t="inlineStr"/>
      <c r="H310" t="inlineStr"/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FC Girondins de Bordeaux</t>
        </is>
      </c>
      <c r="D311" t="n">
        <v>1989</v>
      </c>
      <c r="E311" t="n">
        <v>1989</v>
      </c>
      <c r="F311" t="inlineStr">
        <is>
          <t>Wikidata</t>
        </is>
      </c>
      <c r="G311" t="inlineStr"/>
      <c r="H311" t="inlineStr"/>
    </row>
    <row r="312">
      <c r="A312" t="inlineStr">
        <is>
          <t>P0053</t>
        </is>
      </c>
      <c r="B312" t="inlineStr">
        <is>
          <t>Eric Cantona</t>
        </is>
      </c>
      <c r="C312" t="inlineStr">
        <is>
          <t>Montpellier Hérault Sport Club</t>
        </is>
      </c>
      <c r="D312" t="n">
        <v>1989</v>
      </c>
      <c r="E312" t="n">
        <v>1990</v>
      </c>
      <c r="F312" t="inlineStr">
        <is>
          <t>Wikidata</t>
        </is>
      </c>
      <c r="G312" t="inlineStr"/>
      <c r="H312" t="inlineStr"/>
    </row>
    <row r="313">
      <c r="A313" t="inlineStr">
        <is>
          <t>P0053</t>
        </is>
      </c>
      <c r="B313" t="inlineStr">
        <is>
          <t>Eric Cantona</t>
        </is>
      </c>
      <c r="C313" t="inlineStr">
        <is>
          <t>Nîmes Olympique</t>
        </is>
      </c>
      <c r="D313" t="n">
        <v>1991</v>
      </c>
      <c r="E313" t="n">
        <v>1991</v>
      </c>
      <c r="F313" t="inlineStr">
        <is>
          <t>Wikidata</t>
        </is>
      </c>
      <c r="G313" t="inlineStr"/>
      <c r="H313" t="inlineStr"/>
    </row>
    <row r="314">
      <c r="A314" t="inlineStr">
        <is>
          <t>P0053</t>
        </is>
      </c>
      <c r="B314" t="inlineStr">
        <is>
          <t>Eric Cantona</t>
        </is>
      </c>
      <c r="C314" t="inlineStr">
        <is>
          <t>Leeds United F.C.</t>
        </is>
      </c>
      <c r="D314" t="n">
        <v>1992</v>
      </c>
      <c r="E314" t="n">
        <v>1992</v>
      </c>
      <c r="F314" t="inlineStr">
        <is>
          <t>Wikidata</t>
        </is>
      </c>
      <c r="G314" t="inlineStr"/>
      <c r="H314" t="inlineStr"/>
    </row>
    <row r="315">
      <c r="A315" t="inlineStr">
        <is>
          <t>P0053</t>
        </is>
      </c>
      <c r="B315" t="inlineStr">
        <is>
          <t>Eric Cantona</t>
        </is>
      </c>
      <c r="C315" t="inlineStr">
        <is>
          <t>Manchester United</t>
        </is>
      </c>
      <c r="D315" t="n">
        <v>1992</v>
      </c>
      <c r="E315" t="n">
        <v>1997</v>
      </c>
      <c r="F315" t="inlineStr">
        <is>
          <t>Wikidata</t>
        </is>
      </c>
      <c r="G315" t="inlineStr"/>
      <c r="H315" t="inlineStr"/>
    </row>
    <row r="316">
      <c r="A316" t="inlineStr">
        <is>
          <t>P0053</t>
        </is>
      </c>
      <c r="B316" t="inlineStr">
        <is>
          <t>Eric Cantona</t>
        </is>
      </c>
      <c r="C316" t="inlineStr">
        <is>
          <t>France national beach soccer team</t>
        </is>
      </c>
      <c r="D316" t="n">
        <v>1997</v>
      </c>
      <c r="E316" t="n">
        <v>2005</v>
      </c>
      <c r="F316" t="inlineStr">
        <is>
          <t>Wikidata</t>
        </is>
      </c>
      <c r="G316" t="inlineStr"/>
      <c r="H316" t="inlineStr"/>
    </row>
    <row r="317">
      <c r="A317" t="inlineStr">
        <is>
          <t>P0053</t>
        </is>
      </c>
      <c r="B317" t="inlineStr">
        <is>
          <t>Eric Cantona</t>
        </is>
      </c>
      <c r="C317" t="inlineStr">
        <is>
          <t>France national beach soccer team</t>
        </is>
      </c>
      <c r="D317" t="n">
        <v>2005</v>
      </c>
      <c r="E317" t="n">
        <v>2005</v>
      </c>
      <c r="F317" t="inlineStr">
        <is>
          <t>Wikidata</t>
        </is>
      </c>
      <c r="G317" t="inlineStr"/>
      <c r="H317" t="inlineStr"/>
    </row>
    <row r="318">
      <c r="A318" t="inlineStr">
        <is>
          <t>P0053</t>
        </is>
      </c>
      <c r="B318" t="inlineStr">
        <is>
          <t>Eric Cantona</t>
        </is>
      </c>
      <c r="C318" t="inlineStr">
        <is>
          <t>Cruz Azul</t>
        </is>
      </c>
      <c r="F318" t="inlineStr">
        <is>
          <t>Wikidata</t>
        </is>
      </c>
      <c r="G318" t="inlineStr"/>
      <c r="H318" t="inlineStr"/>
    </row>
    <row r="319">
      <c r="A319" t="inlineStr">
        <is>
          <t>P0054</t>
        </is>
      </c>
      <c r="B319" t="inlineStr">
        <is>
          <t>Erling Haaland</t>
        </is>
      </c>
      <c r="C319" t="inlineStr">
        <is>
          <t>Bryne FK</t>
        </is>
      </c>
      <c r="D319" t="n">
        <v>2016</v>
      </c>
      <c r="E319" t="n">
        <v>2017</v>
      </c>
      <c r="F319" t="inlineStr">
        <is>
          <t>Wikidata</t>
        </is>
      </c>
      <c r="G319" t="inlineStr"/>
      <c r="H319" t="inlineStr"/>
    </row>
    <row r="320">
      <c r="A320" t="inlineStr">
        <is>
          <t>P0054</t>
        </is>
      </c>
      <c r="B320" t="inlineStr">
        <is>
          <t>Erling Haaland</t>
        </is>
      </c>
      <c r="C320" t="inlineStr">
        <is>
          <t>Molde FK</t>
        </is>
      </c>
      <c r="D320" t="n">
        <v>2017</v>
      </c>
      <c r="E320" t="n">
        <v>2019</v>
      </c>
      <c r="F320" t="inlineStr">
        <is>
          <t>Wikidata</t>
        </is>
      </c>
      <c r="G320" t="inlineStr"/>
      <c r="H320" t="inlineStr"/>
    </row>
    <row r="321">
      <c r="A321" t="inlineStr">
        <is>
          <t>P0054</t>
        </is>
      </c>
      <c r="B321" t="inlineStr">
        <is>
          <t>Erling Haaland</t>
        </is>
      </c>
      <c r="C321" t="inlineStr">
        <is>
          <t>FC Red Bull Salzburg</t>
        </is>
      </c>
      <c r="D321" t="n">
        <v>2019</v>
      </c>
      <c r="E321" t="n">
        <v>2020</v>
      </c>
      <c r="F321" t="inlineStr">
        <is>
          <t>Wikidata</t>
        </is>
      </c>
      <c r="G321" t="inlineStr"/>
      <c r="H321" t="inlineStr"/>
    </row>
    <row r="322">
      <c r="A322" t="inlineStr">
        <is>
          <t>P0054</t>
        </is>
      </c>
      <c r="B322" t="inlineStr">
        <is>
          <t>Erling Haaland</t>
        </is>
      </c>
      <c r="C322" t="inlineStr">
        <is>
          <t>Borussia Dortmund</t>
        </is>
      </c>
      <c r="D322" t="n">
        <v>2020</v>
      </c>
      <c r="E322" t="n">
        <v>2022</v>
      </c>
      <c r="F322" t="inlineStr">
        <is>
          <t>Wikidata</t>
        </is>
      </c>
      <c r="G322" t="inlineStr"/>
      <c r="H322" t="inlineStr"/>
    </row>
    <row r="323">
      <c r="A323" t="inlineStr">
        <is>
          <t>P0054</t>
        </is>
      </c>
      <c r="B323" t="inlineStr">
        <is>
          <t>Erling Haaland</t>
        </is>
      </c>
      <c r="C323" t="inlineStr">
        <is>
          <t>Manchester City F.C.</t>
        </is>
      </c>
      <c r="D323" t="n">
        <v>2022</v>
      </c>
      <c r="F323" t="inlineStr">
        <is>
          <t>Wikidata</t>
        </is>
      </c>
      <c r="G323" t="inlineStr"/>
      <c r="H323" t="inlineStr"/>
    </row>
    <row r="324">
      <c r="A324" t="inlineStr">
        <is>
          <t>P0055</t>
        </is>
      </c>
      <c r="B324" t="inlineStr">
        <is>
          <t>Esteban Cambiasso</t>
        </is>
      </c>
      <c r="C324" t="inlineStr">
        <is>
          <t>Club Atlético Independiente</t>
        </is>
      </c>
      <c r="D324" t="n">
        <v>1998</v>
      </c>
      <c r="E324" t="n">
        <v>2001</v>
      </c>
      <c r="F324" t="inlineStr">
        <is>
          <t>Wikidata</t>
        </is>
      </c>
      <c r="G324" t="inlineStr"/>
      <c r="H324" t="inlineStr"/>
    </row>
    <row r="325">
      <c r="A325" t="inlineStr">
        <is>
          <t>P0055</t>
        </is>
      </c>
      <c r="B325" t="inlineStr">
        <is>
          <t>Esteban Cambiasso</t>
        </is>
      </c>
      <c r="C325" t="inlineStr">
        <is>
          <t>Club Atlético River Plate</t>
        </is>
      </c>
      <c r="D325" t="n">
        <v>2001</v>
      </c>
      <c r="E325" t="n">
        <v>2002</v>
      </c>
      <c r="F325" t="inlineStr">
        <is>
          <t>Wikidata</t>
        </is>
      </c>
      <c r="G325" t="inlineStr"/>
      <c r="H325" t="inlineStr"/>
    </row>
    <row r="326">
      <c r="A326" t="inlineStr">
        <is>
          <t>P0055</t>
        </is>
      </c>
      <c r="B326" t="inlineStr">
        <is>
          <t>Esteban Cambiasso</t>
        </is>
      </c>
      <c r="C326" t="inlineStr">
        <is>
          <t>Real Madrid Club de Fútbol</t>
        </is>
      </c>
      <c r="D326" t="n">
        <v>2002</v>
      </c>
      <c r="E326" t="n">
        <v>2004</v>
      </c>
      <c r="F326" t="inlineStr">
        <is>
          <t>Wikidata</t>
        </is>
      </c>
      <c r="G326" t="inlineStr"/>
      <c r="H326" t="inlineStr"/>
    </row>
    <row r="327">
      <c r="A327" t="inlineStr">
        <is>
          <t>P0055</t>
        </is>
      </c>
      <c r="B327" t="inlineStr">
        <is>
          <t>Esteban Cambiasso</t>
        </is>
      </c>
      <c r="C327" t="inlineStr">
        <is>
          <t>Inter Milan</t>
        </is>
      </c>
      <c r="D327" t="n">
        <v>2004</v>
      </c>
      <c r="E327" t="n">
        <v>2014</v>
      </c>
      <c r="F327" t="inlineStr">
        <is>
          <t>Wikidata</t>
        </is>
      </c>
      <c r="G327" t="inlineStr"/>
      <c r="H327" t="inlineStr"/>
    </row>
    <row r="328">
      <c r="A328" t="inlineStr">
        <is>
          <t>P0055</t>
        </is>
      </c>
      <c r="B328" t="inlineStr">
        <is>
          <t>Esteban Cambiasso</t>
        </is>
      </c>
      <c r="C328" t="inlineStr">
        <is>
          <t>Leicester City F.C.</t>
        </is>
      </c>
      <c r="D328" t="n">
        <v>2014</v>
      </c>
      <c r="E328" t="n">
        <v>2015</v>
      </c>
      <c r="F328" t="inlineStr">
        <is>
          <t>Wikidata</t>
        </is>
      </c>
      <c r="G328" t="inlineStr"/>
      <c r="H328" t="inlineStr"/>
    </row>
    <row r="329">
      <c r="A329" t="inlineStr">
        <is>
          <t>P0055</t>
        </is>
      </c>
      <c r="B329" t="inlineStr">
        <is>
          <t>Esteban Cambiasso</t>
        </is>
      </c>
      <c r="C329" t="inlineStr">
        <is>
          <t>Olympiacos F.C.</t>
        </is>
      </c>
      <c r="D329" t="n">
        <v>2015</v>
      </c>
      <c r="E329" t="n">
        <v>2017</v>
      </c>
      <c r="F329" t="inlineStr">
        <is>
          <t>Wikidata</t>
        </is>
      </c>
      <c r="G329" t="inlineStr"/>
      <c r="H329" t="inlineStr"/>
    </row>
    <row r="330">
      <c r="A330" t="inlineStr">
        <is>
          <t>P0056</t>
        </is>
      </c>
      <c r="B330" t="inlineStr">
        <is>
          <t>Ezequiel Lavezzi</t>
        </is>
      </c>
      <c r="C330" t="inlineStr">
        <is>
          <t>Club Atlético Estudiantes</t>
        </is>
      </c>
      <c r="D330" t="n">
        <v>2003</v>
      </c>
      <c r="E330" t="n">
        <v>2004</v>
      </c>
      <c r="F330" t="inlineStr">
        <is>
          <t>Wikidata</t>
        </is>
      </c>
      <c r="G330" t="inlineStr"/>
      <c r="H330" t="inlineStr"/>
    </row>
    <row r="331">
      <c r="A331" t="inlineStr">
        <is>
          <t>P0056</t>
        </is>
      </c>
      <c r="B331" t="inlineStr">
        <is>
          <t>Ezequiel Lavezzi</t>
        </is>
      </c>
      <c r="C331" t="inlineStr">
        <is>
          <t>Estudiantes de La Plata</t>
        </is>
      </c>
      <c r="D331" t="n">
        <v>2003</v>
      </c>
      <c r="E331" t="n">
        <v>2004</v>
      </c>
      <c r="F331" t="inlineStr">
        <is>
          <t>Wikidata</t>
        </is>
      </c>
      <c r="G331" t="inlineStr"/>
      <c r="H331" t="inlineStr"/>
    </row>
    <row r="332">
      <c r="A332" t="inlineStr">
        <is>
          <t>P0056</t>
        </is>
      </c>
      <c r="B332" t="inlineStr">
        <is>
          <t>Ezequiel Lavezzi</t>
        </is>
      </c>
      <c r="C332" t="inlineStr">
        <is>
          <t>San Lorenzo de Almagro</t>
        </is>
      </c>
      <c r="D332" t="n">
        <v>2004</v>
      </c>
      <c r="E332" t="n">
        <v>2007</v>
      </c>
      <c r="F332" t="inlineStr">
        <is>
          <t>Wikidata</t>
        </is>
      </c>
      <c r="G332" t="inlineStr"/>
      <c r="H332" t="inlineStr"/>
    </row>
    <row r="333">
      <c r="A333" t="inlineStr">
        <is>
          <t>P0056</t>
        </is>
      </c>
      <c r="B333" t="inlineStr">
        <is>
          <t>Ezequiel Lavezzi</t>
        </is>
      </c>
      <c r="C333" t="inlineStr">
        <is>
          <t>Napoli</t>
        </is>
      </c>
      <c r="D333" t="n">
        <v>2007</v>
      </c>
      <c r="E333" t="n">
        <v>2012</v>
      </c>
      <c r="F333" t="inlineStr">
        <is>
          <t>Wikidata</t>
        </is>
      </c>
      <c r="G333" t="inlineStr"/>
      <c r="H333" t="inlineStr"/>
    </row>
    <row r="334">
      <c r="A334" t="inlineStr">
        <is>
          <t>P0056</t>
        </is>
      </c>
      <c r="B334" t="inlineStr">
        <is>
          <t>Ezequiel Lavezzi</t>
        </is>
      </c>
      <c r="C334" t="inlineStr">
        <is>
          <t>PSG</t>
        </is>
      </c>
      <c r="D334" t="n">
        <v>2012</v>
      </c>
      <c r="E334" t="n">
        <v>2016</v>
      </c>
      <c r="F334" t="inlineStr">
        <is>
          <t>Wikidata</t>
        </is>
      </c>
      <c r="G334" t="inlineStr"/>
      <c r="H334" t="inlineStr"/>
    </row>
    <row r="335">
      <c r="A335" t="inlineStr">
        <is>
          <t>P0056</t>
        </is>
      </c>
      <c r="B335" t="inlineStr">
        <is>
          <t>Ezequiel Lavezzi</t>
        </is>
      </c>
      <c r="C335" t="inlineStr">
        <is>
          <t>Hebei F.C.</t>
        </is>
      </c>
      <c r="D335" t="n">
        <v>2016</v>
      </c>
      <c r="E335" t="n">
        <v>2019</v>
      </c>
      <c r="F335" t="inlineStr">
        <is>
          <t>Wikidata</t>
        </is>
      </c>
      <c r="G335" t="inlineStr"/>
      <c r="H335" t="inlineStr"/>
    </row>
    <row r="336">
      <c r="A336" t="inlineStr">
        <is>
          <t>P0057</t>
        </is>
      </c>
      <c r="B336" t="inlineStr">
        <is>
          <t>Fabien Barthez</t>
        </is>
      </c>
      <c r="C336" t="inlineStr">
        <is>
          <t>Toulouse FC</t>
        </is>
      </c>
      <c r="D336" t="n">
        <v>1990</v>
      </c>
      <c r="E336" t="n">
        <v>1992</v>
      </c>
      <c r="F336" t="inlineStr">
        <is>
          <t>Wikidata</t>
        </is>
      </c>
      <c r="G336" t="inlineStr"/>
      <c r="H336" t="inlineStr"/>
    </row>
    <row r="337">
      <c r="A337" t="inlineStr">
        <is>
          <t>P0057</t>
        </is>
      </c>
      <c r="B337" t="inlineStr">
        <is>
          <t>Fabien Barthez</t>
        </is>
      </c>
      <c r="C337" t="inlineStr">
        <is>
          <t>Olympique de Marseille</t>
        </is>
      </c>
      <c r="D337" t="n">
        <v>1992</v>
      </c>
      <c r="E337" t="n">
        <v>1995</v>
      </c>
      <c r="F337" t="inlineStr">
        <is>
          <t>Wikidata</t>
        </is>
      </c>
      <c r="G337" t="inlineStr"/>
      <c r="H337" t="inlineStr"/>
    </row>
    <row r="338">
      <c r="A338" t="inlineStr">
        <is>
          <t>P0057</t>
        </is>
      </c>
      <c r="B338" t="inlineStr">
        <is>
          <t>Fabien Barthez</t>
        </is>
      </c>
      <c r="C338" t="inlineStr">
        <is>
          <t>Monaco</t>
        </is>
      </c>
      <c r="D338" t="n">
        <v>1995</v>
      </c>
      <c r="E338" t="n">
        <v>2000</v>
      </c>
      <c r="F338" t="inlineStr">
        <is>
          <t>Wikidata</t>
        </is>
      </c>
      <c r="G338" t="inlineStr"/>
      <c r="H338" t="inlineStr"/>
    </row>
    <row r="339">
      <c r="A339" t="inlineStr">
        <is>
          <t>P0057</t>
        </is>
      </c>
      <c r="B339" t="inlineStr">
        <is>
          <t>Fabien Barthez</t>
        </is>
      </c>
      <c r="C339" t="inlineStr">
        <is>
          <t>Manchester United</t>
        </is>
      </c>
      <c r="D339" t="n">
        <v>2000</v>
      </c>
      <c r="E339" t="n">
        <v>2004</v>
      </c>
      <c r="F339" t="inlineStr">
        <is>
          <t>Wikidata</t>
        </is>
      </c>
      <c r="G339" t="inlineStr"/>
      <c r="H339" t="inlineStr"/>
    </row>
    <row r="340">
      <c r="A340" t="inlineStr">
        <is>
          <t>P0057</t>
        </is>
      </c>
      <c r="B340" t="inlineStr">
        <is>
          <t>Fabien Barthez</t>
        </is>
      </c>
      <c r="C340" t="inlineStr">
        <is>
          <t>Olympique de Marseille</t>
        </is>
      </c>
      <c r="D340" t="n">
        <v>2003</v>
      </c>
      <c r="E340" t="n">
        <v>2004</v>
      </c>
      <c r="F340" t="inlineStr">
        <is>
          <t>Wikidata</t>
        </is>
      </c>
      <c r="G340" t="inlineStr"/>
      <c r="H340" t="inlineStr"/>
    </row>
    <row r="341">
      <c r="A341" t="inlineStr">
        <is>
          <t>P0057</t>
        </is>
      </c>
      <c r="B341" t="inlineStr">
        <is>
          <t>Fabien Barthez</t>
        </is>
      </c>
      <c r="C341" t="inlineStr">
        <is>
          <t>Olympique de Marseille</t>
        </is>
      </c>
      <c r="D341" t="n">
        <v>2004</v>
      </c>
      <c r="E341" t="n">
        <v>2006</v>
      </c>
      <c r="F341" t="inlineStr">
        <is>
          <t>Wikidata</t>
        </is>
      </c>
      <c r="G341" t="inlineStr"/>
      <c r="H341" t="inlineStr"/>
    </row>
    <row r="342">
      <c r="A342" t="inlineStr">
        <is>
          <t>P0057</t>
        </is>
      </c>
      <c r="B342" t="inlineStr">
        <is>
          <t>Fabien Barthez</t>
        </is>
      </c>
      <c r="C342" t="inlineStr">
        <is>
          <t>FC Nantes</t>
        </is>
      </c>
      <c r="D342" t="n">
        <v>2006</v>
      </c>
      <c r="E342" t="n">
        <v>2007</v>
      </c>
      <c r="F342" t="inlineStr">
        <is>
          <t>Wikidata</t>
        </is>
      </c>
      <c r="G342" t="inlineStr"/>
      <c r="H342" t="inlineStr"/>
    </row>
    <row r="343">
      <c r="A343" t="inlineStr">
        <is>
          <t>P0058</t>
        </is>
      </c>
      <c r="B343" t="inlineStr">
        <is>
          <t>Fabinho</t>
        </is>
      </c>
      <c r="C343" t="inlineStr">
        <is>
          <t>Fluminense F.C.</t>
        </is>
      </c>
      <c r="D343" t="n">
        <v>2012</v>
      </c>
      <c r="E343" t="n">
        <v>2012</v>
      </c>
      <c r="F343" t="inlineStr">
        <is>
          <t>Wikidata</t>
        </is>
      </c>
      <c r="G343" t="inlineStr"/>
      <c r="H343" t="inlineStr"/>
    </row>
    <row r="344">
      <c r="A344" t="inlineStr">
        <is>
          <t>P0058</t>
        </is>
      </c>
      <c r="B344" t="inlineStr">
        <is>
          <t>Fabinho</t>
        </is>
      </c>
      <c r="C344" t="inlineStr">
        <is>
          <t>Rio Ave F.C.</t>
        </is>
      </c>
      <c r="D344" t="n">
        <v>2012</v>
      </c>
      <c r="E344" t="n">
        <v>2015</v>
      </c>
      <c r="F344" t="inlineStr">
        <is>
          <t>Wikidata</t>
        </is>
      </c>
      <c r="G344" t="inlineStr"/>
      <c r="H344" t="inlineStr"/>
    </row>
    <row r="345">
      <c r="A345" t="inlineStr">
        <is>
          <t>P0058</t>
        </is>
      </c>
      <c r="B345" t="inlineStr">
        <is>
          <t>Fabinho</t>
        </is>
      </c>
      <c r="C345" t="inlineStr">
        <is>
          <t>Real Madrid Club de Fútbol</t>
        </is>
      </c>
      <c r="D345" t="n">
        <v>2013</v>
      </c>
      <c r="E345" t="n">
        <v>2013</v>
      </c>
      <c r="F345" t="inlineStr">
        <is>
          <t>Wikidata</t>
        </is>
      </c>
      <c r="G345" t="inlineStr"/>
      <c r="H345" t="inlineStr"/>
    </row>
    <row r="346">
      <c r="A346" t="inlineStr">
        <is>
          <t>P0058</t>
        </is>
      </c>
      <c r="B346" t="inlineStr">
        <is>
          <t>Fabinho</t>
        </is>
      </c>
      <c r="C346" t="inlineStr">
        <is>
          <t>Monaco</t>
        </is>
      </c>
      <c r="D346" t="n">
        <v>2013</v>
      </c>
      <c r="E346" t="n">
        <v>2015</v>
      </c>
      <c r="F346" t="inlineStr">
        <is>
          <t>Wikidata</t>
        </is>
      </c>
      <c r="G346" t="inlineStr"/>
      <c r="H346" t="inlineStr"/>
    </row>
    <row r="347">
      <c r="A347" t="inlineStr">
        <is>
          <t>P0058</t>
        </is>
      </c>
      <c r="B347" t="inlineStr">
        <is>
          <t>Fabinho</t>
        </is>
      </c>
      <c r="C347" t="inlineStr">
        <is>
          <t>Monaco</t>
        </is>
      </c>
      <c r="D347" t="n">
        <v>2015</v>
      </c>
      <c r="E347" t="n">
        <v>2018</v>
      </c>
      <c r="F347" t="inlineStr">
        <is>
          <t>Wikidata</t>
        </is>
      </c>
      <c r="G347" t="inlineStr"/>
      <c r="H347" t="inlineStr"/>
    </row>
    <row r="348">
      <c r="A348" t="inlineStr">
        <is>
          <t>P0058</t>
        </is>
      </c>
      <c r="B348" t="inlineStr">
        <is>
          <t>Fabinho</t>
        </is>
      </c>
      <c r="C348" t="inlineStr">
        <is>
          <t>Liverpool F.C.</t>
        </is>
      </c>
      <c r="D348" t="n">
        <v>2018</v>
      </c>
      <c r="E348" t="n">
        <v>2023</v>
      </c>
      <c r="F348" t="inlineStr">
        <is>
          <t>Wikidata</t>
        </is>
      </c>
      <c r="G348" t="inlineStr"/>
      <c r="H348" t="inlineStr"/>
    </row>
    <row r="349">
      <c r="A349" t="inlineStr">
        <is>
          <t>P0058</t>
        </is>
      </c>
      <c r="B349" t="inlineStr">
        <is>
          <t>Fabinho</t>
        </is>
      </c>
      <c r="C349" t="inlineStr">
        <is>
          <t>Al Ittihad</t>
        </is>
      </c>
      <c r="D349" t="n">
        <v>2023</v>
      </c>
      <c r="F349" t="inlineStr">
        <is>
          <t>Wikidata</t>
        </is>
      </c>
      <c r="G349" t="inlineStr"/>
      <c r="H349" t="inlineStr"/>
    </row>
    <row r="350">
      <c r="A350" t="inlineStr">
        <is>
          <t>P0059</t>
        </is>
      </c>
      <c r="B350" t="inlineStr">
        <is>
          <t>Fabio Cannavaro</t>
        </is>
      </c>
      <c r="C350" t="inlineStr">
        <is>
          <t>Napoli</t>
        </is>
      </c>
      <c r="D350" t="n">
        <v>1992</v>
      </c>
      <c r="E350" t="n">
        <v>1995</v>
      </c>
      <c r="F350" t="inlineStr">
        <is>
          <t>Wikidata</t>
        </is>
      </c>
      <c r="G350" t="inlineStr"/>
      <c r="H350" t="inlineStr"/>
    </row>
    <row r="351">
      <c r="A351" t="inlineStr">
        <is>
          <t>P0059</t>
        </is>
      </c>
      <c r="B351" t="inlineStr">
        <is>
          <t>Fabio Cannavaro</t>
        </is>
      </c>
      <c r="C351" t="inlineStr">
        <is>
          <t>Parma Calcio 1913</t>
        </is>
      </c>
      <c r="D351" t="n">
        <v>1995</v>
      </c>
      <c r="E351" t="n">
        <v>2002</v>
      </c>
      <c r="F351" t="inlineStr">
        <is>
          <t>Wikidata</t>
        </is>
      </c>
      <c r="G351" t="inlineStr"/>
      <c r="H351" t="inlineStr"/>
    </row>
    <row r="352">
      <c r="A352" t="inlineStr">
        <is>
          <t>P0059</t>
        </is>
      </c>
      <c r="B352" t="inlineStr">
        <is>
          <t>Fabio Cannavaro</t>
        </is>
      </c>
      <c r="C352" t="inlineStr">
        <is>
          <t>Inter Milan</t>
        </is>
      </c>
      <c r="D352" t="n">
        <v>2002</v>
      </c>
      <c r="E352" t="n">
        <v>2004</v>
      </c>
      <c r="F352" t="inlineStr">
        <is>
          <t>Wikidata</t>
        </is>
      </c>
      <c r="G352" t="inlineStr"/>
      <c r="H352" t="inlineStr"/>
    </row>
    <row r="353">
      <c r="A353" t="inlineStr">
        <is>
          <t>P0059</t>
        </is>
      </c>
      <c r="B353" t="inlineStr">
        <is>
          <t>Fabio Cannavaro</t>
        </is>
      </c>
      <c r="C353" t="inlineStr">
        <is>
          <t>Juventus</t>
        </is>
      </c>
      <c r="D353" t="n">
        <v>2004</v>
      </c>
      <c r="E353" t="n">
        <v>2006</v>
      </c>
      <c r="F353" t="inlineStr">
        <is>
          <t>Wikidata</t>
        </is>
      </c>
      <c r="G353" t="inlineStr"/>
      <c r="H353" t="inlineStr"/>
    </row>
    <row r="354">
      <c r="A354" t="inlineStr">
        <is>
          <t>P0059</t>
        </is>
      </c>
      <c r="B354" t="inlineStr">
        <is>
          <t>Fabio Cannavaro</t>
        </is>
      </c>
      <c r="C354" t="inlineStr">
        <is>
          <t>Real Madrid Club de Fútbol</t>
        </is>
      </c>
      <c r="D354" t="n">
        <v>2006</v>
      </c>
      <c r="E354" t="n">
        <v>2009</v>
      </c>
      <c r="F354" t="inlineStr">
        <is>
          <t>Wikidata</t>
        </is>
      </c>
      <c r="G354" t="inlineStr"/>
      <c r="H354" t="inlineStr"/>
    </row>
    <row r="355">
      <c r="A355" t="inlineStr">
        <is>
          <t>P0059</t>
        </is>
      </c>
      <c r="B355" t="inlineStr">
        <is>
          <t>Fabio Cannavaro</t>
        </is>
      </c>
      <c r="C355" t="inlineStr">
        <is>
          <t>Juventus</t>
        </is>
      </c>
      <c r="D355" t="n">
        <v>2009</v>
      </c>
      <c r="E355" t="n">
        <v>2010</v>
      </c>
      <c r="F355" t="inlineStr">
        <is>
          <t>Wikidata</t>
        </is>
      </c>
      <c r="G355" t="inlineStr"/>
      <c r="H355" t="inlineStr"/>
    </row>
    <row r="356">
      <c r="A356" t="inlineStr">
        <is>
          <t>P0059</t>
        </is>
      </c>
      <c r="B356" t="inlineStr">
        <is>
          <t>Fabio Cannavaro</t>
        </is>
      </c>
      <c r="C356" t="inlineStr">
        <is>
          <t>Shabab AlAhli Dubai Club</t>
        </is>
      </c>
      <c r="D356" t="n">
        <v>2010</v>
      </c>
      <c r="E356" t="n">
        <v>2011</v>
      </c>
      <c r="F356" t="inlineStr">
        <is>
          <t>Wikidata</t>
        </is>
      </c>
      <c r="G356" t="inlineStr"/>
      <c r="H356" t="inlineStr"/>
    </row>
    <row r="357">
      <c r="A357" t="inlineStr">
        <is>
          <t>P0060</t>
        </is>
      </c>
      <c r="B357" t="inlineStr">
        <is>
          <t>Fernando Hierro</t>
        </is>
      </c>
      <c r="C357" t="inlineStr">
        <is>
          <t>Real Valladolid</t>
        </is>
      </c>
      <c r="D357" t="n">
        <v>1987</v>
      </c>
      <c r="E357" t="n">
        <v>1989</v>
      </c>
      <c r="F357" t="inlineStr">
        <is>
          <t>Wikidata</t>
        </is>
      </c>
      <c r="G357" t="inlineStr"/>
      <c r="H357" t="inlineStr"/>
    </row>
    <row r="358">
      <c r="A358" t="inlineStr">
        <is>
          <t>P0060</t>
        </is>
      </c>
      <c r="B358" t="inlineStr">
        <is>
          <t>Fernando Hierro</t>
        </is>
      </c>
      <c r="C358" t="inlineStr">
        <is>
          <t>Real Madrid Club de Fútbol</t>
        </is>
      </c>
      <c r="D358" t="n">
        <v>1989</v>
      </c>
      <c r="E358" t="n">
        <v>2003</v>
      </c>
      <c r="F358" t="inlineStr">
        <is>
          <t>Wikidata</t>
        </is>
      </c>
      <c r="G358" t="inlineStr"/>
      <c r="H358" t="inlineStr"/>
    </row>
    <row r="359">
      <c r="A359" t="inlineStr">
        <is>
          <t>P0060</t>
        </is>
      </c>
      <c r="B359" t="inlineStr">
        <is>
          <t>Fernando Hierro</t>
        </is>
      </c>
      <c r="C359" t="inlineStr">
        <is>
          <t>Al-Rayyan</t>
        </is>
      </c>
      <c r="D359" t="n">
        <v>2003</v>
      </c>
      <c r="E359" t="n">
        <v>2004</v>
      </c>
      <c r="F359" t="inlineStr">
        <is>
          <t>Wikidata</t>
        </is>
      </c>
      <c r="G359" t="inlineStr"/>
      <c r="H359" t="inlineStr"/>
    </row>
    <row r="360">
      <c r="A360" t="inlineStr">
        <is>
          <t>P0060</t>
        </is>
      </c>
      <c r="B360" t="inlineStr">
        <is>
          <t>Fernando Hierro</t>
        </is>
      </c>
      <c r="C360" t="inlineStr">
        <is>
          <t>Bolton Wanderers F.C.</t>
        </is>
      </c>
      <c r="D360" t="n">
        <v>2004</v>
      </c>
      <c r="E360" t="n">
        <v>2005</v>
      </c>
      <c r="F360" t="inlineStr">
        <is>
          <t>Wikidata</t>
        </is>
      </c>
      <c r="G360" t="inlineStr"/>
      <c r="H360" t="inlineStr"/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Albacete Balompié</t>
        </is>
      </c>
      <c r="D361" t="n">
        <v>1993</v>
      </c>
      <c r="E361" t="n">
        <v>1995</v>
      </c>
      <c r="F361" t="inlineStr">
        <is>
          <t>Wikidata</t>
        </is>
      </c>
      <c r="G361" t="inlineStr"/>
      <c r="H361" t="inlineStr"/>
    </row>
    <row r="362">
      <c r="A362" t="inlineStr">
        <is>
          <t>P0061</t>
        </is>
      </c>
      <c r="B362" t="inlineStr">
        <is>
          <t>Fernando Morientes</t>
        </is>
      </c>
      <c r="C362" t="inlineStr">
        <is>
          <t>Real Zaragoza</t>
        </is>
      </c>
      <c r="D362" t="n">
        <v>1995</v>
      </c>
      <c r="E362" t="n">
        <v>1997</v>
      </c>
      <c r="F362" t="inlineStr">
        <is>
          <t>Wikidata</t>
        </is>
      </c>
      <c r="G362" t="inlineStr"/>
      <c r="H362" t="inlineStr"/>
    </row>
    <row r="363">
      <c r="A363" t="inlineStr">
        <is>
          <t>P0061</t>
        </is>
      </c>
      <c r="B363" t="inlineStr">
        <is>
          <t>Fernando Morientes</t>
        </is>
      </c>
      <c r="C363" t="inlineStr">
        <is>
          <t>Real Madrid Club de Fútbol</t>
        </is>
      </c>
      <c r="D363" t="n">
        <v>1997</v>
      </c>
      <c r="E363" t="n">
        <v>2005</v>
      </c>
      <c r="F363" t="inlineStr">
        <is>
          <t>Wikidata</t>
        </is>
      </c>
      <c r="G363" t="inlineStr"/>
      <c r="H363" t="inlineStr"/>
    </row>
    <row r="364">
      <c r="A364" t="inlineStr">
        <is>
          <t>P0061</t>
        </is>
      </c>
      <c r="B364" t="inlineStr">
        <is>
          <t>Fernando Morientes</t>
        </is>
      </c>
      <c r="C364" t="inlineStr">
        <is>
          <t>Monaco</t>
        </is>
      </c>
      <c r="D364" t="n">
        <v>2003</v>
      </c>
      <c r="E364" t="n">
        <v>2004</v>
      </c>
      <c r="F364" t="inlineStr">
        <is>
          <t>Wikidata</t>
        </is>
      </c>
      <c r="G364" t="inlineStr"/>
      <c r="H364" t="inlineStr"/>
    </row>
    <row r="365">
      <c r="A365" t="inlineStr">
        <is>
          <t>P0061</t>
        </is>
      </c>
      <c r="B365" t="inlineStr">
        <is>
          <t>Fernando Morientes</t>
        </is>
      </c>
      <c r="C365" t="inlineStr">
        <is>
          <t>Liverpool F.C.</t>
        </is>
      </c>
      <c r="D365" t="n">
        <v>2005</v>
      </c>
      <c r="E365" t="n">
        <v>2006</v>
      </c>
      <c r="F365" t="inlineStr">
        <is>
          <t>Wikidata</t>
        </is>
      </c>
      <c r="G365" t="inlineStr"/>
      <c r="H365" t="inlineStr"/>
    </row>
    <row r="366">
      <c r="A366" t="inlineStr">
        <is>
          <t>P0061</t>
        </is>
      </c>
      <c r="B366" t="inlineStr">
        <is>
          <t>Fernando Morientes</t>
        </is>
      </c>
      <c r="C366" t="inlineStr">
        <is>
          <t>Valencia</t>
        </is>
      </c>
      <c r="D366" t="n">
        <v>2006</v>
      </c>
      <c r="E366" t="n">
        <v>2009</v>
      </c>
      <c r="F366" t="inlineStr">
        <is>
          <t>Wikidata</t>
        </is>
      </c>
      <c r="G366" t="inlineStr"/>
      <c r="H366" t="inlineStr"/>
    </row>
    <row r="367">
      <c r="A367" t="inlineStr">
        <is>
          <t>P0061</t>
        </is>
      </c>
      <c r="B367" t="inlineStr">
        <is>
          <t>Fernando Morientes</t>
        </is>
      </c>
      <c r="C367" t="inlineStr">
        <is>
          <t>Olympique de Marseille</t>
        </is>
      </c>
      <c r="D367" t="n">
        <v>2009</v>
      </c>
      <c r="E367" t="n">
        <v>2010</v>
      </c>
      <c r="F367" t="inlineStr">
        <is>
          <t>Wikidata</t>
        </is>
      </c>
      <c r="G367" t="inlineStr"/>
      <c r="H367" t="inlineStr"/>
    </row>
    <row r="368">
      <c r="A368" t="inlineStr">
        <is>
          <t>P0061</t>
        </is>
      </c>
      <c r="B368" t="inlineStr">
        <is>
          <t>Fernando Morientes</t>
        </is>
      </c>
      <c r="C368" t="inlineStr">
        <is>
          <t>DAV Santa Ana</t>
        </is>
      </c>
      <c r="D368" t="n">
        <v>2015</v>
      </c>
      <c r="E368" t="n">
        <v>2015</v>
      </c>
      <c r="F368" t="inlineStr">
        <is>
          <t>Wikidata</t>
        </is>
      </c>
      <c r="G368" t="inlineStr"/>
      <c r="H368" t="inlineStr"/>
    </row>
    <row r="369">
      <c r="A369" t="inlineStr">
        <is>
          <t>P0062</t>
        </is>
      </c>
      <c r="B369" t="inlineStr">
        <is>
          <t>Fernando Redondo</t>
        </is>
      </c>
      <c r="C369" t="inlineStr">
        <is>
          <t>Argentinos Juniors</t>
        </is>
      </c>
      <c r="D369" t="n">
        <v>1985</v>
      </c>
      <c r="E369" t="n">
        <v>1990</v>
      </c>
      <c r="F369" t="inlineStr">
        <is>
          <t>Wikidata</t>
        </is>
      </c>
      <c r="G369" t="inlineStr"/>
      <c r="H369" t="inlineStr"/>
    </row>
    <row r="370">
      <c r="A370" t="inlineStr">
        <is>
          <t>P0062</t>
        </is>
      </c>
      <c r="B370" t="inlineStr">
        <is>
          <t>Fernando Redondo</t>
        </is>
      </c>
      <c r="C370" t="inlineStr">
        <is>
          <t>C.D. Tenerife</t>
        </is>
      </c>
      <c r="D370" t="n">
        <v>1990</v>
      </c>
      <c r="E370" t="n">
        <v>1994</v>
      </c>
      <c r="F370" t="inlineStr">
        <is>
          <t>Wikidata</t>
        </is>
      </c>
      <c r="G370" t="inlineStr"/>
      <c r="H370" t="inlineStr"/>
    </row>
    <row r="371">
      <c r="A371" t="inlineStr">
        <is>
          <t>P0062</t>
        </is>
      </c>
      <c r="B371" t="inlineStr">
        <is>
          <t>Fernando Redondo</t>
        </is>
      </c>
      <c r="C371" t="inlineStr">
        <is>
          <t>Real Madrid Club de Fútbol</t>
        </is>
      </c>
      <c r="D371" t="n">
        <v>1994</v>
      </c>
      <c r="E371" t="n">
        <v>2000</v>
      </c>
      <c r="F371" t="inlineStr">
        <is>
          <t>Wikidata</t>
        </is>
      </c>
      <c r="G371" t="inlineStr"/>
      <c r="H371" t="inlineStr"/>
    </row>
    <row r="372">
      <c r="A372" t="inlineStr">
        <is>
          <t>P0062</t>
        </is>
      </c>
      <c r="B372" t="inlineStr">
        <is>
          <t>Fernando Redondo</t>
        </is>
      </c>
      <c r="C372" t="inlineStr">
        <is>
          <t>Milan</t>
        </is>
      </c>
      <c r="D372" t="n">
        <v>2000</v>
      </c>
      <c r="E372" t="n">
        <v>2004</v>
      </c>
      <c r="F372" t="inlineStr">
        <is>
          <t>Wikidata</t>
        </is>
      </c>
      <c r="G372" t="inlineStr"/>
      <c r="H372" t="inlineStr"/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Atlético Madrid</t>
        </is>
      </c>
      <c r="D373" t="n">
        <v>1995</v>
      </c>
      <c r="E373" t="n">
        <v>2001</v>
      </c>
      <c r="F373" t="inlineStr">
        <is>
          <t>Wikidata</t>
        </is>
      </c>
      <c r="G373" t="inlineStr"/>
      <c r="H373" t="inlineStr"/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Atlético Madrid</t>
        </is>
      </c>
      <c r="D374" t="n">
        <v>2001</v>
      </c>
      <c r="E374" t="n">
        <v>2007</v>
      </c>
      <c r="F374" t="inlineStr">
        <is>
          <t>Wikidata</t>
        </is>
      </c>
      <c r="G374" t="inlineStr"/>
      <c r="H374" t="inlineStr"/>
    </row>
    <row r="375">
      <c r="A375" t="inlineStr">
        <is>
          <t>P0063</t>
        </is>
      </c>
      <c r="B375" t="inlineStr">
        <is>
          <t>Fernando Torres</t>
        </is>
      </c>
      <c r="C375" t="inlineStr">
        <is>
          <t>Liverpool F.C.</t>
        </is>
      </c>
      <c r="D375" t="n">
        <v>2007</v>
      </c>
      <c r="E375" t="n">
        <v>2011</v>
      </c>
      <c r="F375" t="inlineStr">
        <is>
          <t>Wikidata</t>
        </is>
      </c>
      <c r="G375" t="inlineStr"/>
      <c r="H375" t="inlineStr"/>
    </row>
    <row r="376">
      <c r="A376" t="inlineStr">
        <is>
          <t>P0063</t>
        </is>
      </c>
      <c r="B376" t="inlineStr">
        <is>
          <t>Fernando Torres</t>
        </is>
      </c>
      <c r="C376" t="inlineStr">
        <is>
          <t>Chelsea F.C.</t>
        </is>
      </c>
      <c r="D376" t="n">
        <v>2011</v>
      </c>
      <c r="E376" t="n">
        <v>2015</v>
      </c>
      <c r="F376" t="inlineStr">
        <is>
          <t>Wikidata</t>
        </is>
      </c>
      <c r="G376" t="inlineStr"/>
      <c r="H376" t="inlineStr"/>
    </row>
    <row r="377">
      <c r="A377" t="inlineStr">
        <is>
          <t>P0063</t>
        </is>
      </c>
      <c r="B377" t="inlineStr">
        <is>
          <t>Fernando Torres</t>
        </is>
      </c>
      <c r="C377" t="inlineStr">
        <is>
          <t>Milan</t>
        </is>
      </c>
      <c r="D377" t="n">
        <v>2014</v>
      </c>
      <c r="E377" t="n">
        <v>2015</v>
      </c>
      <c r="F377" t="inlineStr">
        <is>
          <t>Wikidata</t>
        </is>
      </c>
      <c r="G377" t="inlineStr"/>
      <c r="H377" t="inlineStr"/>
    </row>
    <row r="378">
      <c r="A378" t="inlineStr">
        <is>
          <t>P0063</t>
        </is>
      </c>
      <c r="B378" t="inlineStr">
        <is>
          <t>Fernando Torres</t>
        </is>
      </c>
      <c r="C378" t="inlineStr">
        <is>
          <t>Atlético Madrid</t>
        </is>
      </c>
      <c r="D378" t="n">
        <v>2015</v>
      </c>
      <c r="E378" t="n">
        <v>2016</v>
      </c>
      <c r="F378" t="inlineStr">
        <is>
          <t>Wikidata</t>
        </is>
      </c>
      <c r="G378" t="inlineStr"/>
      <c r="H378" t="inlineStr"/>
    </row>
    <row r="379">
      <c r="A379" t="inlineStr">
        <is>
          <t>P0063</t>
        </is>
      </c>
      <c r="B379" t="inlineStr">
        <is>
          <t>Fernando Torres</t>
        </is>
      </c>
      <c r="C379" t="inlineStr">
        <is>
          <t>Milan</t>
        </is>
      </c>
      <c r="D379" t="n">
        <v>2015</v>
      </c>
      <c r="E379" t="n">
        <v>2016</v>
      </c>
      <c r="F379" t="inlineStr">
        <is>
          <t>Wikidata</t>
        </is>
      </c>
      <c r="G379" t="inlineStr"/>
      <c r="H379" t="inlineStr"/>
    </row>
    <row r="380">
      <c r="A380" t="inlineStr">
        <is>
          <t>P0063</t>
        </is>
      </c>
      <c r="B380" t="inlineStr">
        <is>
          <t>Fernando Torres</t>
        </is>
      </c>
      <c r="C380" t="inlineStr">
        <is>
          <t>Atlético Madrid</t>
        </is>
      </c>
      <c r="D380" t="n">
        <v>2016</v>
      </c>
      <c r="E380" t="n">
        <v>2018</v>
      </c>
      <c r="F380" t="inlineStr">
        <is>
          <t>Wikidata</t>
        </is>
      </c>
      <c r="G380" t="inlineStr"/>
      <c r="H380" t="inlineStr"/>
    </row>
    <row r="381">
      <c r="A381" t="inlineStr">
        <is>
          <t>P0063</t>
        </is>
      </c>
      <c r="B381" t="inlineStr">
        <is>
          <t>Fernando Torres</t>
        </is>
      </c>
      <c r="C381" t="inlineStr">
        <is>
          <t>Sagan Tosu</t>
        </is>
      </c>
      <c r="D381" t="n">
        <v>2018</v>
      </c>
      <c r="E381" t="n">
        <v>2019</v>
      </c>
      <c r="F381" t="inlineStr">
        <is>
          <t>Wikidata</t>
        </is>
      </c>
      <c r="G381" t="inlineStr"/>
      <c r="H381" t="inlineStr"/>
    </row>
    <row r="382">
      <c r="A382" t="inlineStr">
        <is>
          <t>P0064</t>
        </is>
      </c>
      <c r="B382" t="inlineStr">
        <is>
          <t>Ferran Torres</t>
        </is>
      </c>
      <c r="C382" t="inlineStr">
        <is>
          <t>Valencia CF Mestalla</t>
        </is>
      </c>
      <c r="D382" t="n">
        <v>2016</v>
      </c>
      <c r="E382" t="n">
        <v>2017</v>
      </c>
      <c r="F382" t="inlineStr">
        <is>
          <t>Wikidata</t>
        </is>
      </c>
      <c r="G382" t="inlineStr"/>
      <c r="H382" t="inlineStr"/>
    </row>
    <row r="383">
      <c r="A383" t="inlineStr">
        <is>
          <t>P0064</t>
        </is>
      </c>
      <c r="B383" t="inlineStr">
        <is>
          <t>Ferran Torres</t>
        </is>
      </c>
      <c r="C383" t="inlineStr">
        <is>
          <t>Valencia</t>
        </is>
      </c>
      <c r="D383" t="n">
        <v>2017</v>
      </c>
      <c r="E383" t="n">
        <v>2020</v>
      </c>
      <c r="F383" t="inlineStr">
        <is>
          <t>Wikidata</t>
        </is>
      </c>
      <c r="G383" t="inlineStr"/>
      <c r="H383" t="inlineStr"/>
    </row>
    <row r="384">
      <c r="A384" t="inlineStr">
        <is>
          <t>P0064</t>
        </is>
      </c>
      <c r="B384" t="inlineStr">
        <is>
          <t>Ferran Torres</t>
        </is>
      </c>
      <c r="C384" t="inlineStr">
        <is>
          <t>Manchester City F.C.</t>
        </is>
      </c>
      <c r="D384" t="n">
        <v>2020</v>
      </c>
      <c r="E384" t="n">
        <v>2022</v>
      </c>
      <c r="F384" t="inlineStr">
        <is>
          <t>Wikidata</t>
        </is>
      </c>
      <c r="G384" t="inlineStr"/>
      <c r="H384" t="inlineStr"/>
    </row>
    <row r="385">
      <c r="A385" t="inlineStr">
        <is>
          <t>P0064</t>
        </is>
      </c>
      <c r="B385" t="inlineStr">
        <is>
          <t>Ferran Torres</t>
        </is>
      </c>
      <c r="C385" t="inlineStr">
        <is>
          <t>Barcelona</t>
        </is>
      </c>
      <c r="D385" t="n">
        <v>2022</v>
      </c>
      <c r="F385" t="inlineStr">
        <is>
          <t>Wikidata</t>
        </is>
      </c>
      <c r="G385" t="inlineStr"/>
      <c r="H385" t="inlineStr"/>
    </row>
    <row r="386">
      <c r="A386" t="inlineStr">
        <is>
          <t>P0065</t>
        </is>
      </c>
      <c r="B386" t="inlineStr">
        <is>
          <t>Filippo Inzaghi</t>
        </is>
      </c>
      <c r="C386" t="inlineStr">
        <is>
          <t>Piacenza Calcio</t>
        </is>
      </c>
      <c r="D386" t="n">
        <v>1991</v>
      </c>
      <c r="E386" t="n">
        <v>1995</v>
      </c>
      <c r="F386" t="inlineStr">
        <is>
          <t>Wikidata</t>
        </is>
      </c>
      <c r="G386" t="inlineStr"/>
      <c r="H386" t="inlineStr"/>
    </row>
    <row r="387">
      <c r="A387" t="inlineStr">
        <is>
          <t>P0065</t>
        </is>
      </c>
      <c r="B387" t="inlineStr">
        <is>
          <t>Filippo Inzaghi</t>
        </is>
      </c>
      <c r="C387" t="inlineStr">
        <is>
          <t>Società Calcio Leffe</t>
        </is>
      </c>
      <c r="D387" t="n">
        <v>1992</v>
      </c>
      <c r="E387" t="n">
        <v>1993</v>
      </c>
      <c r="F387" t="inlineStr">
        <is>
          <t>Wikidata</t>
        </is>
      </c>
      <c r="G387" t="inlineStr"/>
      <c r="H387" t="inlineStr"/>
    </row>
    <row r="388">
      <c r="A388" t="inlineStr">
        <is>
          <t>P0065</t>
        </is>
      </c>
      <c r="B388" t="inlineStr">
        <is>
          <t>Filippo Inzaghi</t>
        </is>
      </c>
      <c r="C388" t="inlineStr">
        <is>
          <t>Hellas Verona FC</t>
        </is>
      </c>
      <c r="D388" t="n">
        <v>1993</v>
      </c>
      <c r="E388" t="n">
        <v>1994</v>
      </c>
      <c r="F388" t="inlineStr">
        <is>
          <t>Wikidata</t>
        </is>
      </c>
      <c r="G388" t="inlineStr"/>
      <c r="H388" t="inlineStr"/>
    </row>
    <row r="389">
      <c r="A389" t="inlineStr">
        <is>
          <t>P0065</t>
        </is>
      </c>
      <c r="B389" t="inlineStr">
        <is>
          <t>Filippo Inzaghi</t>
        </is>
      </c>
      <c r="C389" t="inlineStr">
        <is>
          <t>Parma Calcio 1913</t>
        </is>
      </c>
      <c r="D389" t="n">
        <v>1995</v>
      </c>
      <c r="E389" t="n">
        <v>1996</v>
      </c>
      <c r="F389" t="inlineStr">
        <is>
          <t>Wikidata</t>
        </is>
      </c>
      <c r="G389" t="inlineStr"/>
      <c r="H389" t="inlineStr"/>
    </row>
    <row r="390">
      <c r="A390" t="inlineStr">
        <is>
          <t>P0065</t>
        </is>
      </c>
      <c r="B390" t="inlineStr">
        <is>
          <t>Filippo Inzaghi</t>
        </is>
      </c>
      <c r="C390" t="inlineStr">
        <is>
          <t>Atalanta BC</t>
        </is>
      </c>
      <c r="D390" t="n">
        <v>1996</v>
      </c>
      <c r="E390" t="n">
        <v>1997</v>
      </c>
      <c r="F390" t="inlineStr">
        <is>
          <t>Wikidata</t>
        </is>
      </c>
      <c r="G390" t="inlineStr"/>
      <c r="H390" t="inlineStr"/>
    </row>
    <row r="391">
      <c r="A391" t="inlineStr">
        <is>
          <t>P0065</t>
        </is>
      </c>
      <c r="B391" t="inlineStr">
        <is>
          <t>Filippo Inzaghi</t>
        </is>
      </c>
      <c r="C391" t="inlineStr">
        <is>
          <t>Juventus</t>
        </is>
      </c>
      <c r="D391" t="n">
        <v>1997</v>
      </c>
      <c r="E391" t="n">
        <v>2001</v>
      </c>
      <c r="F391" t="inlineStr">
        <is>
          <t>Wikidata</t>
        </is>
      </c>
      <c r="G391" t="inlineStr"/>
      <c r="H391" t="inlineStr"/>
    </row>
    <row r="392">
      <c r="A392" t="inlineStr">
        <is>
          <t>P0065</t>
        </is>
      </c>
      <c r="B392" t="inlineStr">
        <is>
          <t>Filippo Inzaghi</t>
        </is>
      </c>
      <c r="C392" t="inlineStr">
        <is>
          <t>Milan</t>
        </is>
      </c>
      <c r="D392" t="n">
        <v>2001</v>
      </c>
      <c r="E392" t="n">
        <v>2012</v>
      </c>
      <c r="F392" t="inlineStr">
        <is>
          <t>Wikidata</t>
        </is>
      </c>
      <c r="G392" t="inlineStr"/>
      <c r="H392" t="inlineStr"/>
    </row>
    <row r="393">
      <c r="A393" t="inlineStr">
        <is>
          <t>P0065</t>
        </is>
      </c>
      <c r="B393" t="inlineStr">
        <is>
          <t>Filippo Inzaghi</t>
        </is>
      </c>
      <c r="C393" t="inlineStr">
        <is>
          <t>AS Reggina 1914</t>
        </is>
      </c>
      <c r="F393" t="inlineStr">
        <is>
          <t>Wikidata</t>
        </is>
      </c>
      <c r="G393" t="inlineStr"/>
      <c r="H393" t="inlineStr"/>
    </row>
    <row r="394">
      <c r="A394" t="inlineStr">
        <is>
          <t>P0066</t>
        </is>
      </c>
      <c r="B394" t="inlineStr">
        <is>
          <t>Francesco Totti</t>
        </is>
      </c>
      <c r="C394" t="inlineStr">
        <is>
          <t>Trastevere Calcio</t>
        </is>
      </c>
      <c r="D394" t="n">
        <v>1985</v>
      </c>
      <c r="E394" t="n">
        <v>1986</v>
      </c>
      <c r="F394" t="inlineStr">
        <is>
          <t>Wikidata</t>
        </is>
      </c>
      <c r="G394" t="inlineStr"/>
      <c r="H394" t="inlineStr"/>
    </row>
    <row r="395">
      <c r="A395" t="inlineStr">
        <is>
          <t>P0066</t>
        </is>
      </c>
      <c r="B395" t="inlineStr">
        <is>
          <t>Francesco Totti</t>
        </is>
      </c>
      <c r="C395" t="inlineStr">
        <is>
          <t>Roma</t>
        </is>
      </c>
      <c r="D395" t="n">
        <v>1993</v>
      </c>
      <c r="E395" t="n">
        <v>2017</v>
      </c>
      <c r="F395" t="inlineStr">
        <is>
          <t>Wikidata</t>
        </is>
      </c>
      <c r="G395" t="inlineStr"/>
      <c r="H395" t="inlineStr"/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US Boulogne</t>
        </is>
      </c>
      <c r="D396" t="n">
        <v>2000</v>
      </c>
      <c r="E396" t="n">
        <v>2002</v>
      </c>
      <c r="F396" t="inlineStr">
        <is>
          <t>Wikidata</t>
        </is>
      </c>
      <c r="G396" t="inlineStr"/>
      <c r="H396" t="inlineStr"/>
    </row>
    <row r="397">
      <c r="A397" t="inlineStr">
        <is>
          <t>P0067</t>
        </is>
      </c>
      <c r="B397" t="inlineStr">
        <is>
          <t>Franck Ribéry</t>
        </is>
      </c>
      <c r="C397" t="inlineStr">
        <is>
          <t>Olympique Alès</t>
        </is>
      </c>
      <c r="D397" t="n">
        <v>2002</v>
      </c>
      <c r="E397" t="n">
        <v>2003</v>
      </c>
      <c r="F397" t="inlineStr">
        <is>
          <t>Wikidata</t>
        </is>
      </c>
      <c r="G397" t="inlineStr"/>
      <c r="H397" t="inlineStr"/>
    </row>
    <row r="398">
      <c r="A398" t="inlineStr">
        <is>
          <t>P0067</t>
        </is>
      </c>
      <c r="B398" t="inlineStr">
        <is>
          <t>Franck Ribéry</t>
        </is>
      </c>
      <c r="C398" t="inlineStr">
        <is>
          <t>Stade Brestois 29</t>
        </is>
      </c>
      <c r="D398" t="n">
        <v>2003</v>
      </c>
      <c r="E398" t="n">
        <v>2004</v>
      </c>
      <c r="F398" t="inlineStr">
        <is>
          <t>Wikidata</t>
        </is>
      </c>
      <c r="G398" t="inlineStr"/>
      <c r="H398" t="inlineStr"/>
    </row>
    <row r="399">
      <c r="A399" t="inlineStr">
        <is>
          <t>P0067</t>
        </is>
      </c>
      <c r="B399" t="inlineStr">
        <is>
          <t>Franck Ribéry</t>
        </is>
      </c>
      <c r="C399" t="inlineStr">
        <is>
          <t>FC Metz</t>
        </is>
      </c>
      <c r="D399" t="n">
        <v>2004</v>
      </c>
      <c r="E399" t="n">
        <v>2005</v>
      </c>
      <c r="F399" t="inlineStr">
        <is>
          <t>Wikidata</t>
        </is>
      </c>
      <c r="G399" t="inlineStr"/>
      <c r="H399" t="inlineStr"/>
    </row>
    <row r="400">
      <c r="A400" t="inlineStr">
        <is>
          <t>P0067</t>
        </is>
      </c>
      <c r="B400" t="inlineStr">
        <is>
          <t>Franck Ribéry</t>
        </is>
      </c>
      <c r="C400" t="inlineStr">
        <is>
          <t>Galatasaray S.K.</t>
        </is>
      </c>
      <c r="D400" t="n">
        <v>2005</v>
      </c>
      <c r="E400" t="n">
        <v>2005</v>
      </c>
      <c r="F400" t="inlineStr">
        <is>
          <t>Wikidata</t>
        </is>
      </c>
      <c r="G400" t="inlineStr"/>
      <c r="H400" t="inlineStr"/>
    </row>
    <row r="401">
      <c r="A401" t="inlineStr">
        <is>
          <t>P0067</t>
        </is>
      </c>
      <c r="B401" t="inlineStr">
        <is>
          <t>Franck Ribéry</t>
        </is>
      </c>
      <c r="C401" t="inlineStr">
        <is>
          <t>Olympique de Marseille</t>
        </is>
      </c>
      <c r="D401" t="n">
        <v>2005</v>
      </c>
      <c r="E401" t="n">
        <v>2007</v>
      </c>
      <c r="F401" t="inlineStr">
        <is>
          <t>Wikidata</t>
        </is>
      </c>
      <c r="G401" t="inlineStr"/>
      <c r="H401" t="inlineStr"/>
    </row>
    <row r="402">
      <c r="A402" t="inlineStr">
        <is>
          <t>P0067</t>
        </is>
      </c>
      <c r="B402" t="inlineStr">
        <is>
          <t>Franck Ribéry</t>
        </is>
      </c>
      <c r="C402" t="inlineStr">
        <is>
          <t>Bayern Munich</t>
        </is>
      </c>
      <c r="D402" t="n">
        <v>2007</v>
      </c>
      <c r="E402" t="n">
        <v>2019</v>
      </c>
      <c r="F402" t="inlineStr">
        <is>
          <t>Wikidata</t>
        </is>
      </c>
      <c r="G402" t="inlineStr"/>
      <c r="H402" t="inlineStr"/>
    </row>
    <row r="403">
      <c r="A403" t="inlineStr">
        <is>
          <t>P0067</t>
        </is>
      </c>
      <c r="B403" t="inlineStr">
        <is>
          <t>Franck Ribéry</t>
        </is>
      </c>
      <c r="C403" t="inlineStr">
        <is>
          <t>ACF Fiorentina</t>
        </is>
      </c>
      <c r="D403" t="n">
        <v>2019</v>
      </c>
      <c r="E403" t="n">
        <v>2021</v>
      </c>
      <c r="F403" t="inlineStr">
        <is>
          <t>Wikidata</t>
        </is>
      </c>
      <c r="G403" t="inlineStr"/>
      <c r="H403" t="inlineStr"/>
    </row>
    <row r="404">
      <c r="A404" t="inlineStr">
        <is>
          <t>P0067</t>
        </is>
      </c>
      <c r="B404" t="inlineStr">
        <is>
          <t>Franck Ribéry</t>
        </is>
      </c>
      <c r="C404" t="inlineStr">
        <is>
          <t>U.S. Salernitana 1919</t>
        </is>
      </c>
      <c r="D404" t="n">
        <v>2021</v>
      </c>
      <c r="E404" t="n">
        <v>2022</v>
      </c>
      <c r="F404" t="inlineStr">
        <is>
          <t>Wikidata</t>
        </is>
      </c>
      <c r="G404" t="inlineStr"/>
      <c r="H404" t="inlineStr"/>
    </row>
    <row r="405">
      <c r="A405" t="inlineStr">
        <is>
          <t>P0068</t>
        </is>
      </c>
      <c r="B405" t="inlineStr">
        <is>
          <t>Frank Lampard</t>
        </is>
      </c>
      <c r="C405" t="inlineStr">
        <is>
          <t>Swansea City A.F.C.</t>
        </is>
      </c>
      <c r="D405" t="n">
        <v>1995</v>
      </c>
      <c r="E405" t="n">
        <v>1996</v>
      </c>
      <c r="F405" t="inlineStr">
        <is>
          <t>Wikidata</t>
        </is>
      </c>
      <c r="G405" t="inlineStr"/>
      <c r="H405" t="inlineStr"/>
    </row>
    <row r="406">
      <c r="A406" t="inlineStr">
        <is>
          <t>P0068</t>
        </is>
      </c>
      <c r="B406" t="inlineStr">
        <is>
          <t>Frank Lampard</t>
        </is>
      </c>
      <c r="C406" t="inlineStr">
        <is>
          <t>West Ham United F.C.</t>
        </is>
      </c>
      <c r="D406" t="n">
        <v>1995</v>
      </c>
      <c r="E406" t="n">
        <v>2001</v>
      </c>
      <c r="F406" t="inlineStr">
        <is>
          <t>Wikidata</t>
        </is>
      </c>
      <c r="G406" t="inlineStr"/>
      <c r="H406" t="inlineStr"/>
    </row>
    <row r="407">
      <c r="A407" t="inlineStr">
        <is>
          <t>P0068</t>
        </is>
      </c>
      <c r="B407" t="inlineStr">
        <is>
          <t>Frank Lampard</t>
        </is>
      </c>
      <c r="C407" t="inlineStr">
        <is>
          <t>Chelsea F.C.</t>
        </is>
      </c>
      <c r="D407" t="n">
        <v>2001</v>
      </c>
      <c r="E407" t="n">
        <v>2014</v>
      </c>
      <c r="F407" t="inlineStr">
        <is>
          <t>Wikidata</t>
        </is>
      </c>
      <c r="G407" t="inlineStr"/>
      <c r="H407" t="inlineStr"/>
    </row>
    <row r="408">
      <c r="A408" t="inlineStr">
        <is>
          <t>P0068</t>
        </is>
      </c>
      <c r="B408" t="inlineStr">
        <is>
          <t>Frank Lampard</t>
        </is>
      </c>
      <c r="C408" t="inlineStr">
        <is>
          <t>Manchester City F.C.</t>
        </is>
      </c>
      <c r="D408" t="n">
        <v>2014</v>
      </c>
      <c r="E408" t="n">
        <v>2015</v>
      </c>
      <c r="F408" t="inlineStr">
        <is>
          <t>Wikidata</t>
        </is>
      </c>
      <c r="G408" t="inlineStr"/>
      <c r="H408" t="inlineStr"/>
    </row>
    <row r="409">
      <c r="A409" t="inlineStr">
        <is>
          <t>P0068</t>
        </is>
      </c>
      <c r="B409" t="inlineStr">
        <is>
          <t>Frank Lampard</t>
        </is>
      </c>
      <c r="C409" t="inlineStr">
        <is>
          <t>New York City FC</t>
        </is>
      </c>
      <c r="D409" t="n">
        <v>2015</v>
      </c>
      <c r="E409" t="n">
        <v>2016</v>
      </c>
      <c r="F409" t="inlineStr">
        <is>
          <t>Wikidata</t>
        </is>
      </c>
      <c r="G409" t="inlineStr"/>
      <c r="H409" t="inlineStr"/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Halmstads BK</t>
        </is>
      </c>
      <c r="D410" t="n">
        <v>1994</v>
      </c>
      <c r="E410" t="n">
        <v>1998</v>
      </c>
      <c r="F410" t="inlineStr">
        <is>
          <t>Wikidata</t>
        </is>
      </c>
      <c r="G410" t="inlineStr"/>
      <c r="H410" t="inlineStr"/>
    </row>
    <row r="411">
      <c r="A411" t="inlineStr">
        <is>
          <t>P0069</t>
        </is>
      </c>
      <c r="B411" t="inlineStr">
        <is>
          <t>Freddie Ljungberg</t>
        </is>
      </c>
      <c r="C411" t="inlineStr">
        <is>
          <t>Arsenal F.C.</t>
        </is>
      </c>
      <c r="D411" t="n">
        <v>1998</v>
      </c>
      <c r="E411" t="n">
        <v>2007</v>
      </c>
      <c r="F411" t="inlineStr">
        <is>
          <t>Wikidata</t>
        </is>
      </c>
      <c r="G411" t="inlineStr"/>
      <c r="H411" t="inlineStr"/>
    </row>
    <row r="412">
      <c r="A412" t="inlineStr">
        <is>
          <t>P0069</t>
        </is>
      </c>
      <c r="B412" t="inlineStr">
        <is>
          <t>Freddie Ljungberg</t>
        </is>
      </c>
      <c r="C412" t="inlineStr">
        <is>
          <t>West Ham United F.C.</t>
        </is>
      </c>
      <c r="D412" t="n">
        <v>2007</v>
      </c>
      <c r="E412" t="n">
        <v>2008</v>
      </c>
      <c r="F412" t="inlineStr">
        <is>
          <t>Wikidata</t>
        </is>
      </c>
      <c r="G412" t="inlineStr"/>
      <c r="H412" t="inlineStr"/>
    </row>
    <row r="413">
      <c r="A413" t="inlineStr">
        <is>
          <t>P0069</t>
        </is>
      </c>
      <c r="B413" t="inlineStr">
        <is>
          <t>Freddie Ljungberg</t>
        </is>
      </c>
      <c r="C413" t="inlineStr">
        <is>
          <t>Seattle Sounders FC</t>
        </is>
      </c>
      <c r="D413" t="n">
        <v>2009</v>
      </c>
      <c r="E413" t="n">
        <v>2010</v>
      </c>
      <c r="F413" t="inlineStr">
        <is>
          <t>Wikidata</t>
        </is>
      </c>
      <c r="G413" t="inlineStr"/>
      <c r="H413" t="inlineStr"/>
    </row>
    <row r="414">
      <c r="A414" t="inlineStr">
        <is>
          <t>P0069</t>
        </is>
      </c>
      <c r="B414" t="inlineStr">
        <is>
          <t>Freddie Ljungberg</t>
        </is>
      </c>
      <c r="C414" t="inlineStr">
        <is>
          <t>Chicago Fire FC</t>
        </is>
      </c>
      <c r="D414" t="n">
        <v>2010</v>
      </c>
      <c r="E414" t="n">
        <v>2010</v>
      </c>
      <c r="F414" t="inlineStr">
        <is>
          <t>Wikidata</t>
        </is>
      </c>
      <c r="G414" t="inlineStr"/>
      <c r="H414" t="inlineStr"/>
    </row>
    <row r="415">
      <c r="A415" t="inlineStr">
        <is>
          <t>P0069</t>
        </is>
      </c>
      <c r="B415" t="inlineStr">
        <is>
          <t>Freddie Ljungberg</t>
        </is>
      </c>
      <c r="C415" t="inlineStr">
        <is>
          <t>Chicago Fire FC</t>
        </is>
      </c>
      <c r="D415" t="n">
        <v>2010</v>
      </c>
      <c r="E415" t="n">
        <v>2011</v>
      </c>
      <c r="F415" t="inlineStr">
        <is>
          <t>Wikidata</t>
        </is>
      </c>
      <c r="G415" t="inlineStr"/>
      <c r="H415" t="inlineStr"/>
    </row>
    <row r="416">
      <c r="A416" t="inlineStr">
        <is>
          <t>P0069</t>
        </is>
      </c>
      <c r="B416" t="inlineStr">
        <is>
          <t>Freddie Ljungberg</t>
        </is>
      </c>
      <c r="C416" t="inlineStr">
        <is>
          <t>Celtic F.C.</t>
        </is>
      </c>
      <c r="D416" t="n">
        <v>2011</v>
      </c>
      <c r="E416" t="n">
        <v>2011</v>
      </c>
      <c r="F416" t="inlineStr">
        <is>
          <t>Wikidata</t>
        </is>
      </c>
      <c r="G416" t="inlineStr"/>
      <c r="H416" t="inlineStr"/>
    </row>
    <row r="417">
      <c r="A417" t="inlineStr">
        <is>
          <t>P0069</t>
        </is>
      </c>
      <c r="B417" t="inlineStr">
        <is>
          <t>Freddie Ljungberg</t>
        </is>
      </c>
      <c r="C417" t="inlineStr">
        <is>
          <t>Shimizu S-Pulse</t>
        </is>
      </c>
      <c r="D417" t="n">
        <v>2011</v>
      </c>
      <c r="E417" t="n">
        <v>2012</v>
      </c>
      <c r="F417" t="inlineStr">
        <is>
          <t>Wikidata</t>
        </is>
      </c>
      <c r="G417" t="inlineStr"/>
      <c r="H417" t="inlineStr"/>
    </row>
    <row r="418">
      <c r="A418" t="inlineStr">
        <is>
          <t>P0069</t>
        </is>
      </c>
      <c r="B418" t="inlineStr">
        <is>
          <t>Freddie Ljungberg</t>
        </is>
      </c>
      <c r="C418" t="inlineStr">
        <is>
          <t>Mumbai City FC</t>
        </is>
      </c>
      <c r="D418" t="n">
        <v>2014</v>
      </c>
      <c r="E418" t="n">
        <v>2014</v>
      </c>
      <c r="F418" t="inlineStr">
        <is>
          <t>Wikidata</t>
        </is>
      </c>
      <c r="G418" t="inlineStr"/>
      <c r="H418" t="inlineStr"/>
    </row>
    <row r="419">
      <c r="A419" t="inlineStr">
        <is>
          <t>P0070</t>
        </is>
      </c>
      <c r="B419" t="inlineStr">
        <is>
          <t>Frenkie de Jong</t>
        </is>
      </c>
      <c r="C419" t="inlineStr">
        <is>
          <t>Jong Ajax</t>
        </is>
      </c>
      <c r="D419" t="n">
        <v>2015</v>
      </c>
      <c r="E419" t="n">
        <v>2016</v>
      </c>
      <c r="F419" t="inlineStr">
        <is>
          <t>Wikidata</t>
        </is>
      </c>
      <c r="G419" t="inlineStr"/>
      <c r="H419" t="inlineStr"/>
    </row>
    <row r="420">
      <c r="A420" t="inlineStr">
        <is>
          <t>P0070</t>
        </is>
      </c>
      <c r="B420" t="inlineStr">
        <is>
          <t>Frenkie de Jong</t>
        </is>
      </c>
      <c r="C420" t="inlineStr">
        <is>
          <t>Ajax</t>
        </is>
      </c>
      <c r="D420" t="n">
        <v>2016</v>
      </c>
      <c r="E420" t="n">
        <v>2019</v>
      </c>
      <c r="F420" t="inlineStr">
        <is>
          <t>Wikidata</t>
        </is>
      </c>
      <c r="G420" t="inlineStr"/>
      <c r="H420" t="inlineStr"/>
    </row>
    <row r="421">
      <c r="A421" t="inlineStr">
        <is>
          <t>P0070</t>
        </is>
      </c>
      <c r="B421" t="inlineStr">
        <is>
          <t>Frenkie de Jong</t>
        </is>
      </c>
      <c r="C421" t="inlineStr">
        <is>
          <t>Barcelona</t>
        </is>
      </c>
      <c r="D421" t="n">
        <v>2019</v>
      </c>
      <c r="F421" t="inlineStr">
        <is>
          <t>Wikidata</t>
        </is>
      </c>
      <c r="G421" t="inlineStr"/>
      <c r="H421" t="inlineStr"/>
    </row>
    <row r="422">
      <c r="A422" t="inlineStr">
        <is>
          <t>P0071</t>
        </is>
      </c>
      <c r="B422" t="inlineStr">
        <is>
          <t>Gabriel Batistuta</t>
        </is>
      </c>
      <c r="C422" t="inlineStr">
        <is>
          <t>Newell's Old Boys</t>
        </is>
      </c>
      <c r="D422" t="n">
        <v>1988</v>
      </c>
      <c r="E422" t="n">
        <v>1989</v>
      </c>
      <c r="F422" t="inlineStr">
        <is>
          <t>Wikidata</t>
        </is>
      </c>
      <c r="G422" t="inlineStr"/>
      <c r="H422" t="inlineStr"/>
    </row>
    <row r="423">
      <c r="A423" t="inlineStr">
        <is>
          <t>P0071</t>
        </is>
      </c>
      <c r="B423" t="inlineStr">
        <is>
          <t>Gabriel Batistuta</t>
        </is>
      </c>
      <c r="C423" t="inlineStr">
        <is>
          <t>Club Atlético River Plate</t>
        </is>
      </c>
      <c r="D423" t="n">
        <v>1989</v>
      </c>
      <c r="E423" t="n">
        <v>1990</v>
      </c>
      <c r="F423" t="inlineStr">
        <is>
          <t>Wikidata</t>
        </is>
      </c>
      <c r="G423" t="inlineStr"/>
      <c r="H423" t="inlineStr"/>
    </row>
    <row r="424">
      <c r="A424" t="inlineStr">
        <is>
          <t>P0071</t>
        </is>
      </c>
      <c r="B424" t="inlineStr">
        <is>
          <t>Gabriel Batistuta</t>
        </is>
      </c>
      <c r="C424" t="inlineStr">
        <is>
          <t>Boca Juniors</t>
        </is>
      </c>
      <c r="D424" t="n">
        <v>1990</v>
      </c>
      <c r="E424" t="n">
        <v>1991</v>
      </c>
      <c r="F424" t="inlineStr">
        <is>
          <t>Wikidata</t>
        </is>
      </c>
      <c r="G424" t="inlineStr"/>
      <c r="H424" t="inlineStr"/>
    </row>
    <row r="425">
      <c r="A425" t="inlineStr">
        <is>
          <t>P0071</t>
        </is>
      </c>
      <c r="B425" t="inlineStr">
        <is>
          <t>Gabriel Batistuta</t>
        </is>
      </c>
      <c r="C425" t="inlineStr">
        <is>
          <t>ACF Fiorentina</t>
        </is>
      </c>
      <c r="D425" t="n">
        <v>1991</v>
      </c>
      <c r="E425" t="n">
        <v>2000</v>
      </c>
      <c r="F425" t="inlineStr">
        <is>
          <t>Wikidata</t>
        </is>
      </c>
      <c r="G425" t="inlineStr"/>
      <c r="H425" t="inlineStr"/>
    </row>
    <row r="426">
      <c r="A426" t="inlineStr">
        <is>
          <t>P0071</t>
        </is>
      </c>
      <c r="B426" t="inlineStr">
        <is>
          <t>Gabriel Batistuta</t>
        </is>
      </c>
      <c r="C426" t="inlineStr">
        <is>
          <t>Roma</t>
        </is>
      </c>
      <c r="D426" t="n">
        <v>2000</v>
      </c>
      <c r="E426" t="n">
        <v>2003</v>
      </c>
      <c r="F426" t="inlineStr">
        <is>
          <t>Wikidata</t>
        </is>
      </c>
      <c r="G426" t="inlineStr"/>
      <c r="H426" t="inlineStr"/>
    </row>
    <row r="427">
      <c r="A427" t="inlineStr">
        <is>
          <t>P0071</t>
        </is>
      </c>
      <c r="B427" t="inlineStr">
        <is>
          <t>Gabriel Batistuta</t>
        </is>
      </c>
      <c r="C427" t="inlineStr">
        <is>
          <t>Inter Milan</t>
        </is>
      </c>
      <c r="D427" t="n">
        <v>2003</v>
      </c>
      <c r="E427" t="n">
        <v>2003</v>
      </c>
      <c r="F427" t="inlineStr">
        <is>
          <t>Wikidata</t>
        </is>
      </c>
      <c r="G427" t="inlineStr"/>
      <c r="H427" t="inlineStr"/>
    </row>
    <row r="428">
      <c r="A428" t="inlineStr">
        <is>
          <t>P0071</t>
        </is>
      </c>
      <c r="B428" t="inlineStr">
        <is>
          <t>Gabriel Batistuta</t>
        </is>
      </c>
      <c r="C428" t="inlineStr">
        <is>
          <t>Al-Arabi SC</t>
        </is>
      </c>
      <c r="D428" t="n">
        <v>2003</v>
      </c>
      <c r="E428" t="n">
        <v>2005</v>
      </c>
      <c r="F428" t="inlineStr">
        <is>
          <t>Wikidata</t>
        </is>
      </c>
      <c r="G428" t="inlineStr"/>
      <c r="H428" t="inlineStr"/>
    </row>
    <row r="429">
      <c r="A429" t="inlineStr">
        <is>
          <t>P0072</t>
        </is>
      </c>
      <c r="B429" t="inlineStr">
        <is>
          <t>Gareth Bale</t>
        </is>
      </c>
      <c r="C429" t="inlineStr">
        <is>
          <t>Southampton</t>
        </is>
      </c>
      <c r="D429" t="n">
        <v>2006</v>
      </c>
      <c r="E429" t="n">
        <v>2007</v>
      </c>
      <c r="F429" t="inlineStr">
        <is>
          <t>Wikidata</t>
        </is>
      </c>
      <c r="G429" t="inlineStr"/>
      <c r="H429" t="inlineStr"/>
    </row>
    <row r="430">
      <c r="A430" t="inlineStr">
        <is>
          <t>P0072</t>
        </is>
      </c>
      <c r="B430" t="inlineStr">
        <is>
          <t>Gareth Bale</t>
        </is>
      </c>
      <c r="C430" t="inlineStr">
        <is>
          <t>Tottenham</t>
        </is>
      </c>
      <c r="D430" t="n">
        <v>2007</v>
      </c>
      <c r="E430" t="n">
        <v>2013</v>
      </c>
      <c r="F430" t="inlineStr">
        <is>
          <t>Wikidata</t>
        </is>
      </c>
      <c r="G430" t="inlineStr"/>
      <c r="H430" t="inlineStr"/>
    </row>
    <row r="431">
      <c r="A431" t="inlineStr">
        <is>
          <t>P0072</t>
        </is>
      </c>
      <c r="B431" t="inlineStr">
        <is>
          <t>Gareth Bale</t>
        </is>
      </c>
      <c r="C431" t="inlineStr">
        <is>
          <t>Real Madrid Club de Fútbol</t>
        </is>
      </c>
      <c r="D431" t="n">
        <v>2013</v>
      </c>
      <c r="E431" t="n">
        <v>2022</v>
      </c>
      <c r="F431" t="inlineStr">
        <is>
          <t>Wikidata</t>
        </is>
      </c>
      <c r="G431" t="inlineStr"/>
      <c r="H431" t="inlineStr"/>
    </row>
    <row r="432">
      <c r="A432" t="inlineStr">
        <is>
          <t>P0072</t>
        </is>
      </c>
      <c r="B432" t="inlineStr">
        <is>
          <t>Gareth Bale</t>
        </is>
      </c>
      <c r="C432" t="inlineStr">
        <is>
          <t>Tottenham</t>
        </is>
      </c>
      <c r="D432" t="n">
        <v>2020</v>
      </c>
      <c r="E432" t="n">
        <v>2021</v>
      </c>
      <c r="F432" t="inlineStr">
        <is>
          <t>Wikidata</t>
        </is>
      </c>
      <c r="G432" t="inlineStr"/>
      <c r="H432" t="inlineStr"/>
    </row>
    <row r="433">
      <c r="A433" t="inlineStr">
        <is>
          <t>P0072</t>
        </is>
      </c>
      <c r="B433" t="inlineStr">
        <is>
          <t>Gareth Bale</t>
        </is>
      </c>
      <c r="C433" t="inlineStr">
        <is>
          <t>Los Angeles FC</t>
        </is>
      </c>
      <c r="D433" t="n">
        <v>2022</v>
      </c>
      <c r="E433" t="n">
        <v>2022</v>
      </c>
      <c r="F433" t="inlineStr">
        <is>
          <t>Wikidata</t>
        </is>
      </c>
      <c r="G433" t="inlineStr"/>
      <c r="H433" t="inlineStr"/>
    </row>
    <row r="434">
      <c r="A434" t="inlineStr">
        <is>
          <t>P0073</t>
        </is>
      </c>
      <c r="B434" t="inlineStr">
        <is>
          <t>Gary Lineker</t>
        </is>
      </c>
      <c r="C434" t="inlineStr">
        <is>
          <t>Leicester City F.C.</t>
        </is>
      </c>
      <c r="D434" t="n">
        <v>1976</v>
      </c>
      <c r="E434" t="n">
        <v>1978</v>
      </c>
      <c r="F434" t="inlineStr">
        <is>
          <t>Wikidata</t>
        </is>
      </c>
      <c r="G434" t="inlineStr"/>
      <c r="H434" t="inlineStr"/>
    </row>
    <row r="435">
      <c r="A435" t="inlineStr">
        <is>
          <t>P0073</t>
        </is>
      </c>
      <c r="B435" t="inlineStr">
        <is>
          <t>Gary Lineker</t>
        </is>
      </c>
      <c r="C435" t="inlineStr">
        <is>
          <t>Leicester City F.C.</t>
        </is>
      </c>
      <c r="D435" t="n">
        <v>1978</v>
      </c>
      <c r="E435" t="n">
        <v>1985</v>
      </c>
      <c r="F435" t="inlineStr">
        <is>
          <t>Wikidata</t>
        </is>
      </c>
      <c r="G435" t="inlineStr"/>
      <c r="H435" t="inlineStr"/>
    </row>
    <row r="436">
      <c r="A436" t="inlineStr">
        <is>
          <t>P0073</t>
        </is>
      </c>
      <c r="B436" t="inlineStr">
        <is>
          <t>Gary Lineker</t>
        </is>
      </c>
      <c r="C436" t="inlineStr">
        <is>
          <t>Everton F.C.</t>
        </is>
      </c>
      <c r="D436" t="n">
        <v>1985</v>
      </c>
      <c r="E436" t="n">
        <v>1986</v>
      </c>
      <c r="F436" t="inlineStr">
        <is>
          <t>Wikidata</t>
        </is>
      </c>
      <c r="G436" t="inlineStr"/>
      <c r="H436" t="inlineStr"/>
    </row>
    <row r="437">
      <c r="A437" t="inlineStr">
        <is>
          <t>P0073</t>
        </is>
      </c>
      <c r="B437" t="inlineStr">
        <is>
          <t>Gary Lineker</t>
        </is>
      </c>
      <c r="C437" t="inlineStr">
        <is>
          <t>Barcelona</t>
        </is>
      </c>
      <c r="D437" t="n">
        <v>1986</v>
      </c>
      <c r="E437" t="n">
        <v>1989</v>
      </c>
      <c r="F437" t="inlineStr">
        <is>
          <t>Wikidata</t>
        </is>
      </c>
      <c r="G437" t="inlineStr"/>
      <c r="H437" t="inlineStr"/>
    </row>
    <row r="438">
      <c r="A438" t="inlineStr">
        <is>
          <t>P0073</t>
        </is>
      </c>
      <c r="B438" t="inlineStr">
        <is>
          <t>Gary Lineker</t>
        </is>
      </c>
      <c r="C438" t="inlineStr">
        <is>
          <t>Tottenham</t>
        </is>
      </c>
      <c r="D438" t="n">
        <v>1989</v>
      </c>
      <c r="E438" t="n">
        <v>1992</v>
      </c>
      <c r="F438" t="inlineStr">
        <is>
          <t>Wikidata</t>
        </is>
      </c>
      <c r="G438" t="inlineStr"/>
      <c r="H438" t="inlineStr"/>
    </row>
    <row r="439">
      <c r="A439" t="inlineStr">
        <is>
          <t>P0073</t>
        </is>
      </c>
      <c r="B439" t="inlineStr">
        <is>
          <t>Gary Lineker</t>
        </is>
      </c>
      <c r="C439" t="inlineStr">
        <is>
          <t>Nagoya Grampus</t>
        </is>
      </c>
      <c r="D439" t="n">
        <v>1993</v>
      </c>
      <c r="E439" t="n">
        <v>1994</v>
      </c>
      <c r="F439" t="inlineStr">
        <is>
          <t>Wikidata</t>
        </is>
      </c>
      <c r="G439" t="inlineStr"/>
      <c r="H439" t="inlineStr"/>
    </row>
    <row r="440">
      <c r="A440" t="inlineStr">
        <is>
          <t>P0074</t>
        </is>
      </c>
      <c r="B440" t="inlineStr">
        <is>
          <t>Gary Neville</t>
        </is>
      </c>
      <c r="C440" t="inlineStr">
        <is>
          <t>Manchester United</t>
        </is>
      </c>
      <c r="D440" t="n">
        <v>1992</v>
      </c>
      <c r="E440" t="n">
        <v>2011</v>
      </c>
      <c r="F440" t="inlineStr">
        <is>
          <t>Wikidata</t>
        </is>
      </c>
      <c r="G440" t="inlineStr"/>
      <c r="H440" t="inlineStr"/>
    </row>
    <row r="441">
      <c r="A441" t="inlineStr">
        <is>
          <t>P0075</t>
        </is>
      </c>
      <c r="B441" t="inlineStr">
        <is>
          <t>Gavi</t>
        </is>
      </c>
      <c r="C441" t="inlineStr">
        <is>
          <t>Q123783447</t>
        </is>
      </c>
      <c r="D441" t="n">
        <v>2010</v>
      </c>
      <c r="E441" t="n">
        <v>2013</v>
      </c>
      <c r="F441" t="inlineStr">
        <is>
          <t>Wikidata</t>
        </is>
      </c>
      <c r="G441" t="inlineStr"/>
      <c r="H441" t="inlineStr"/>
    </row>
    <row r="442">
      <c r="A442" t="inlineStr">
        <is>
          <t>P0075</t>
        </is>
      </c>
      <c r="B442" t="inlineStr">
        <is>
          <t>Gavi</t>
        </is>
      </c>
      <c r="C442" t="inlineStr">
        <is>
          <t>Real Betis cantera</t>
        </is>
      </c>
      <c r="D442" t="n">
        <v>2013</v>
      </c>
      <c r="E442" t="n">
        <v>2015</v>
      </c>
      <c r="F442" t="inlineStr">
        <is>
          <t>Wikidata</t>
        </is>
      </c>
      <c r="G442" t="inlineStr"/>
      <c r="H442" t="inlineStr"/>
    </row>
    <row r="443">
      <c r="A443" t="inlineStr">
        <is>
          <t>P0075</t>
        </is>
      </c>
      <c r="B443" t="inlineStr">
        <is>
          <t>Gavi</t>
        </is>
      </c>
      <c r="C443" t="inlineStr">
        <is>
          <t>Barcelona</t>
        </is>
      </c>
      <c r="D443" t="n">
        <v>2015</v>
      </c>
      <c r="E443" t="n">
        <v>2021</v>
      </c>
      <c r="F443" t="inlineStr">
        <is>
          <t>Wikidata</t>
        </is>
      </c>
      <c r="G443" t="inlineStr"/>
      <c r="H443" t="inlineStr"/>
    </row>
    <row r="444">
      <c r="A444" t="inlineStr">
        <is>
          <t>P0075</t>
        </is>
      </c>
      <c r="B444" t="inlineStr">
        <is>
          <t>Gavi</t>
        </is>
      </c>
      <c r="C444" t="inlineStr">
        <is>
          <t>Barcelona</t>
        </is>
      </c>
      <c r="D444" t="n">
        <v>2021</v>
      </c>
      <c r="F444" t="inlineStr">
        <is>
          <t>Wikidata</t>
        </is>
      </c>
      <c r="G444" t="inlineStr"/>
      <c r="H444" t="inlineStr"/>
    </row>
    <row r="445">
      <c r="A445" t="inlineStr">
        <is>
          <t>P0076</t>
        </is>
      </c>
      <c r="B445" t="inlineStr">
        <is>
          <t>Gennaro Gattuso</t>
        </is>
      </c>
      <c r="C445" t="inlineStr">
        <is>
          <t>A.C. Perugia Calcio</t>
        </is>
      </c>
      <c r="D445" t="n">
        <v>1995</v>
      </c>
      <c r="E445" t="n">
        <v>1997</v>
      </c>
      <c r="F445" t="inlineStr">
        <is>
          <t>Wikidata</t>
        </is>
      </c>
      <c r="G445" t="inlineStr"/>
      <c r="H445" t="inlineStr"/>
    </row>
    <row r="446">
      <c r="A446" t="inlineStr">
        <is>
          <t>P0076</t>
        </is>
      </c>
      <c r="B446" t="inlineStr">
        <is>
          <t>Gennaro Gattuso</t>
        </is>
      </c>
      <c r="C446" t="inlineStr">
        <is>
          <t>Rangers F.C.</t>
        </is>
      </c>
      <c r="D446" t="n">
        <v>1997</v>
      </c>
      <c r="E446" t="n">
        <v>1998</v>
      </c>
      <c r="F446" t="inlineStr">
        <is>
          <t>Wikidata</t>
        </is>
      </c>
      <c r="G446" t="inlineStr"/>
      <c r="H446" t="inlineStr"/>
    </row>
    <row r="447">
      <c r="A447" t="inlineStr">
        <is>
          <t>P0076</t>
        </is>
      </c>
      <c r="B447" t="inlineStr">
        <is>
          <t>Gennaro Gattuso</t>
        </is>
      </c>
      <c r="C447" t="inlineStr">
        <is>
          <t>U.S. Salernitana 1919</t>
        </is>
      </c>
      <c r="D447" t="n">
        <v>1998</v>
      </c>
      <c r="E447" t="n">
        <v>1999</v>
      </c>
      <c r="F447" t="inlineStr">
        <is>
          <t>Wikidata</t>
        </is>
      </c>
      <c r="G447" t="inlineStr"/>
      <c r="H447" t="inlineStr"/>
    </row>
    <row r="448">
      <c r="A448" t="inlineStr">
        <is>
          <t>P0076</t>
        </is>
      </c>
      <c r="B448" t="inlineStr">
        <is>
          <t>Gennaro Gattuso</t>
        </is>
      </c>
      <c r="C448" t="inlineStr">
        <is>
          <t>Milan</t>
        </is>
      </c>
      <c r="D448" t="n">
        <v>1999</v>
      </c>
      <c r="E448" t="n">
        <v>2012</v>
      </c>
      <c r="F448" t="inlineStr">
        <is>
          <t>Wikidata</t>
        </is>
      </c>
      <c r="G448" t="inlineStr"/>
      <c r="H448" t="inlineStr"/>
    </row>
    <row r="449">
      <c r="A449" t="inlineStr">
        <is>
          <t>P0076</t>
        </is>
      </c>
      <c r="B449" t="inlineStr">
        <is>
          <t>Gennaro Gattuso</t>
        </is>
      </c>
      <c r="C449" t="inlineStr">
        <is>
          <t>FC Sion</t>
        </is>
      </c>
      <c r="D449" t="n">
        <v>2012</v>
      </c>
      <c r="E449" t="n">
        <v>2013</v>
      </c>
      <c r="F449" t="inlineStr">
        <is>
          <t>Wikidata</t>
        </is>
      </c>
      <c r="G449" t="inlineStr"/>
      <c r="H449" t="inlineStr"/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Young Survivors</t>
        </is>
      </c>
      <c r="D450" t="n">
        <v>1981</v>
      </c>
      <c r="E450" t="n">
        <v>1984</v>
      </c>
      <c r="F450" t="inlineStr">
        <is>
          <t>Wikidata</t>
        </is>
      </c>
      <c r="G450" t="inlineStr"/>
      <c r="H450" t="inlineStr"/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Bong Range United</t>
        </is>
      </c>
      <c r="D451" t="n">
        <v>1984</v>
      </c>
      <c r="E451" t="n">
        <v>1985</v>
      </c>
      <c r="F451" t="inlineStr">
        <is>
          <t>Wikidata</t>
        </is>
      </c>
      <c r="G451" t="inlineStr"/>
      <c r="H451" t="inlineStr"/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Mighty Barrolle</t>
        </is>
      </c>
      <c r="D452" t="n">
        <v>1985</v>
      </c>
      <c r="E452" t="n">
        <v>1986</v>
      </c>
      <c r="F452" t="inlineStr">
        <is>
          <t>Wikidata</t>
        </is>
      </c>
      <c r="G452" t="inlineStr"/>
      <c r="H452" t="inlineStr"/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Invincible Eleven</t>
        </is>
      </c>
      <c r="D453" t="n">
        <v>1986</v>
      </c>
      <c r="E453" t="n">
        <v>1987</v>
      </c>
      <c r="F453" t="inlineStr">
        <is>
          <t>Wikidata</t>
        </is>
      </c>
      <c r="G453" t="inlineStr"/>
      <c r="H453" t="inlineStr"/>
    </row>
    <row r="454">
      <c r="A454" t="inlineStr">
        <is>
          <t>P0077</t>
        </is>
      </c>
      <c r="B454" t="inlineStr">
        <is>
          <t>George Weah</t>
        </is>
      </c>
      <c r="C454" t="inlineStr">
        <is>
          <t>Tonnerre Yaoundé</t>
        </is>
      </c>
      <c r="D454" t="n">
        <v>1987</v>
      </c>
      <c r="E454" t="n">
        <v>1988</v>
      </c>
      <c r="F454" t="inlineStr">
        <is>
          <t>Wikidata</t>
        </is>
      </c>
      <c r="G454" t="inlineStr"/>
      <c r="H454" t="inlineStr"/>
    </row>
    <row r="455">
      <c r="A455" t="inlineStr">
        <is>
          <t>P0077</t>
        </is>
      </c>
      <c r="B455" t="inlineStr">
        <is>
          <t>George Weah</t>
        </is>
      </c>
      <c r="C455" t="inlineStr">
        <is>
          <t>Monaco</t>
        </is>
      </c>
      <c r="D455" t="n">
        <v>1988</v>
      </c>
      <c r="E455" t="n">
        <v>1992</v>
      </c>
      <c r="F455" t="inlineStr">
        <is>
          <t>Wikidata</t>
        </is>
      </c>
      <c r="G455" t="inlineStr"/>
      <c r="H455" t="inlineStr"/>
    </row>
    <row r="456">
      <c r="A456" t="inlineStr">
        <is>
          <t>P0077</t>
        </is>
      </c>
      <c r="B456" t="inlineStr">
        <is>
          <t>George Weah</t>
        </is>
      </c>
      <c r="C456" t="inlineStr">
        <is>
          <t>PSG</t>
        </is>
      </c>
      <c r="D456" t="n">
        <v>1992</v>
      </c>
      <c r="E456" t="n">
        <v>1995</v>
      </c>
      <c r="F456" t="inlineStr">
        <is>
          <t>Wikidata</t>
        </is>
      </c>
      <c r="G456" t="inlineStr"/>
      <c r="H456" t="inlineStr"/>
    </row>
    <row r="457">
      <c r="A457" t="inlineStr">
        <is>
          <t>P0077</t>
        </is>
      </c>
      <c r="B457" t="inlineStr">
        <is>
          <t>George Weah</t>
        </is>
      </c>
      <c r="C457" t="inlineStr">
        <is>
          <t>Milan</t>
        </is>
      </c>
      <c r="D457" t="n">
        <v>1995</v>
      </c>
      <c r="E457" t="n">
        <v>2000</v>
      </c>
      <c r="F457" t="inlineStr">
        <is>
          <t>Wikidata</t>
        </is>
      </c>
      <c r="G457" t="inlineStr"/>
      <c r="H457" t="inlineStr"/>
    </row>
    <row r="458">
      <c r="A458" t="inlineStr">
        <is>
          <t>P0077</t>
        </is>
      </c>
      <c r="B458" t="inlineStr">
        <is>
          <t>George Weah</t>
        </is>
      </c>
      <c r="C458" t="inlineStr">
        <is>
          <t>Chelsea F.C.</t>
        </is>
      </c>
      <c r="D458" t="n">
        <v>2000</v>
      </c>
      <c r="E458" t="n">
        <v>2000</v>
      </c>
      <c r="F458" t="inlineStr">
        <is>
          <t>Wikidata</t>
        </is>
      </c>
      <c r="G458" t="inlineStr"/>
      <c r="H458" t="inlineStr"/>
    </row>
    <row r="459">
      <c r="A459" t="inlineStr">
        <is>
          <t>P0077</t>
        </is>
      </c>
      <c r="B459" t="inlineStr">
        <is>
          <t>George Weah</t>
        </is>
      </c>
      <c r="C459" t="inlineStr">
        <is>
          <t>Manchester City F.C.</t>
        </is>
      </c>
      <c r="D459" t="n">
        <v>2000</v>
      </c>
      <c r="E459" t="n">
        <v>2000</v>
      </c>
      <c r="F459" t="inlineStr">
        <is>
          <t>Wikidata</t>
        </is>
      </c>
      <c r="G459" t="inlineStr"/>
      <c r="H459" t="inlineStr"/>
    </row>
    <row r="460">
      <c r="A460" t="inlineStr">
        <is>
          <t>P0077</t>
        </is>
      </c>
      <c r="B460" t="inlineStr">
        <is>
          <t>George Weah</t>
        </is>
      </c>
      <c r="C460" t="inlineStr">
        <is>
          <t>Olympique de Marseille</t>
        </is>
      </c>
      <c r="D460" t="n">
        <v>2000</v>
      </c>
      <c r="E460" t="n">
        <v>2001</v>
      </c>
      <c r="F460" t="inlineStr">
        <is>
          <t>Wikidata</t>
        </is>
      </c>
      <c r="G460" t="inlineStr"/>
      <c r="H460" t="inlineStr"/>
    </row>
    <row r="461">
      <c r="A461" t="inlineStr">
        <is>
          <t>P0077</t>
        </is>
      </c>
      <c r="B461" t="inlineStr">
        <is>
          <t>George Weah</t>
        </is>
      </c>
      <c r="C461" t="inlineStr">
        <is>
          <t>Al Jazira Club</t>
        </is>
      </c>
      <c r="D461" t="n">
        <v>2001</v>
      </c>
      <c r="E461" t="n">
        <v>2003</v>
      </c>
      <c r="F461" t="inlineStr">
        <is>
          <t>Wikidata</t>
        </is>
      </c>
      <c r="G461" t="inlineStr"/>
      <c r="H461" t="inlineStr"/>
    </row>
    <row r="462">
      <c r="A462" t="inlineStr">
        <is>
          <t>P0078</t>
        </is>
      </c>
      <c r="B462" t="inlineStr">
        <is>
          <t>Georginio Wijnaldum</t>
        </is>
      </c>
      <c r="C462" t="inlineStr">
        <is>
          <t>Feyenoord Rotterdam</t>
        </is>
      </c>
      <c r="D462" t="n">
        <v>2007</v>
      </c>
      <c r="E462" t="n">
        <v>2011</v>
      </c>
      <c r="F462" t="inlineStr">
        <is>
          <t>Wikidata</t>
        </is>
      </c>
      <c r="G462" t="inlineStr"/>
      <c r="H462" t="inlineStr"/>
    </row>
    <row r="463">
      <c r="A463" t="inlineStr">
        <is>
          <t>P0078</t>
        </is>
      </c>
      <c r="B463" t="inlineStr">
        <is>
          <t>Georginio Wijnaldum</t>
        </is>
      </c>
      <c r="C463" t="inlineStr">
        <is>
          <t>PSV Eindhoven</t>
        </is>
      </c>
      <c r="D463" t="n">
        <v>2011</v>
      </c>
      <c r="E463" t="n">
        <v>2015</v>
      </c>
      <c r="F463" t="inlineStr">
        <is>
          <t>Wikidata</t>
        </is>
      </c>
      <c r="G463" t="inlineStr"/>
      <c r="H463" t="inlineStr"/>
    </row>
    <row r="464">
      <c r="A464" t="inlineStr">
        <is>
          <t>P0078</t>
        </is>
      </c>
      <c r="B464" t="inlineStr">
        <is>
          <t>Georginio Wijnaldum</t>
        </is>
      </c>
      <c r="C464" t="inlineStr">
        <is>
          <t>Newcastle United F.C.</t>
        </is>
      </c>
      <c r="D464" t="n">
        <v>2015</v>
      </c>
      <c r="E464" t="n">
        <v>2016</v>
      </c>
      <c r="F464" t="inlineStr">
        <is>
          <t>Wikidata</t>
        </is>
      </c>
      <c r="G464" t="inlineStr"/>
      <c r="H464" t="inlineStr"/>
    </row>
    <row r="465">
      <c r="A465" t="inlineStr">
        <is>
          <t>P0078</t>
        </is>
      </c>
      <c r="B465" t="inlineStr">
        <is>
          <t>Georginio Wijnaldum</t>
        </is>
      </c>
      <c r="C465" t="inlineStr">
        <is>
          <t>Liverpool F.C.</t>
        </is>
      </c>
      <c r="D465" t="n">
        <v>2016</v>
      </c>
      <c r="E465" t="n">
        <v>2021</v>
      </c>
      <c r="F465" t="inlineStr">
        <is>
          <t>Wikidata</t>
        </is>
      </c>
      <c r="G465" t="inlineStr"/>
      <c r="H465" t="inlineStr"/>
    </row>
    <row r="466">
      <c r="A466" t="inlineStr">
        <is>
          <t>P0078</t>
        </is>
      </c>
      <c r="B466" t="inlineStr">
        <is>
          <t>Georginio Wijnaldum</t>
        </is>
      </c>
      <c r="C466" t="inlineStr">
        <is>
          <t>PSG</t>
        </is>
      </c>
      <c r="D466" t="n">
        <v>2021</v>
      </c>
      <c r="E466" t="n">
        <v>2023</v>
      </c>
      <c r="F466" t="inlineStr">
        <is>
          <t>Wikidata</t>
        </is>
      </c>
      <c r="G466" t="inlineStr"/>
      <c r="H466" t="inlineStr"/>
    </row>
    <row r="467">
      <c r="A467" t="inlineStr">
        <is>
          <t>P0078</t>
        </is>
      </c>
      <c r="B467" t="inlineStr">
        <is>
          <t>Georginio Wijnaldum</t>
        </is>
      </c>
      <c r="C467" t="inlineStr">
        <is>
          <t>Roma</t>
        </is>
      </c>
      <c r="D467" t="n">
        <v>2022</v>
      </c>
      <c r="E467" t="n">
        <v>2023</v>
      </c>
      <c r="F467" t="inlineStr">
        <is>
          <t>Wikidata</t>
        </is>
      </c>
      <c r="G467" t="inlineStr"/>
      <c r="H467" t="inlineStr"/>
    </row>
    <row r="468">
      <c r="A468" t="inlineStr">
        <is>
          <t>P0078</t>
        </is>
      </c>
      <c r="B468" t="inlineStr">
        <is>
          <t>Georginio Wijnaldum</t>
        </is>
      </c>
      <c r="C468" t="inlineStr">
        <is>
          <t>Al-Ettifaq FC</t>
        </is>
      </c>
      <c r="D468" t="n">
        <v>2023</v>
      </c>
      <c r="F468" t="inlineStr">
        <is>
          <t>Wikidata</t>
        </is>
      </c>
      <c r="G468" t="inlineStr"/>
      <c r="H468" t="inlineStr"/>
    </row>
    <row r="469">
      <c r="A469" t="inlineStr">
        <is>
          <t>P0079</t>
        </is>
      </c>
      <c r="B469" t="inlineStr">
        <is>
          <t>Gerard Piqué</t>
        </is>
      </c>
      <c r="C469" t="inlineStr">
        <is>
          <t>Barcelona</t>
        </is>
      </c>
      <c r="D469" t="n">
        <v>1997</v>
      </c>
      <c r="E469" t="n">
        <v>2004</v>
      </c>
      <c r="F469" t="inlineStr">
        <is>
          <t>Wikidata</t>
        </is>
      </c>
      <c r="G469" t="inlineStr"/>
      <c r="H469" t="inlineStr"/>
    </row>
    <row r="470">
      <c r="A470" t="inlineStr">
        <is>
          <t>P0079</t>
        </is>
      </c>
      <c r="B470" t="inlineStr">
        <is>
          <t>Gerard Piqué</t>
        </is>
      </c>
      <c r="C470" t="inlineStr">
        <is>
          <t>Manchester United</t>
        </is>
      </c>
      <c r="D470" t="n">
        <v>2004</v>
      </c>
      <c r="E470" t="n">
        <v>2006</v>
      </c>
      <c r="F470" t="inlineStr">
        <is>
          <t>Wikidata</t>
        </is>
      </c>
      <c r="G470" t="inlineStr"/>
      <c r="H470" t="inlineStr"/>
    </row>
    <row r="471">
      <c r="A471" t="inlineStr">
        <is>
          <t>P0079</t>
        </is>
      </c>
      <c r="B471" t="inlineStr">
        <is>
          <t>Gerard Piqué</t>
        </is>
      </c>
      <c r="C471" t="inlineStr">
        <is>
          <t>Manchester United</t>
        </is>
      </c>
      <c r="D471" t="n">
        <v>2004</v>
      </c>
      <c r="E471" t="n">
        <v>2008</v>
      </c>
      <c r="F471" t="inlineStr">
        <is>
          <t>Wikidata</t>
        </is>
      </c>
      <c r="G471" t="inlineStr"/>
      <c r="H471" t="inlineStr"/>
    </row>
    <row r="472">
      <c r="A472" t="inlineStr">
        <is>
          <t>P0079</t>
        </is>
      </c>
      <c r="B472" t="inlineStr">
        <is>
          <t>Gerard Piqué</t>
        </is>
      </c>
      <c r="C472" t="inlineStr">
        <is>
          <t>Real Zaragoza</t>
        </is>
      </c>
      <c r="D472" t="n">
        <v>2006</v>
      </c>
      <c r="E472" t="n">
        <v>2007</v>
      </c>
      <c r="F472" t="inlineStr">
        <is>
          <t>Wikidata</t>
        </is>
      </c>
      <c r="G472" t="inlineStr"/>
      <c r="H472" t="inlineStr"/>
    </row>
    <row r="473">
      <c r="A473" t="inlineStr">
        <is>
          <t>P0079</t>
        </is>
      </c>
      <c r="B473" t="inlineStr">
        <is>
          <t>Gerard Piqué</t>
        </is>
      </c>
      <c r="C473" t="inlineStr">
        <is>
          <t>Barcelona</t>
        </is>
      </c>
      <c r="D473" t="n">
        <v>2008</v>
      </c>
      <c r="E473" t="n">
        <v>2022</v>
      </c>
      <c r="F473" t="inlineStr">
        <is>
          <t>Wikidata</t>
        </is>
      </c>
      <c r="G473" t="inlineStr"/>
      <c r="H473" t="inlineStr"/>
    </row>
    <row r="474">
      <c r="A474" t="inlineStr">
        <is>
          <t>P0080</t>
        </is>
      </c>
      <c r="B474" t="inlineStr">
        <is>
          <t>Gianfranco Zola</t>
        </is>
      </c>
      <c r="C474" t="inlineStr">
        <is>
          <t>Nuorese Calcio</t>
        </is>
      </c>
      <c r="D474" t="n">
        <v>1984</v>
      </c>
      <c r="E474" t="n">
        <v>1986</v>
      </c>
      <c r="F474" t="inlineStr">
        <is>
          <t>Wikidata</t>
        </is>
      </c>
      <c r="G474" t="inlineStr"/>
      <c r="H474" t="inlineStr"/>
    </row>
    <row r="475">
      <c r="A475" t="inlineStr">
        <is>
          <t>P0080</t>
        </is>
      </c>
      <c r="B475" t="inlineStr">
        <is>
          <t>Gianfranco Zola</t>
        </is>
      </c>
      <c r="C475" t="inlineStr">
        <is>
          <t>S.E.F. Torres 1903</t>
        </is>
      </c>
      <c r="D475" t="n">
        <v>1986</v>
      </c>
      <c r="E475" t="n">
        <v>1989</v>
      </c>
      <c r="F475" t="inlineStr">
        <is>
          <t>Wikidata</t>
        </is>
      </c>
      <c r="G475" t="inlineStr"/>
      <c r="H475" t="inlineStr"/>
    </row>
    <row r="476">
      <c r="A476" t="inlineStr">
        <is>
          <t>P0080</t>
        </is>
      </c>
      <c r="B476" t="inlineStr">
        <is>
          <t>Gianfranco Zola</t>
        </is>
      </c>
      <c r="C476" t="inlineStr">
        <is>
          <t>Napoli</t>
        </is>
      </c>
      <c r="D476" t="n">
        <v>1989</v>
      </c>
      <c r="E476" t="n">
        <v>1993</v>
      </c>
      <c r="F476" t="inlineStr">
        <is>
          <t>Wikidata</t>
        </is>
      </c>
      <c r="G476" t="inlineStr"/>
      <c r="H476" t="inlineStr"/>
    </row>
    <row r="477">
      <c r="A477" t="inlineStr">
        <is>
          <t>P0080</t>
        </is>
      </c>
      <c r="B477" t="inlineStr">
        <is>
          <t>Gianfranco Zola</t>
        </is>
      </c>
      <c r="C477" t="inlineStr">
        <is>
          <t>Parma Calcio 1913</t>
        </is>
      </c>
      <c r="D477" t="n">
        <v>1993</v>
      </c>
      <c r="E477" t="n">
        <v>1996</v>
      </c>
      <c r="F477" t="inlineStr">
        <is>
          <t>Wikidata</t>
        </is>
      </c>
      <c r="G477" t="inlineStr"/>
      <c r="H477" t="inlineStr"/>
    </row>
    <row r="478">
      <c r="A478" t="inlineStr">
        <is>
          <t>P0080</t>
        </is>
      </c>
      <c r="B478" t="inlineStr">
        <is>
          <t>Gianfranco Zola</t>
        </is>
      </c>
      <c r="C478" t="inlineStr">
        <is>
          <t>Chelsea F.C.</t>
        </is>
      </c>
      <c r="D478" t="n">
        <v>1996</v>
      </c>
      <c r="E478" t="n">
        <v>2003</v>
      </c>
      <c r="F478" t="inlineStr">
        <is>
          <t>Wikidata</t>
        </is>
      </c>
      <c r="G478" t="inlineStr"/>
      <c r="H478" t="inlineStr"/>
    </row>
    <row r="479">
      <c r="A479" t="inlineStr">
        <is>
          <t>P0080</t>
        </is>
      </c>
      <c r="B479" t="inlineStr">
        <is>
          <t>Gianfranco Zola</t>
        </is>
      </c>
      <c r="C479" t="inlineStr">
        <is>
          <t>Cagliari Calcio</t>
        </is>
      </c>
      <c r="D479" t="n">
        <v>2003</v>
      </c>
      <c r="E479" t="n">
        <v>2005</v>
      </c>
      <c r="F479" t="inlineStr">
        <is>
          <t>Wikidata</t>
        </is>
      </c>
      <c r="G479" t="inlineStr"/>
      <c r="H479" t="inlineStr"/>
    </row>
    <row r="480">
      <c r="A480" t="inlineStr">
        <is>
          <t>P0081</t>
        </is>
      </c>
      <c r="B480" t="inlineStr">
        <is>
          <t>Gianluigi Buffon</t>
        </is>
      </c>
      <c r="C480" t="inlineStr">
        <is>
          <t>Parma Calcio 1913</t>
        </is>
      </c>
      <c r="D480" t="n">
        <v>1995</v>
      </c>
      <c r="E480" t="n">
        <v>2001</v>
      </c>
      <c r="F480" t="inlineStr">
        <is>
          <t>Wikidata</t>
        </is>
      </c>
      <c r="G480" t="inlineStr"/>
      <c r="H480" t="inlineStr"/>
    </row>
    <row r="481">
      <c r="A481" t="inlineStr">
        <is>
          <t>P0081</t>
        </is>
      </c>
      <c r="B481" t="inlineStr">
        <is>
          <t>Gianluigi Buffon</t>
        </is>
      </c>
      <c r="C481" t="inlineStr">
        <is>
          <t>Juventus</t>
        </is>
      </c>
      <c r="D481" t="n">
        <v>2001</v>
      </c>
      <c r="E481" t="n">
        <v>2018</v>
      </c>
      <c r="F481" t="inlineStr">
        <is>
          <t>Wikidata</t>
        </is>
      </c>
      <c r="G481" t="inlineStr"/>
      <c r="H481" t="inlineStr"/>
    </row>
    <row r="482">
      <c r="A482" t="inlineStr">
        <is>
          <t>P0081</t>
        </is>
      </c>
      <c r="B482" t="inlineStr">
        <is>
          <t>Gianluigi Buffon</t>
        </is>
      </c>
      <c r="C482" t="inlineStr">
        <is>
          <t>PSG</t>
        </is>
      </c>
      <c r="D482" t="n">
        <v>2018</v>
      </c>
      <c r="E482" t="n">
        <v>2019</v>
      </c>
      <c r="F482" t="inlineStr">
        <is>
          <t>Wikidata</t>
        </is>
      </c>
      <c r="G482" t="inlineStr"/>
      <c r="H482" t="inlineStr"/>
    </row>
    <row r="483">
      <c r="A483" t="inlineStr">
        <is>
          <t>P0081</t>
        </is>
      </c>
      <c r="B483" t="inlineStr">
        <is>
          <t>Gianluigi Buffon</t>
        </is>
      </c>
      <c r="C483" t="inlineStr">
        <is>
          <t>Juventus</t>
        </is>
      </c>
      <c r="D483" t="n">
        <v>2019</v>
      </c>
      <c r="E483" t="n">
        <v>2021</v>
      </c>
      <c r="F483" t="inlineStr">
        <is>
          <t>Wikidata</t>
        </is>
      </c>
      <c r="G483" t="inlineStr"/>
      <c r="H483" t="inlineStr"/>
    </row>
    <row r="484">
      <c r="A484" t="inlineStr">
        <is>
          <t>P0081</t>
        </is>
      </c>
      <c r="B484" t="inlineStr">
        <is>
          <t>Gianluigi Buffon</t>
        </is>
      </c>
      <c r="C484" t="inlineStr">
        <is>
          <t>Parma Calcio 1913</t>
        </is>
      </c>
      <c r="D484" t="n">
        <v>2021</v>
      </c>
      <c r="E484" t="n">
        <v>2023</v>
      </c>
      <c r="F484" t="inlineStr">
        <is>
          <t>Wikidata</t>
        </is>
      </c>
      <c r="G484" t="inlineStr"/>
      <c r="H484" t="inlineStr"/>
    </row>
    <row r="485">
      <c r="A485" t="inlineStr">
        <is>
          <t>P0082</t>
        </is>
      </c>
      <c r="B485" t="inlineStr">
        <is>
          <t>Gianluigi Donnarumma</t>
        </is>
      </c>
      <c r="C485" t="inlineStr">
        <is>
          <t>Milan</t>
        </is>
      </c>
      <c r="D485" t="n">
        <v>2015</v>
      </c>
      <c r="E485" t="n">
        <v>2021</v>
      </c>
      <c r="F485" t="inlineStr">
        <is>
          <t>Wikidata</t>
        </is>
      </c>
      <c r="G485" t="inlineStr"/>
      <c r="H485" t="inlineStr"/>
    </row>
    <row r="486">
      <c r="A486" t="inlineStr">
        <is>
          <t>P0082</t>
        </is>
      </c>
      <c r="B486" t="inlineStr">
        <is>
          <t>Gianluigi Donnarumma</t>
        </is>
      </c>
      <c r="C486" t="inlineStr">
        <is>
          <t>PSG</t>
        </is>
      </c>
      <c r="D486" t="n">
        <v>2021</v>
      </c>
      <c r="E486" t="n">
        <v>2025</v>
      </c>
      <c r="F486" t="inlineStr">
        <is>
          <t>Wikidata</t>
        </is>
      </c>
      <c r="G486" t="inlineStr"/>
      <c r="H486" t="inlineStr"/>
    </row>
    <row r="487">
      <c r="A487" t="inlineStr">
        <is>
          <t>P0082</t>
        </is>
      </c>
      <c r="B487" t="inlineStr">
        <is>
          <t>Gianluigi Donnarumma</t>
        </is>
      </c>
      <c r="C487" t="inlineStr">
        <is>
          <t>Manchester City F.C.</t>
        </is>
      </c>
      <c r="D487" t="n">
        <v>2025</v>
      </c>
      <c r="F487" t="inlineStr">
        <is>
          <t>Wikidata</t>
        </is>
      </c>
      <c r="G487" t="inlineStr"/>
      <c r="H487" t="inlineStr"/>
    </row>
    <row r="488">
      <c r="A488" t="inlineStr">
        <is>
          <t>P0083</t>
        </is>
      </c>
      <c r="B488" t="inlineStr">
        <is>
          <t>Gilberto Silva</t>
        </is>
      </c>
      <c r="C488" t="inlineStr">
        <is>
          <t>América Futebol Clube</t>
        </is>
      </c>
      <c r="D488" t="n">
        <v>1997</v>
      </c>
      <c r="E488" t="n">
        <v>2000</v>
      </c>
      <c r="F488" t="inlineStr">
        <is>
          <t>Wikidata</t>
        </is>
      </c>
      <c r="G488" t="inlineStr"/>
      <c r="H488" t="inlineStr"/>
    </row>
    <row r="489">
      <c r="A489" t="inlineStr">
        <is>
          <t>P0083</t>
        </is>
      </c>
      <c r="B489" t="inlineStr">
        <is>
          <t>Gilberto Silva</t>
        </is>
      </c>
      <c r="C489" t="inlineStr">
        <is>
          <t>Clube Atlético Mineiro</t>
        </is>
      </c>
      <c r="D489" t="n">
        <v>2000</v>
      </c>
      <c r="E489" t="n">
        <v>2002</v>
      </c>
      <c r="F489" t="inlineStr">
        <is>
          <t>Wikidata</t>
        </is>
      </c>
      <c r="G489" t="inlineStr"/>
      <c r="H489" t="inlineStr"/>
    </row>
    <row r="490">
      <c r="A490" t="inlineStr">
        <is>
          <t>P0083</t>
        </is>
      </c>
      <c r="B490" t="inlineStr">
        <is>
          <t>Gilberto Silva</t>
        </is>
      </c>
      <c r="C490" t="inlineStr">
        <is>
          <t>Arsenal F.C.</t>
        </is>
      </c>
      <c r="D490" t="n">
        <v>2002</v>
      </c>
      <c r="E490" t="n">
        <v>2008</v>
      </c>
      <c r="F490" t="inlineStr">
        <is>
          <t>Wikidata</t>
        </is>
      </c>
      <c r="G490" t="inlineStr"/>
      <c r="H490" t="inlineStr"/>
    </row>
    <row r="491">
      <c r="A491" t="inlineStr">
        <is>
          <t>P0083</t>
        </is>
      </c>
      <c r="B491" t="inlineStr">
        <is>
          <t>Gilberto Silva</t>
        </is>
      </c>
      <c r="C491" t="inlineStr">
        <is>
          <t>Panathinaikos F.C.</t>
        </is>
      </c>
      <c r="D491" t="n">
        <v>2008</v>
      </c>
      <c r="E491" t="n">
        <v>2011</v>
      </c>
      <c r="F491" t="inlineStr">
        <is>
          <t>Wikidata</t>
        </is>
      </c>
      <c r="G491" t="inlineStr"/>
      <c r="H491" t="inlineStr"/>
    </row>
    <row r="492">
      <c r="A492" t="inlineStr">
        <is>
          <t>P0083</t>
        </is>
      </c>
      <c r="B492" t="inlineStr">
        <is>
          <t>Gilberto Silva</t>
        </is>
      </c>
      <c r="C492" t="inlineStr">
        <is>
          <t>Grêmio FBPA</t>
        </is>
      </c>
      <c r="D492" t="n">
        <v>2011</v>
      </c>
      <c r="E492" t="n">
        <v>2012</v>
      </c>
      <c r="F492" t="inlineStr">
        <is>
          <t>Wikidata</t>
        </is>
      </c>
      <c r="G492" t="inlineStr"/>
      <c r="H492" t="inlineStr"/>
    </row>
    <row r="493">
      <c r="A493" t="inlineStr">
        <is>
          <t>P0083</t>
        </is>
      </c>
      <c r="B493" t="inlineStr">
        <is>
          <t>Gilberto Silva</t>
        </is>
      </c>
      <c r="C493" t="inlineStr">
        <is>
          <t>Clube Atlético Mineiro</t>
        </is>
      </c>
      <c r="D493" t="n">
        <v>2012</v>
      </c>
      <c r="E493" t="n">
        <v>2013</v>
      </c>
      <c r="F493" t="inlineStr">
        <is>
          <t>Wikidata</t>
        </is>
      </c>
      <c r="G493" t="inlineStr"/>
      <c r="H493" t="inlineStr"/>
    </row>
    <row r="494">
      <c r="A494" t="inlineStr">
        <is>
          <t>P0083</t>
        </is>
      </c>
      <c r="B494" t="inlineStr">
        <is>
          <t>Gilberto Silva</t>
        </is>
      </c>
      <c r="C494" t="inlineStr">
        <is>
          <t>Clube Atlético Mineiro</t>
        </is>
      </c>
      <c r="D494" t="n">
        <v>2013</v>
      </c>
      <c r="E494" t="n">
        <v>2013</v>
      </c>
      <c r="F494" t="inlineStr">
        <is>
          <t>Wikidata</t>
        </is>
      </c>
      <c r="G494" t="inlineStr"/>
      <c r="H494" t="inlineStr"/>
    </row>
    <row r="495">
      <c r="A495" t="inlineStr">
        <is>
          <t>P0084</t>
        </is>
      </c>
      <c r="B495" t="inlineStr">
        <is>
          <t>Giorgio Chiellini</t>
        </is>
      </c>
      <c r="C495" t="inlineStr">
        <is>
          <t>US Livorno 1915</t>
        </is>
      </c>
      <c r="D495" t="n">
        <v>2000</v>
      </c>
      <c r="E495" t="n">
        <v>2002</v>
      </c>
      <c r="F495" t="inlineStr">
        <is>
          <t>Wikidata</t>
        </is>
      </c>
      <c r="G495" t="inlineStr"/>
      <c r="H495" t="inlineStr"/>
    </row>
    <row r="496">
      <c r="A496" t="inlineStr">
        <is>
          <t>P0084</t>
        </is>
      </c>
      <c r="B496" t="inlineStr">
        <is>
          <t>Giorgio Chiellini</t>
        </is>
      </c>
      <c r="C496" t="inlineStr">
        <is>
          <t>Roma</t>
        </is>
      </c>
      <c r="D496" t="n">
        <v>2002</v>
      </c>
      <c r="E496" t="n">
        <v>2004</v>
      </c>
      <c r="F496" t="inlineStr">
        <is>
          <t>Wikidata</t>
        </is>
      </c>
      <c r="G496" t="inlineStr"/>
      <c r="H496" t="inlineStr"/>
    </row>
    <row r="497">
      <c r="A497" t="inlineStr">
        <is>
          <t>P0084</t>
        </is>
      </c>
      <c r="B497" t="inlineStr">
        <is>
          <t>Giorgio Chiellini</t>
        </is>
      </c>
      <c r="C497" t="inlineStr">
        <is>
          <t>US Livorno 1915</t>
        </is>
      </c>
      <c r="D497" t="n">
        <v>2002</v>
      </c>
      <c r="E497" t="n">
        <v>2004</v>
      </c>
      <c r="F497" t="inlineStr">
        <is>
          <t>Wikidata</t>
        </is>
      </c>
      <c r="G497" t="inlineStr"/>
      <c r="H497" t="inlineStr"/>
    </row>
    <row r="498">
      <c r="A498" t="inlineStr">
        <is>
          <t>P0084</t>
        </is>
      </c>
      <c r="B498" t="inlineStr">
        <is>
          <t>Giorgio Chiellini</t>
        </is>
      </c>
      <c r="C498" t="inlineStr">
        <is>
          <t>ACF Fiorentina</t>
        </is>
      </c>
      <c r="D498" t="n">
        <v>2004</v>
      </c>
      <c r="E498" t="n">
        <v>2005</v>
      </c>
      <c r="F498" t="inlineStr">
        <is>
          <t>Wikidata</t>
        </is>
      </c>
      <c r="G498" t="inlineStr"/>
      <c r="H498" t="inlineStr"/>
    </row>
    <row r="499">
      <c r="A499" t="inlineStr">
        <is>
          <t>P0084</t>
        </is>
      </c>
      <c r="B499" t="inlineStr">
        <is>
          <t>Giorgio Chiellini</t>
        </is>
      </c>
      <c r="C499" t="inlineStr">
        <is>
          <t>Juventus</t>
        </is>
      </c>
      <c r="D499" t="n">
        <v>2004</v>
      </c>
      <c r="E499" t="n">
        <v>2022</v>
      </c>
      <c r="F499" t="inlineStr">
        <is>
          <t>Wikidata</t>
        </is>
      </c>
      <c r="G499" t="inlineStr"/>
      <c r="H499" t="inlineStr"/>
    </row>
    <row r="500">
      <c r="A500" t="inlineStr">
        <is>
          <t>P0084</t>
        </is>
      </c>
      <c r="B500" t="inlineStr">
        <is>
          <t>Giorgio Chiellini</t>
        </is>
      </c>
      <c r="C500" t="inlineStr">
        <is>
          <t>Los Angeles FC</t>
        </is>
      </c>
      <c r="D500" t="n">
        <v>2022</v>
      </c>
      <c r="E500" t="n">
        <v>2023</v>
      </c>
      <c r="F500" t="inlineStr">
        <is>
          <t>Wikidata</t>
        </is>
      </c>
      <c r="G500" t="inlineStr"/>
      <c r="H500" t="inlineStr"/>
    </row>
    <row r="501">
      <c r="A501" t="inlineStr">
        <is>
          <t>P0085</t>
        </is>
      </c>
      <c r="B501" t="inlineStr">
        <is>
          <t>Gonzalo Higuaín</t>
        </is>
      </c>
      <c r="C501" t="inlineStr">
        <is>
          <t>Club Atlético River Plate</t>
        </is>
      </c>
      <c r="D501" t="n">
        <v>2005</v>
      </c>
      <c r="E501" t="n">
        <v>2007</v>
      </c>
      <c r="F501" t="inlineStr">
        <is>
          <t>Wikidata</t>
        </is>
      </c>
      <c r="G501" t="inlineStr"/>
      <c r="H501" t="inlineStr"/>
    </row>
    <row r="502">
      <c r="A502" t="inlineStr">
        <is>
          <t>P0085</t>
        </is>
      </c>
      <c r="B502" t="inlineStr">
        <is>
          <t>Gonzalo Higuaín</t>
        </is>
      </c>
      <c r="C502" t="inlineStr">
        <is>
          <t>Real Madrid Club de Fútbol</t>
        </is>
      </c>
      <c r="D502" t="n">
        <v>2007</v>
      </c>
      <c r="E502" t="n">
        <v>2013</v>
      </c>
      <c r="F502" t="inlineStr">
        <is>
          <t>Wikidata</t>
        </is>
      </c>
      <c r="G502" t="inlineStr"/>
      <c r="H502" t="inlineStr"/>
    </row>
    <row r="503">
      <c r="A503" t="inlineStr">
        <is>
          <t>P0085</t>
        </is>
      </c>
      <c r="B503" t="inlineStr">
        <is>
          <t>Gonzalo Higuaín</t>
        </is>
      </c>
      <c r="C503" t="inlineStr">
        <is>
          <t>Napoli</t>
        </is>
      </c>
      <c r="D503" t="n">
        <v>2013</v>
      </c>
      <c r="E503" t="n">
        <v>2016</v>
      </c>
      <c r="F503" t="inlineStr">
        <is>
          <t>Wikidata</t>
        </is>
      </c>
      <c r="G503" t="inlineStr"/>
      <c r="H503" t="inlineStr"/>
    </row>
    <row r="504">
      <c r="A504" t="inlineStr">
        <is>
          <t>P0085</t>
        </is>
      </c>
      <c r="B504" t="inlineStr">
        <is>
          <t>Gonzalo Higuaín</t>
        </is>
      </c>
      <c r="C504" t="inlineStr">
        <is>
          <t>Juventus</t>
        </is>
      </c>
      <c r="D504" t="n">
        <v>2016</v>
      </c>
      <c r="E504" t="n">
        <v>2020</v>
      </c>
      <c r="F504" t="inlineStr">
        <is>
          <t>Wikidata</t>
        </is>
      </c>
      <c r="G504" t="inlineStr"/>
      <c r="H504" t="inlineStr"/>
    </row>
    <row r="505">
      <c r="A505" t="inlineStr">
        <is>
          <t>P0085</t>
        </is>
      </c>
      <c r="B505" t="inlineStr">
        <is>
          <t>Gonzalo Higuaín</t>
        </is>
      </c>
      <c r="C505" t="inlineStr">
        <is>
          <t>Milan</t>
        </is>
      </c>
      <c r="D505" t="n">
        <v>2018</v>
      </c>
      <c r="E505" t="n">
        <v>2019</v>
      </c>
      <c r="F505" t="inlineStr">
        <is>
          <t>Wikidata</t>
        </is>
      </c>
      <c r="G505" t="inlineStr"/>
      <c r="H505" t="inlineStr"/>
    </row>
    <row r="506">
      <c r="A506" t="inlineStr">
        <is>
          <t>P0085</t>
        </is>
      </c>
      <c r="B506" t="inlineStr">
        <is>
          <t>Gonzalo Higuaín</t>
        </is>
      </c>
      <c r="C506" t="inlineStr">
        <is>
          <t>Chelsea F.C.</t>
        </is>
      </c>
      <c r="D506" t="n">
        <v>2019</v>
      </c>
      <c r="E506" t="n">
        <v>2019</v>
      </c>
      <c r="F506" t="inlineStr">
        <is>
          <t>Wikidata</t>
        </is>
      </c>
      <c r="G506" t="inlineStr"/>
      <c r="H506" t="inlineStr"/>
    </row>
    <row r="507">
      <c r="A507" t="inlineStr">
        <is>
          <t>P0085</t>
        </is>
      </c>
      <c r="B507" t="inlineStr">
        <is>
          <t>Gonzalo Higuaín</t>
        </is>
      </c>
      <c r="C507" t="inlineStr">
        <is>
          <t>Inter Miami</t>
        </is>
      </c>
      <c r="D507" t="n">
        <v>2020</v>
      </c>
      <c r="E507" t="n">
        <v>2022</v>
      </c>
      <c r="F507" t="inlineStr">
        <is>
          <t>Wikidata</t>
        </is>
      </c>
      <c r="G507" t="inlineStr"/>
      <c r="H507" t="inlineStr"/>
    </row>
    <row r="508">
      <c r="A508" t="inlineStr">
        <is>
          <t>P0086</t>
        </is>
      </c>
      <c r="B508" t="inlineStr">
        <is>
          <t>Granit Xhaka</t>
        </is>
      </c>
      <c r="C508" t="inlineStr">
        <is>
          <t>FC Basel</t>
        </is>
      </c>
      <c r="D508" t="n">
        <v>2010</v>
      </c>
      <c r="E508" t="n">
        <v>2012</v>
      </c>
      <c r="F508" t="inlineStr">
        <is>
          <t>Wikidata</t>
        </is>
      </c>
      <c r="G508" t="inlineStr"/>
      <c r="H508" t="inlineStr"/>
    </row>
    <row r="509">
      <c r="A509" t="inlineStr">
        <is>
          <t>P0086</t>
        </is>
      </c>
      <c r="B509" t="inlineStr">
        <is>
          <t>Granit Xhaka</t>
        </is>
      </c>
      <c r="C509" t="inlineStr">
        <is>
          <t>Borussia Mönchengladbach</t>
        </is>
      </c>
      <c r="D509" t="n">
        <v>2012</v>
      </c>
      <c r="E509" t="n">
        <v>2016</v>
      </c>
      <c r="F509" t="inlineStr">
        <is>
          <t>Wikidata</t>
        </is>
      </c>
      <c r="G509" t="inlineStr"/>
      <c r="H509" t="inlineStr"/>
    </row>
    <row r="510">
      <c r="A510" t="inlineStr">
        <is>
          <t>P0086</t>
        </is>
      </c>
      <c r="B510" t="inlineStr">
        <is>
          <t>Granit Xhaka</t>
        </is>
      </c>
      <c r="C510" t="inlineStr">
        <is>
          <t>Arsenal F.C.</t>
        </is>
      </c>
      <c r="D510" t="n">
        <v>2016</v>
      </c>
      <c r="E510" t="n">
        <v>2023</v>
      </c>
      <c r="F510" t="inlineStr">
        <is>
          <t>Wikidata</t>
        </is>
      </c>
      <c r="G510" t="inlineStr"/>
      <c r="H510" t="inlineStr"/>
    </row>
    <row r="511">
      <c r="A511" t="inlineStr">
        <is>
          <t>P0086</t>
        </is>
      </c>
      <c r="B511" t="inlineStr">
        <is>
          <t>Granit Xhaka</t>
        </is>
      </c>
      <c r="C511" t="inlineStr">
        <is>
          <t>Bayer 04 Leverkusen</t>
        </is>
      </c>
      <c r="D511" t="n">
        <v>2023</v>
      </c>
      <c r="E511" t="n">
        <v>2025</v>
      </c>
      <c r="F511" t="inlineStr">
        <is>
          <t>Wikidata</t>
        </is>
      </c>
      <c r="G511" t="inlineStr"/>
      <c r="H511" t="inlineStr"/>
    </row>
    <row r="512">
      <c r="A512" t="inlineStr">
        <is>
          <t>P0086</t>
        </is>
      </c>
      <c r="B512" t="inlineStr">
        <is>
          <t>Granit Xhaka</t>
        </is>
      </c>
      <c r="C512" t="inlineStr">
        <is>
          <t>Sunderland A.F.C.</t>
        </is>
      </c>
      <c r="D512" t="n">
        <v>2025</v>
      </c>
      <c r="F512" t="inlineStr">
        <is>
          <t>Wikidata</t>
        </is>
      </c>
      <c r="G512" t="inlineStr"/>
      <c r="H512" t="inlineStr"/>
    </row>
    <row r="513">
      <c r="A513" t="inlineStr">
        <is>
          <t>P0088</t>
        </is>
      </c>
      <c r="B513" t="inlineStr">
        <is>
          <t>Hakan Çalhanoğlu</t>
        </is>
      </c>
      <c r="C513" t="inlineStr">
        <is>
          <t>Karlsruher SC</t>
        </is>
      </c>
      <c r="D513" t="n">
        <v>2011</v>
      </c>
      <c r="E513" t="n">
        <v>2013</v>
      </c>
      <c r="F513" t="inlineStr">
        <is>
          <t>Wikidata</t>
        </is>
      </c>
      <c r="G513" t="inlineStr"/>
      <c r="H513" t="inlineStr"/>
    </row>
    <row r="514">
      <c r="A514" t="inlineStr">
        <is>
          <t>P0088</t>
        </is>
      </c>
      <c r="B514" t="inlineStr">
        <is>
          <t>Hakan Çalhanoğlu</t>
        </is>
      </c>
      <c r="C514" t="inlineStr">
        <is>
          <t>Hamburger SV</t>
        </is>
      </c>
      <c r="D514" t="n">
        <v>2013</v>
      </c>
      <c r="E514" t="n">
        <v>2014</v>
      </c>
      <c r="F514" t="inlineStr">
        <is>
          <t>Wikidata</t>
        </is>
      </c>
      <c r="G514" t="inlineStr"/>
      <c r="H514" t="inlineStr"/>
    </row>
    <row r="515">
      <c r="A515" t="inlineStr">
        <is>
          <t>P0088</t>
        </is>
      </c>
      <c r="B515" t="inlineStr">
        <is>
          <t>Hakan Çalhanoğlu</t>
        </is>
      </c>
      <c r="C515" t="inlineStr">
        <is>
          <t>Bayer 04 Leverkusen</t>
        </is>
      </c>
      <c r="D515" t="n">
        <v>2014</v>
      </c>
      <c r="E515" t="n">
        <v>2017</v>
      </c>
      <c r="F515" t="inlineStr">
        <is>
          <t>Wikidata</t>
        </is>
      </c>
      <c r="G515" t="inlineStr"/>
      <c r="H515" t="inlineStr"/>
    </row>
    <row r="516">
      <c r="A516" t="inlineStr">
        <is>
          <t>P0088</t>
        </is>
      </c>
      <c r="B516" t="inlineStr">
        <is>
          <t>Hakan Çalhanoğlu</t>
        </is>
      </c>
      <c r="C516" t="inlineStr">
        <is>
          <t>Milan</t>
        </is>
      </c>
      <c r="D516" t="n">
        <v>2017</v>
      </c>
      <c r="E516" t="n">
        <v>2021</v>
      </c>
      <c r="F516" t="inlineStr">
        <is>
          <t>Wikidata</t>
        </is>
      </c>
      <c r="G516" t="inlineStr"/>
      <c r="H516" t="inlineStr"/>
    </row>
    <row r="517">
      <c r="A517" t="inlineStr">
        <is>
          <t>P0088</t>
        </is>
      </c>
      <c r="B517" t="inlineStr">
        <is>
          <t>Hakan Çalhanoğlu</t>
        </is>
      </c>
      <c r="C517" t="inlineStr">
        <is>
          <t>Inter Milan</t>
        </is>
      </c>
      <c r="D517" t="n">
        <v>2021</v>
      </c>
      <c r="F517" t="inlineStr">
        <is>
          <t>Wikidata</t>
        </is>
      </c>
      <c r="G517" t="inlineStr"/>
      <c r="H517" t="inlineStr"/>
    </row>
    <row r="518">
      <c r="A518" t="inlineStr">
        <is>
          <t>P0089</t>
        </is>
      </c>
      <c r="B518" t="inlineStr">
        <is>
          <t>Harry Kane</t>
        </is>
      </c>
      <c r="C518" t="inlineStr">
        <is>
          <t>Tottenham</t>
        </is>
      </c>
      <c r="D518" t="n">
        <v>2009</v>
      </c>
      <c r="E518" t="n">
        <v>2023</v>
      </c>
      <c r="F518" t="inlineStr">
        <is>
          <t>Wikidata</t>
        </is>
      </c>
      <c r="G518" t="inlineStr"/>
      <c r="H518" t="inlineStr"/>
    </row>
    <row r="519">
      <c r="A519" t="inlineStr">
        <is>
          <t>P0089</t>
        </is>
      </c>
      <c r="B519" t="inlineStr">
        <is>
          <t>Harry Kane</t>
        </is>
      </c>
      <c r="C519" t="inlineStr">
        <is>
          <t>Leyton Orient F.C.</t>
        </is>
      </c>
      <c r="D519" t="n">
        <v>2011</v>
      </c>
      <c r="E519" t="n">
        <v>2011</v>
      </c>
      <c r="F519" t="inlineStr">
        <is>
          <t>Wikidata</t>
        </is>
      </c>
      <c r="G519" t="inlineStr"/>
      <c r="H519" t="inlineStr"/>
    </row>
    <row r="520">
      <c r="A520" t="inlineStr">
        <is>
          <t>P0089</t>
        </is>
      </c>
      <c r="B520" t="inlineStr">
        <is>
          <t>Harry Kane</t>
        </is>
      </c>
      <c r="C520" t="inlineStr">
        <is>
          <t>Millwall F.C.</t>
        </is>
      </c>
      <c r="D520" t="n">
        <v>2012</v>
      </c>
      <c r="E520" t="n">
        <v>2012</v>
      </c>
      <c r="F520" t="inlineStr">
        <is>
          <t>Wikidata</t>
        </is>
      </c>
      <c r="G520" t="inlineStr"/>
      <c r="H520" t="inlineStr"/>
    </row>
    <row r="521">
      <c r="A521" t="inlineStr">
        <is>
          <t>P0089</t>
        </is>
      </c>
      <c r="B521" t="inlineStr">
        <is>
          <t>Harry Kane</t>
        </is>
      </c>
      <c r="C521" t="inlineStr">
        <is>
          <t>Norwich City F.C.</t>
        </is>
      </c>
      <c r="D521" t="n">
        <v>2012</v>
      </c>
      <c r="E521" t="n">
        <v>2013</v>
      </c>
      <c r="F521" t="inlineStr">
        <is>
          <t>Wikidata</t>
        </is>
      </c>
      <c r="G521" t="inlineStr"/>
      <c r="H521" t="inlineStr"/>
    </row>
    <row r="522">
      <c r="A522" t="inlineStr">
        <is>
          <t>P0089</t>
        </is>
      </c>
      <c r="B522" t="inlineStr">
        <is>
          <t>Harry Kane</t>
        </is>
      </c>
      <c r="C522" t="inlineStr">
        <is>
          <t>Leicester City F.C.</t>
        </is>
      </c>
      <c r="D522" t="n">
        <v>2013</v>
      </c>
      <c r="E522" t="n">
        <v>2013</v>
      </c>
      <c r="F522" t="inlineStr">
        <is>
          <t>Wikidata</t>
        </is>
      </c>
      <c r="G522" t="inlineStr"/>
      <c r="H522" t="inlineStr"/>
    </row>
    <row r="523">
      <c r="A523" t="inlineStr">
        <is>
          <t>P0089</t>
        </is>
      </c>
      <c r="B523" t="inlineStr">
        <is>
          <t>Harry Kane</t>
        </is>
      </c>
      <c r="C523" t="inlineStr">
        <is>
          <t>Bayern Munich</t>
        </is>
      </c>
      <c r="D523" t="n">
        <v>2023</v>
      </c>
      <c r="F523" t="inlineStr">
        <is>
          <t>Wikidata</t>
        </is>
      </c>
      <c r="G523" t="inlineStr"/>
      <c r="H523" t="inlineStr"/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Högaborgs BK</t>
        </is>
      </c>
      <c r="D524" t="n">
        <v>1977</v>
      </c>
      <c r="E524" t="n">
        <v>1988</v>
      </c>
      <c r="F524" t="inlineStr">
        <is>
          <t>Wikidata</t>
        </is>
      </c>
      <c r="G524" t="inlineStr"/>
      <c r="H524" t="inlineStr"/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1988</v>
      </c>
      <c r="E525" t="n">
        <v>1992</v>
      </c>
      <c r="F525" t="inlineStr">
        <is>
          <t>Wikidata</t>
        </is>
      </c>
      <c r="G525" t="inlineStr"/>
      <c r="H525" t="inlineStr"/>
    </row>
    <row r="526">
      <c r="A526" t="inlineStr">
        <is>
          <t>P0090</t>
        </is>
      </c>
      <c r="B526" t="inlineStr">
        <is>
          <t>Henrik Larsson</t>
        </is>
      </c>
      <c r="C526" t="inlineStr">
        <is>
          <t>Helsingborgs IF</t>
        </is>
      </c>
      <c r="D526" t="n">
        <v>1992</v>
      </c>
      <c r="E526" t="n">
        <v>1993</v>
      </c>
      <c r="F526" t="inlineStr">
        <is>
          <t>Wikidata</t>
        </is>
      </c>
      <c r="G526" t="inlineStr"/>
      <c r="H526" t="inlineStr"/>
    </row>
    <row r="527">
      <c r="A527" t="inlineStr">
        <is>
          <t>P0090</t>
        </is>
      </c>
      <c r="B527" t="inlineStr">
        <is>
          <t>Henrik Larsson</t>
        </is>
      </c>
      <c r="C527" t="inlineStr">
        <is>
          <t>Feyenoord Rotterdam</t>
        </is>
      </c>
      <c r="D527" t="n">
        <v>1993</v>
      </c>
      <c r="E527" t="n">
        <v>1997</v>
      </c>
      <c r="F527" t="inlineStr">
        <is>
          <t>Wikidata</t>
        </is>
      </c>
      <c r="G527" t="inlineStr"/>
      <c r="H527" t="inlineStr"/>
    </row>
    <row r="528">
      <c r="A528" t="inlineStr">
        <is>
          <t>P0090</t>
        </is>
      </c>
      <c r="B528" t="inlineStr">
        <is>
          <t>Henrik Larsson</t>
        </is>
      </c>
      <c r="C528" t="inlineStr">
        <is>
          <t>Celtic F.C.</t>
        </is>
      </c>
      <c r="D528" t="n">
        <v>1997</v>
      </c>
      <c r="E528" t="n">
        <v>2004</v>
      </c>
      <c r="F528" t="inlineStr">
        <is>
          <t>Wikidata</t>
        </is>
      </c>
      <c r="G528" t="inlineStr"/>
      <c r="H528" t="inlineStr"/>
    </row>
    <row r="529">
      <c r="A529" t="inlineStr">
        <is>
          <t>P0090</t>
        </is>
      </c>
      <c r="B529" t="inlineStr">
        <is>
          <t>Henrik Larsson</t>
        </is>
      </c>
      <c r="C529" t="inlineStr">
        <is>
          <t>Barcelona</t>
        </is>
      </c>
      <c r="D529" t="n">
        <v>2004</v>
      </c>
      <c r="E529" t="n">
        <v>2006</v>
      </c>
      <c r="F529" t="inlineStr">
        <is>
          <t>Wikidata</t>
        </is>
      </c>
      <c r="G529" t="inlineStr"/>
      <c r="H529" t="inlineStr"/>
    </row>
    <row r="530">
      <c r="A530" t="inlineStr">
        <is>
          <t>P0090</t>
        </is>
      </c>
      <c r="B530" t="inlineStr">
        <is>
          <t>Henrik Larsson</t>
        </is>
      </c>
      <c r="C530" t="inlineStr">
        <is>
          <t>Helsingborgs IF</t>
        </is>
      </c>
      <c r="D530" t="n">
        <v>2006</v>
      </c>
      <c r="E530" t="n">
        <v>2009</v>
      </c>
      <c r="F530" t="inlineStr">
        <is>
          <t>Wikidata</t>
        </is>
      </c>
      <c r="G530" t="inlineStr"/>
      <c r="H530" t="inlineStr"/>
    </row>
    <row r="531">
      <c r="A531" t="inlineStr">
        <is>
          <t>P0090</t>
        </is>
      </c>
      <c r="B531" t="inlineStr">
        <is>
          <t>Henrik Larsson</t>
        </is>
      </c>
      <c r="C531" t="inlineStr">
        <is>
          <t>Manchester United</t>
        </is>
      </c>
      <c r="D531" t="n">
        <v>2007</v>
      </c>
      <c r="E531" t="n">
        <v>2007</v>
      </c>
      <c r="F531" t="inlineStr">
        <is>
          <t>Wikidata</t>
        </is>
      </c>
      <c r="G531" t="inlineStr"/>
      <c r="H531" t="inlineStr"/>
    </row>
    <row r="532">
      <c r="A532" t="inlineStr">
        <is>
          <t>P0090</t>
        </is>
      </c>
      <c r="B532" t="inlineStr">
        <is>
          <t>Henrik Larsson</t>
        </is>
      </c>
      <c r="C532" t="inlineStr">
        <is>
          <t>Råå IF</t>
        </is>
      </c>
      <c r="D532" t="n">
        <v>2012</v>
      </c>
      <c r="E532" t="n">
        <v>2012</v>
      </c>
      <c r="F532" t="inlineStr">
        <is>
          <t>Wikidata</t>
        </is>
      </c>
      <c r="G532" t="inlineStr"/>
      <c r="H532" t="inlineStr"/>
    </row>
    <row r="533">
      <c r="A533" t="inlineStr">
        <is>
          <t>P0090</t>
        </is>
      </c>
      <c r="B533" t="inlineStr">
        <is>
          <t>Henrik Larsson</t>
        </is>
      </c>
      <c r="C533" t="inlineStr">
        <is>
          <t>Högaborgs BK</t>
        </is>
      </c>
      <c r="D533" t="n">
        <v>2013</v>
      </c>
      <c r="E533" t="n">
        <v>2013</v>
      </c>
      <c r="F533" t="inlineStr">
        <is>
          <t>Wikidata</t>
        </is>
      </c>
      <c r="G533" t="inlineStr"/>
      <c r="H533" t="inlineStr"/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FC Pyunik</t>
        </is>
      </c>
      <c r="D534" t="n">
        <v>2006</v>
      </c>
      <c r="E534" t="n">
        <v>2009</v>
      </c>
      <c r="F534" t="inlineStr">
        <is>
          <t>Wikidata</t>
        </is>
      </c>
      <c r="G534" t="inlineStr"/>
      <c r="H534" t="inlineStr"/>
    </row>
    <row r="535">
      <c r="A535" t="inlineStr">
        <is>
          <t>P0091</t>
        </is>
      </c>
      <c r="B535" t="inlineStr">
        <is>
          <t>Henrikh Mkhitaryan</t>
        </is>
      </c>
      <c r="C535" t="inlineStr">
        <is>
          <t>FC Metalurh Donetsk</t>
        </is>
      </c>
      <c r="D535" t="n">
        <v>2009</v>
      </c>
      <c r="E535" t="n">
        <v>2010</v>
      </c>
      <c r="F535" t="inlineStr">
        <is>
          <t>Wikidata</t>
        </is>
      </c>
      <c r="G535" t="inlineStr"/>
      <c r="H535" t="inlineStr"/>
    </row>
    <row r="536">
      <c r="A536" t="inlineStr">
        <is>
          <t>P0091</t>
        </is>
      </c>
      <c r="B536" t="inlineStr">
        <is>
          <t>Henrikh Mkhitaryan</t>
        </is>
      </c>
      <c r="C536" t="inlineStr">
        <is>
          <t>FC Shakhtar Donetsk</t>
        </is>
      </c>
      <c r="D536" t="n">
        <v>2010</v>
      </c>
      <c r="E536" t="n">
        <v>2013</v>
      </c>
      <c r="F536" t="inlineStr">
        <is>
          <t>Wikidata</t>
        </is>
      </c>
      <c r="G536" t="inlineStr"/>
      <c r="H536" t="inlineStr"/>
    </row>
    <row r="537">
      <c r="A537" t="inlineStr">
        <is>
          <t>P0091</t>
        </is>
      </c>
      <c r="B537" t="inlineStr">
        <is>
          <t>Henrikh Mkhitaryan</t>
        </is>
      </c>
      <c r="C537" t="inlineStr">
        <is>
          <t>Borussia Dortmund</t>
        </is>
      </c>
      <c r="D537" t="n">
        <v>2013</v>
      </c>
      <c r="E537" t="n">
        <v>2016</v>
      </c>
      <c r="F537" t="inlineStr">
        <is>
          <t>Wikidata</t>
        </is>
      </c>
      <c r="G537" t="inlineStr"/>
      <c r="H537" t="inlineStr"/>
    </row>
    <row r="538">
      <c r="A538" t="inlineStr">
        <is>
          <t>P0091</t>
        </is>
      </c>
      <c r="B538" t="inlineStr">
        <is>
          <t>Henrikh Mkhitaryan</t>
        </is>
      </c>
      <c r="C538" t="inlineStr">
        <is>
          <t>Manchester United</t>
        </is>
      </c>
      <c r="D538" t="n">
        <v>2016</v>
      </c>
      <c r="E538" t="n">
        <v>2018</v>
      </c>
      <c r="F538" t="inlineStr">
        <is>
          <t>Wikidata</t>
        </is>
      </c>
      <c r="G538" t="inlineStr"/>
      <c r="H538" t="inlineStr"/>
    </row>
    <row r="539">
      <c r="A539" t="inlineStr">
        <is>
          <t>P0091</t>
        </is>
      </c>
      <c r="B539" t="inlineStr">
        <is>
          <t>Henrikh Mkhitaryan</t>
        </is>
      </c>
      <c r="C539" t="inlineStr">
        <is>
          <t>Arsenal F.C.</t>
        </is>
      </c>
      <c r="D539" t="n">
        <v>2018</v>
      </c>
      <c r="E539" t="n">
        <v>2020</v>
      </c>
      <c r="F539" t="inlineStr">
        <is>
          <t>Wikidata</t>
        </is>
      </c>
      <c r="G539" t="inlineStr"/>
      <c r="H539" t="inlineStr"/>
    </row>
    <row r="540">
      <c r="A540" t="inlineStr">
        <is>
          <t>P0091</t>
        </is>
      </c>
      <c r="B540" t="inlineStr">
        <is>
          <t>Henrikh Mkhitaryan</t>
        </is>
      </c>
      <c r="C540" t="inlineStr">
        <is>
          <t>Roma</t>
        </is>
      </c>
      <c r="D540" t="n">
        <v>2019</v>
      </c>
      <c r="E540" t="n">
        <v>2020</v>
      </c>
      <c r="F540" t="inlineStr">
        <is>
          <t>Wikidata</t>
        </is>
      </c>
      <c r="G540" t="inlineStr"/>
      <c r="H540" t="inlineStr"/>
    </row>
    <row r="541">
      <c r="A541" t="inlineStr">
        <is>
          <t>P0091</t>
        </is>
      </c>
      <c r="B541" t="inlineStr">
        <is>
          <t>Henrikh Mkhitaryan</t>
        </is>
      </c>
      <c r="C541" t="inlineStr">
        <is>
          <t>Roma</t>
        </is>
      </c>
      <c r="D541" t="n">
        <v>2020</v>
      </c>
      <c r="E541" t="n">
        <v>2022</v>
      </c>
      <c r="F541" t="inlineStr">
        <is>
          <t>Wikidata</t>
        </is>
      </c>
      <c r="G541" t="inlineStr"/>
      <c r="H541" t="inlineStr"/>
    </row>
    <row r="542">
      <c r="A542" t="inlineStr">
        <is>
          <t>P0091</t>
        </is>
      </c>
      <c r="B542" t="inlineStr">
        <is>
          <t>Henrikh Mkhitaryan</t>
        </is>
      </c>
      <c r="C542" t="inlineStr">
        <is>
          <t>Inter Milan</t>
        </is>
      </c>
      <c r="D542" t="n">
        <v>2022</v>
      </c>
      <c r="F542" t="inlineStr">
        <is>
          <t>Wikidata</t>
        </is>
      </c>
      <c r="G542" t="inlineStr"/>
      <c r="H542" t="inlineStr"/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Club Atlético River Plate</t>
        </is>
      </c>
      <c r="D543" t="n">
        <v>1993</v>
      </c>
      <c r="E543" t="n">
        <v>1996</v>
      </c>
      <c r="F543" t="inlineStr">
        <is>
          <t>Wikidata</t>
        </is>
      </c>
      <c r="G543" t="inlineStr"/>
      <c r="H543" t="inlineStr"/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1996</v>
      </c>
      <c r="E544" t="n">
        <v>2000</v>
      </c>
      <c r="F544" t="inlineStr">
        <is>
          <t>Wikidata</t>
        </is>
      </c>
      <c r="G544" t="inlineStr"/>
      <c r="H544" t="inlineStr"/>
    </row>
    <row r="545">
      <c r="A545" t="inlineStr">
        <is>
          <t>P0092</t>
        </is>
      </c>
      <c r="B545" t="inlineStr">
        <is>
          <t>Hernán Crespo</t>
        </is>
      </c>
      <c r="C545" t="inlineStr">
        <is>
          <t>Lazio</t>
        </is>
      </c>
      <c r="D545" t="n">
        <v>2000</v>
      </c>
      <c r="E545" t="n">
        <v>2002</v>
      </c>
      <c r="F545" t="inlineStr">
        <is>
          <t>Wikidata</t>
        </is>
      </c>
      <c r="G545" t="inlineStr"/>
      <c r="H545" t="inlineStr"/>
    </row>
    <row r="546">
      <c r="A546" t="inlineStr">
        <is>
          <t>P0092</t>
        </is>
      </c>
      <c r="B546" t="inlineStr">
        <is>
          <t>Hernán Crespo</t>
        </is>
      </c>
      <c r="C546" t="inlineStr">
        <is>
          <t>Inter Milan</t>
        </is>
      </c>
      <c r="D546" t="n">
        <v>2002</v>
      </c>
      <c r="E546" t="n">
        <v>2003</v>
      </c>
      <c r="F546" t="inlineStr">
        <is>
          <t>Wikidata</t>
        </is>
      </c>
      <c r="G546" t="inlineStr"/>
      <c r="H546" t="inlineStr"/>
    </row>
    <row r="547">
      <c r="A547" t="inlineStr">
        <is>
          <t>P0092</t>
        </is>
      </c>
      <c r="B547" t="inlineStr">
        <is>
          <t>Hernán Crespo</t>
        </is>
      </c>
      <c r="C547" t="inlineStr">
        <is>
          <t>Chelsea F.C.</t>
        </is>
      </c>
      <c r="D547" t="n">
        <v>2003</v>
      </c>
      <c r="E547" t="n">
        <v>2008</v>
      </c>
      <c r="F547" t="inlineStr">
        <is>
          <t>Wikidata</t>
        </is>
      </c>
      <c r="G547" t="inlineStr"/>
      <c r="H547" t="inlineStr"/>
    </row>
    <row r="548">
      <c r="A548" t="inlineStr">
        <is>
          <t>P0092</t>
        </is>
      </c>
      <c r="B548" t="inlineStr">
        <is>
          <t>Hernán Crespo</t>
        </is>
      </c>
      <c r="C548" t="inlineStr">
        <is>
          <t>Milan</t>
        </is>
      </c>
      <c r="D548" t="n">
        <v>2004</v>
      </c>
      <c r="E548" t="n">
        <v>2005</v>
      </c>
      <c r="F548" t="inlineStr">
        <is>
          <t>Wikidata</t>
        </is>
      </c>
      <c r="G548" t="inlineStr"/>
      <c r="H548" t="inlineStr"/>
    </row>
    <row r="549">
      <c r="A549" t="inlineStr">
        <is>
          <t>P0092</t>
        </is>
      </c>
      <c r="B549" t="inlineStr">
        <is>
          <t>Hernán Crespo</t>
        </is>
      </c>
      <c r="C549" t="inlineStr">
        <is>
          <t>Inter Milan</t>
        </is>
      </c>
      <c r="D549" t="n">
        <v>2006</v>
      </c>
      <c r="E549" t="n">
        <v>2008</v>
      </c>
      <c r="F549" t="inlineStr">
        <is>
          <t>Wikidata</t>
        </is>
      </c>
      <c r="G549" t="inlineStr"/>
      <c r="H549" t="inlineStr"/>
    </row>
    <row r="550">
      <c r="A550" t="inlineStr">
        <is>
          <t>P0092</t>
        </is>
      </c>
      <c r="B550" t="inlineStr">
        <is>
          <t>Hernán Crespo</t>
        </is>
      </c>
      <c r="C550" t="inlineStr">
        <is>
          <t>Inter Milan</t>
        </is>
      </c>
      <c r="D550" t="n">
        <v>2008</v>
      </c>
      <c r="E550" t="n">
        <v>2009</v>
      </c>
      <c r="F550" t="inlineStr">
        <is>
          <t>Wikidata</t>
        </is>
      </c>
      <c r="G550" t="inlineStr"/>
      <c r="H550" t="inlineStr"/>
    </row>
    <row r="551">
      <c r="A551" t="inlineStr">
        <is>
          <t>P0092</t>
        </is>
      </c>
      <c r="B551" t="inlineStr">
        <is>
          <t>Hernán Crespo</t>
        </is>
      </c>
      <c r="C551" t="inlineStr">
        <is>
          <t>Genoa CFC</t>
        </is>
      </c>
      <c r="D551" t="n">
        <v>2009</v>
      </c>
      <c r="E551" t="n">
        <v>2010</v>
      </c>
      <c r="F551" t="inlineStr">
        <is>
          <t>Wikidata</t>
        </is>
      </c>
      <c r="G551" t="inlineStr"/>
      <c r="H551" t="inlineStr"/>
    </row>
    <row r="552">
      <c r="A552" t="inlineStr">
        <is>
          <t>P0092</t>
        </is>
      </c>
      <c r="B552" t="inlineStr">
        <is>
          <t>Hernán Crespo</t>
        </is>
      </c>
      <c r="C552" t="inlineStr">
        <is>
          <t>Parma Calcio 1913</t>
        </is>
      </c>
      <c r="D552" t="n">
        <v>2010</v>
      </c>
      <c r="E552" t="n">
        <v>2012</v>
      </c>
      <c r="F552" t="inlineStr">
        <is>
          <t>Wikidata</t>
        </is>
      </c>
      <c r="G552" t="inlineStr"/>
      <c r="H552" t="inlineStr"/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FC Maritsa Plovdiv</t>
        </is>
      </c>
      <c r="D553" t="n">
        <v>1977</v>
      </c>
      <c r="E553" t="n">
        <v>1981</v>
      </c>
      <c r="F553" t="inlineStr">
        <is>
          <t>Wikidata</t>
        </is>
      </c>
      <c r="G553" t="inlineStr"/>
      <c r="H553" t="inlineStr"/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FC Hebros</t>
        </is>
      </c>
      <c r="D554" t="n">
        <v>1982</v>
      </c>
      <c r="E554" t="n">
        <v>1984</v>
      </c>
      <c r="F554" t="inlineStr">
        <is>
          <t>Wikidata</t>
        </is>
      </c>
      <c r="G554" t="inlineStr"/>
      <c r="H554" t="inlineStr"/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PFC CSKA Sofia</t>
        </is>
      </c>
      <c r="D555" t="n">
        <v>1984</v>
      </c>
      <c r="E555" t="n">
        <v>1990</v>
      </c>
      <c r="F555" t="inlineStr">
        <is>
          <t>Wikidata</t>
        </is>
      </c>
      <c r="G555" t="inlineStr"/>
      <c r="H555" t="inlineStr"/>
    </row>
    <row r="556">
      <c r="A556" t="inlineStr">
        <is>
          <t>P0093</t>
        </is>
      </c>
      <c r="B556" t="inlineStr">
        <is>
          <t>Hristo Stoichkov</t>
        </is>
      </c>
      <c r="C556" t="inlineStr">
        <is>
          <t>Barcelona</t>
        </is>
      </c>
      <c r="D556" t="n">
        <v>1990</v>
      </c>
      <c r="E556" t="n">
        <v>1995</v>
      </c>
      <c r="F556" t="inlineStr">
        <is>
          <t>Wikidata</t>
        </is>
      </c>
      <c r="G556" t="inlineStr"/>
      <c r="H556" t="inlineStr"/>
    </row>
    <row r="557">
      <c r="A557" t="inlineStr">
        <is>
          <t>P0093</t>
        </is>
      </c>
      <c r="B557" t="inlineStr">
        <is>
          <t>Hristo Stoichkov</t>
        </is>
      </c>
      <c r="C557" t="inlineStr">
        <is>
          <t>Parma Calcio 1913</t>
        </is>
      </c>
      <c r="D557" t="n">
        <v>1995</v>
      </c>
      <c r="E557" t="n">
        <v>1996</v>
      </c>
      <c r="F557" t="inlineStr">
        <is>
          <t>Wikidata</t>
        </is>
      </c>
      <c r="G557" t="inlineStr"/>
      <c r="H557" t="inlineStr"/>
    </row>
    <row r="558">
      <c r="A558" t="inlineStr">
        <is>
          <t>P0093</t>
        </is>
      </c>
      <c r="B558" t="inlineStr">
        <is>
          <t>Hristo Stoichkov</t>
        </is>
      </c>
      <c r="C558" t="inlineStr">
        <is>
          <t>Barcelona</t>
        </is>
      </c>
      <c r="D558" t="n">
        <v>1996</v>
      </c>
      <c r="E558" t="n">
        <v>1998</v>
      </c>
      <c r="F558" t="inlineStr">
        <is>
          <t>Wikidata</t>
        </is>
      </c>
      <c r="G558" t="inlineStr"/>
      <c r="H558" t="inlineStr"/>
    </row>
    <row r="559">
      <c r="A559" t="inlineStr">
        <is>
          <t>P0093</t>
        </is>
      </c>
      <c r="B559" t="inlineStr">
        <is>
          <t>Hristo Stoichkov</t>
        </is>
      </c>
      <c r="C559" t="inlineStr">
        <is>
          <t>Al Nassr</t>
        </is>
      </c>
      <c r="D559" t="n">
        <v>1998</v>
      </c>
      <c r="E559" t="n">
        <v>1998</v>
      </c>
      <c r="F559" t="inlineStr">
        <is>
          <t>Wikidata</t>
        </is>
      </c>
      <c r="G559" t="inlineStr"/>
      <c r="H559" t="inlineStr"/>
    </row>
    <row r="560">
      <c r="A560" t="inlineStr">
        <is>
          <t>P0093</t>
        </is>
      </c>
      <c r="B560" t="inlineStr">
        <is>
          <t>Hristo Stoichkov</t>
        </is>
      </c>
      <c r="C560" t="inlineStr">
        <is>
          <t>PFC CSKA Sofia</t>
        </is>
      </c>
      <c r="D560" t="n">
        <v>1998</v>
      </c>
      <c r="E560" t="n">
        <v>1998</v>
      </c>
      <c r="F560" t="inlineStr">
        <is>
          <t>Wikidata</t>
        </is>
      </c>
      <c r="G560" t="inlineStr"/>
      <c r="H560" t="inlineStr"/>
    </row>
    <row r="561">
      <c r="A561" t="inlineStr">
        <is>
          <t>P0093</t>
        </is>
      </c>
      <c r="B561" t="inlineStr">
        <is>
          <t>Hristo Stoichkov</t>
        </is>
      </c>
      <c r="C561" t="inlineStr">
        <is>
          <t>Kashiwa Reysol</t>
        </is>
      </c>
      <c r="D561" t="n">
        <v>1998</v>
      </c>
      <c r="E561" t="n">
        <v>1999</v>
      </c>
      <c r="F561" t="inlineStr">
        <is>
          <t>Wikidata</t>
        </is>
      </c>
      <c r="G561" t="inlineStr"/>
      <c r="H561" t="inlineStr"/>
    </row>
    <row r="562">
      <c r="A562" t="inlineStr">
        <is>
          <t>P0093</t>
        </is>
      </c>
      <c r="B562" t="inlineStr">
        <is>
          <t>Hristo Stoichkov</t>
        </is>
      </c>
      <c r="C562" t="inlineStr">
        <is>
          <t>Chicago Fire FC</t>
        </is>
      </c>
      <c r="D562" t="n">
        <v>2000</v>
      </c>
      <c r="E562" t="n">
        <v>2002</v>
      </c>
      <c r="F562" t="inlineStr">
        <is>
          <t>Wikidata</t>
        </is>
      </c>
      <c r="G562" t="inlineStr"/>
      <c r="H562" t="inlineStr"/>
    </row>
    <row r="563">
      <c r="A563" t="inlineStr">
        <is>
          <t>P0093</t>
        </is>
      </c>
      <c r="B563" t="inlineStr">
        <is>
          <t>Hristo Stoichkov</t>
        </is>
      </c>
      <c r="C563" t="inlineStr">
        <is>
          <t>D.C. United</t>
        </is>
      </c>
      <c r="D563" t="n">
        <v>2003</v>
      </c>
      <c r="E563" t="n">
        <v>2003</v>
      </c>
      <c r="F563" t="inlineStr">
        <is>
          <t>Wikidata</t>
        </is>
      </c>
      <c r="G563" t="inlineStr"/>
      <c r="H563" t="inlineStr"/>
    </row>
    <row r="564">
      <c r="A564" t="inlineStr">
        <is>
          <t>P0094</t>
        </is>
      </c>
      <c r="B564" t="inlineStr">
        <is>
          <t>Iker Casillas</t>
        </is>
      </c>
      <c r="C564" t="inlineStr">
        <is>
          <t>Real Madrid Club de Fútbol</t>
        </is>
      </c>
      <c r="D564" t="n">
        <v>1999</v>
      </c>
      <c r="E564" t="n">
        <v>2015</v>
      </c>
      <c r="F564" t="inlineStr">
        <is>
          <t>Wikidata</t>
        </is>
      </c>
      <c r="G564" t="inlineStr"/>
      <c r="H564" t="inlineStr"/>
    </row>
    <row r="565">
      <c r="A565" t="inlineStr">
        <is>
          <t>P0094</t>
        </is>
      </c>
      <c r="B565" t="inlineStr">
        <is>
          <t>Iker Casillas</t>
        </is>
      </c>
      <c r="C565" t="inlineStr">
        <is>
          <t>Porto</t>
        </is>
      </c>
      <c r="D565" t="n">
        <v>2015</v>
      </c>
      <c r="E565" t="n">
        <v>2020</v>
      </c>
      <c r="F565" t="inlineStr">
        <is>
          <t>Wikidata</t>
        </is>
      </c>
      <c r="G565" t="inlineStr"/>
      <c r="H565" t="inlineStr"/>
    </row>
    <row r="566">
      <c r="A566" t="inlineStr">
        <is>
          <t>P0095</t>
        </is>
      </c>
      <c r="B566" t="inlineStr">
        <is>
          <t>Isco</t>
        </is>
      </c>
      <c r="C566" t="inlineStr">
        <is>
          <t>Valencia CF Mestalla</t>
        </is>
      </c>
      <c r="D566" t="n">
        <v>2009</v>
      </c>
      <c r="E566" t="n">
        <v>2011</v>
      </c>
      <c r="F566" t="inlineStr">
        <is>
          <t>Wikidata</t>
        </is>
      </c>
      <c r="G566" t="inlineStr"/>
      <c r="H566" t="inlineStr"/>
    </row>
    <row r="567">
      <c r="A567" t="inlineStr">
        <is>
          <t>P0095</t>
        </is>
      </c>
      <c r="B567" t="inlineStr">
        <is>
          <t>Isco</t>
        </is>
      </c>
      <c r="C567" t="inlineStr">
        <is>
          <t>Valencia</t>
        </is>
      </c>
      <c r="D567" t="n">
        <v>2010</v>
      </c>
      <c r="E567" t="n">
        <v>2011</v>
      </c>
      <c r="F567" t="inlineStr">
        <is>
          <t>Wikidata</t>
        </is>
      </c>
      <c r="G567" t="inlineStr"/>
      <c r="H567" t="inlineStr"/>
    </row>
    <row r="568">
      <c r="A568" t="inlineStr">
        <is>
          <t>P0095</t>
        </is>
      </c>
      <c r="B568" t="inlineStr">
        <is>
          <t>Isco</t>
        </is>
      </c>
      <c r="C568" t="inlineStr">
        <is>
          <t>Málaga CF</t>
        </is>
      </c>
      <c r="D568" t="n">
        <v>2011</v>
      </c>
      <c r="E568" t="n">
        <v>2013</v>
      </c>
      <c r="F568" t="inlineStr">
        <is>
          <t>Wikidata</t>
        </is>
      </c>
      <c r="G568" t="inlineStr"/>
      <c r="H568" t="inlineStr"/>
    </row>
    <row r="569">
      <c r="A569" t="inlineStr">
        <is>
          <t>P0095</t>
        </is>
      </c>
      <c r="B569" t="inlineStr">
        <is>
          <t>Isco</t>
        </is>
      </c>
      <c r="C569" t="inlineStr">
        <is>
          <t>Real Madrid Club de Fútbol</t>
        </is>
      </c>
      <c r="D569" t="n">
        <v>2013</v>
      </c>
      <c r="E569" t="n">
        <v>2022</v>
      </c>
      <c r="F569" t="inlineStr">
        <is>
          <t>Wikidata</t>
        </is>
      </c>
      <c r="G569" t="inlineStr"/>
      <c r="H569" t="inlineStr"/>
    </row>
    <row r="570">
      <c r="A570" t="inlineStr">
        <is>
          <t>P0095</t>
        </is>
      </c>
      <c r="B570" t="inlineStr">
        <is>
          <t>Isco</t>
        </is>
      </c>
      <c r="C570" t="inlineStr">
        <is>
          <t>Sevilla</t>
        </is>
      </c>
      <c r="D570" t="n">
        <v>2022</v>
      </c>
      <c r="E570" t="n">
        <v>2022</v>
      </c>
      <c r="F570" t="inlineStr">
        <is>
          <t>Wikidata</t>
        </is>
      </c>
      <c r="G570" t="inlineStr"/>
      <c r="H570" t="inlineStr"/>
    </row>
    <row r="571">
      <c r="A571" t="inlineStr">
        <is>
          <t>P0095</t>
        </is>
      </c>
      <c r="B571" t="inlineStr">
        <is>
          <t>Isco</t>
        </is>
      </c>
      <c r="C571" t="inlineStr">
        <is>
          <t>Real Betis Balompié</t>
        </is>
      </c>
      <c r="D571" t="n">
        <v>2023</v>
      </c>
      <c r="F571" t="inlineStr">
        <is>
          <t>Wikidata</t>
        </is>
      </c>
      <c r="G571" t="inlineStr"/>
      <c r="H571" t="inlineStr"/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FC Sochaux-Montbéliard</t>
        </is>
      </c>
      <c r="D572" t="n">
        <v>2007</v>
      </c>
      <c r="E572" t="n">
        <v>2009</v>
      </c>
      <c r="F572" t="inlineStr">
        <is>
          <t>Wikidata</t>
        </is>
      </c>
      <c r="G572" t="inlineStr"/>
      <c r="H572" t="inlineStr"/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K.S.V. Roeselare</t>
        </is>
      </c>
      <c r="D573" t="n">
        <v>2009</v>
      </c>
      <c r="E573" t="n">
        <v>2009</v>
      </c>
      <c r="F573" t="inlineStr">
        <is>
          <t>Wikidata</t>
        </is>
      </c>
      <c r="G573" t="inlineStr"/>
      <c r="H573" t="inlineStr"/>
    </row>
    <row r="574">
      <c r="A574" t="inlineStr">
        <is>
          <t>P0096</t>
        </is>
      </c>
      <c r="B574" t="inlineStr">
        <is>
          <t>Ivan Perišić</t>
        </is>
      </c>
      <c r="C574" t="inlineStr">
        <is>
          <t>Club Brugge K.V.</t>
        </is>
      </c>
      <c r="D574" t="n">
        <v>2009</v>
      </c>
      <c r="E574" t="n">
        <v>2011</v>
      </c>
      <c r="F574" t="inlineStr">
        <is>
          <t>Wikidata</t>
        </is>
      </c>
      <c r="G574" t="inlineStr"/>
      <c r="H574" t="inlineStr"/>
    </row>
    <row r="575">
      <c r="A575" t="inlineStr">
        <is>
          <t>P0096</t>
        </is>
      </c>
      <c r="B575" t="inlineStr">
        <is>
          <t>Ivan Perišić</t>
        </is>
      </c>
      <c r="C575" t="inlineStr">
        <is>
          <t>Borussia Dortmund</t>
        </is>
      </c>
      <c r="D575" t="n">
        <v>2011</v>
      </c>
      <c r="E575" t="n">
        <v>2013</v>
      </c>
      <c r="F575" t="inlineStr">
        <is>
          <t>Wikidata</t>
        </is>
      </c>
      <c r="G575" t="inlineStr"/>
      <c r="H575" t="inlineStr"/>
    </row>
    <row r="576">
      <c r="A576" t="inlineStr">
        <is>
          <t>P0096</t>
        </is>
      </c>
      <c r="B576" t="inlineStr">
        <is>
          <t>Ivan Perišić</t>
        </is>
      </c>
      <c r="C576" t="inlineStr">
        <is>
          <t>VfL Wolfsburg</t>
        </is>
      </c>
      <c r="D576" t="n">
        <v>2013</v>
      </c>
      <c r="E576" t="n">
        <v>2015</v>
      </c>
      <c r="F576" t="inlineStr">
        <is>
          <t>Wikidata</t>
        </is>
      </c>
      <c r="G576" t="inlineStr"/>
      <c r="H576" t="inlineStr"/>
    </row>
    <row r="577">
      <c r="A577" t="inlineStr">
        <is>
          <t>P0096</t>
        </is>
      </c>
      <c r="B577" t="inlineStr">
        <is>
          <t>Ivan Perišić</t>
        </is>
      </c>
      <c r="C577" t="inlineStr">
        <is>
          <t>Inter Milan</t>
        </is>
      </c>
      <c r="D577" t="n">
        <v>2015</v>
      </c>
      <c r="E577" t="n">
        <v>2022</v>
      </c>
      <c r="F577" t="inlineStr">
        <is>
          <t>Wikidata</t>
        </is>
      </c>
      <c r="G577" t="inlineStr"/>
      <c r="H577" t="inlineStr"/>
    </row>
    <row r="578">
      <c r="A578" t="inlineStr">
        <is>
          <t>P0096</t>
        </is>
      </c>
      <c r="B578" t="inlineStr">
        <is>
          <t>Ivan Perišić</t>
        </is>
      </c>
      <c r="C578" t="inlineStr">
        <is>
          <t>Bayern Munich</t>
        </is>
      </c>
      <c r="D578" t="n">
        <v>2019</v>
      </c>
      <c r="E578" t="n">
        <v>2020</v>
      </c>
      <c r="F578" t="inlineStr">
        <is>
          <t>Wikidata</t>
        </is>
      </c>
      <c r="G578" t="inlineStr"/>
      <c r="H578" t="inlineStr"/>
    </row>
    <row r="579">
      <c r="A579" t="inlineStr">
        <is>
          <t>P0096</t>
        </is>
      </c>
      <c r="B579" t="inlineStr">
        <is>
          <t>Ivan Perišić</t>
        </is>
      </c>
      <c r="C579" t="inlineStr">
        <is>
          <t>Tottenham</t>
        </is>
      </c>
      <c r="D579" t="n">
        <v>2022</v>
      </c>
      <c r="E579" t="n">
        <v>2024</v>
      </c>
      <c r="F579" t="inlineStr">
        <is>
          <t>Wikidata</t>
        </is>
      </c>
      <c r="G579" t="inlineStr"/>
      <c r="H579" t="inlineStr"/>
    </row>
    <row r="580">
      <c r="A580" t="inlineStr">
        <is>
          <t>P0096</t>
        </is>
      </c>
      <c r="B580" t="inlineStr">
        <is>
          <t>Ivan Perišić</t>
        </is>
      </c>
      <c r="C580" t="inlineStr">
        <is>
          <t>HNK Hajduk Split</t>
        </is>
      </c>
      <c r="D580" t="n">
        <v>2024</v>
      </c>
      <c r="E580" t="n">
        <v>2024</v>
      </c>
      <c r="F580" t="inlineStr">
        <is>
          <t>Wikidata</t>
        </is>
      </c>
      <c r="G580" t="inlineStr"/>
      <c r="H580" t="inlineStr"/>
    </row>
    <row r="581">
      <c r="A581" t="inlineStr">
        <is>
          <t>P0096</t>
        </is>
      </c>
      <c r="B581" t="inlineStr">
        <is>
          <t>Ivan Perišić</t>
        </is>
      </c>
      <c r="C581" t="inlineStr">
        <is>
          <t>PSV Eindhoven</t>
        </is>
      </c>
      <c r="D581" t="n">
        <v>2024</v>
      </c>
      <c r="F581" t="inlineStr">
        <is>
          <t>Wikidata</t>
        </is>
      </c>
      <c r="G581" t="inlineStr"/>
      <c r="H581" t="inlineStr"/>
    </row>
    <row r="582">
      <c r="A582" t="inlineStr">
        <is>
          <t>P0097</t>
        </is>
      </c>
      <c r="B582" t="inlineStr">
        <is>
          <t>Ivan Rakitić</t>
        </is>
      </c>
      <c r="C582" t="inlineStr">
        <is>
          <t>FC Basel</t>
        </is>
      </c>
      <c r="D582" t="n">
        <v>2005</v>
      </c>
      <c r="E582" t="n">
        <v>2007</v>
      </c>
      <c r="F582" t="inlineStr">
        <is>
          <t>Wikidata</t>
        </is>
      </c>
      <c r="G582" t="inlineStr"/>
      <c r="H582" t="inlineStr"/>
    </row>
    <row r="583">
      <c r="A583" t="inlineStr">
        <is>
          <t>P0097</t>
        </is>
      </c>
      <c r="B583" t="inlineStr">
        <is>
          <t>Ivan Rakitić</t>
        </is>
      </c>
      <c r="C583" t="inlineStr">
        <is>
          <t>Schalke 04</t>
        </is>
      </c>
      <c r="D583" t="n">
        <v>2007</v>
      </c>
      <c r="E583" t="n">
        <v>2011</v>
      </c>
      <c r="F583" t="inlineStr">
        <is>
          <t>Wikidata</t>
        </is>
      </c>
      <c r="G583" t="inlineStr"/>
      <c r="H583" t="inlineStr"/>
    </row>
    <row r="584">
      <c r="A584" t="inlineStr">
        <is>
          <t>P0097</t>
        </is>
      </c>
      <c r="B584" t="inlineStr">
        <is>
          <t>Ivan Rakitić</t>
        </is>
      </c>
      <c r="C584" t="inlineStr">
        <is>
          <t>Sevilla</t>
        </is>
      </c>
      <c r="D584" t="n">
        <v>2011</v>
      </c>
      <c r="E584" t="n">
        <v>2014</v>
      </c>
      <c r="F584" t="inlineStr">
        <is>
          <t>Wikidata</t>
        </is>
      </c>
      <c r="G584" t="inlineStr"/>
      <c r="H584" t="inlineStr"/>
    </row>
    <row r="585">
      <c r="A585" t="inlineStr">
        <is>
          <t>P0097</t>
        </is>
      </c>
      <c r="B585" t="inlineStr">
        <is>
          <t>Ivan Rakitić</t>
        </is>
      </c>
      <c r="C585" t="inlineStr">
        <is>
          <t>Barcelona</t>
        </is>
      </c>
      <c r="D585" t="n">
        <v>2014</v>
      </c>
      <c r="E585" t="n">
        <v>2020</v>
      </c>
      <c r="F585" t="inlineStr">
        <is>
          <t>Wikidata</t>
        </is>
      </c>
      <c r="G585" t="inlineStr"/>
      <c r="H585" t="inlineStr"/>
    </row>
    <row r="586">
      <c r="A586" t="inlineStr">
        <is>
          <t>P0097</t>
        </is>
      </c>
      <c r="B586" t="inlineStr">
        <is>
          <t>Ivan Rakitić</t>
        </is>
      </c>
      <c r="C586" t="inlineStr">
        <is>
          <t>Sevilla</t>
        </is>
      </c>
      <c r="D586" t="n">
        <v>2020</v>
      </c>
      <c r="E586" t="n">
        <v>2024</v>
      </c>
      <c r="F586" t="inlineStr">
        <is>
          <t>Wikidata</t>
        </is>
      </c>
      <c r="G586" t="inlineStr"/>
      <c r="H586" t="inlineStr"/>
    </row>
    <row r="587">
      <c r="A587" t="inlineStr">
        <is>
          <t>P0097</t>
        </is>
      </c>
      <c r="B587" t="inlineStr">
        <is>
          <t>Ivan Rakitić</t>
        </is>
      </c>
      <c r="C587" t="inlineStr">
        <is>
          <t>Al-Shabab Football Club</t>
        </is>
      </c>
      <c r="D587" t="n">
        <v>2024</v>
      </c>
      <c r="E587" t="n">
        <v>2024</v>
      </c>
      <c r="F587" t="inlineStr">
        <is>
          <t>Wikidata</t>
        </is>
      </c>
      <c r="G587" t="inlineStr"/>
      <c r="H587" t="inlineStr"/>
    </row>
    <row r="588">
      <c r="A588" t="inlineStr">
        <is>
          <t>P0097</t>
        </is>
      </c>
      <c r="B588" t="inlineStr">
        <is>
          <t>Ivan Rakitić</t>
        </is>
      </c>
      <c r="C588" t="inlineStr">
        <is>
          <t>HNK Hajduk Split</t>
        </is>
      </c>
      <c r="D588" t="n">
        <v>2024</v>
      </c>
      <c r="E588" t="n">
        <v>2025</v>
      </c>
      <c r="F588" t="inlineStr">
        <is>
          <t>Wikidata</t>
        </is>
      </c>
      <c r="G588" t="inlineStr"/>
      <c r="H588" t="inlineStr"/>
    </row>
    <row r="589">
      <c r="A589" t="inlineStr">
        <is>
          <t>P0099</t>
        </is>
      </c>
      <c r="B589" t="inlineStr">
        <is>
          <t>Jack Grealish</t>
        </is>
      </c>
      <c r="C589" t="inlineStr">
        <is>
          <t>Aston Villa F.C.</t>
        </is>
      </c>
      <c r="D589" t="n">
        <v>2012</v>
      </c>
      <c r="E589" t="n">
        <v>2021</v>
      </c>
      <c r="F589" t="inlineStr">
        <is>
          <t>Wikidata</t>
        </is>
      </c>
      <c r="G589" t="inlineStr"/>
      <c r="H589" t="inlineStr"/>
    </row>
    <row r="590">
      <c r="A590" t="inlineStr">
        <is>
          <t>P0099</t>
        </is>
      </c>
      <c r="B590" t="inlineStr">
        <is>
          <t>Jack Grealish</t>
        </is>
      </c>
      <c r="C590" t="inlineStr">
        <is>
          <t>Notts County F.C.</t>
        </is>
      </c>
      <c r="D590" t="n">
        <v>2013</v>
      </c>
      <c r="E590" t="n">
        <v>2014</v>
      </c>
      <c r="F590" t="inlineStr">
        <is>
          <t>Wikidata</t>
        </is>
      </c>
      <c r="G590" t="inlineStr"/>
      <c r="H590" t="inlineStr"/>
    </row>
    <row r="591">
      <c r="A591" t="inlineStr">
        <is>
          <t>P0099</t>
        </is>
      </c>
      <c r="B591" t="inlineStr">
        <is>
          <t>Jack Grealish</t>
        </is>
      </c>
      <c r="C591" t="inlineStr">
        <is>
          <t>Manchester City F.C.</t>
        </is>
      </c>
      <c r="D591" t="n">
        <v>2021</v>
      </c>
      <c r="F591" t="inlineStr">
        <is>
          <t>Wikidata</t>
        </is>
      </c>
      <c r="G591" t="inlineStr"/>
      <c r="H591" t="inlineStr"/>
    </row>
    <row r="592">
      <c r="A592" t="inlineStr">
        <is>
          <t>P0099</t>
        </is>
      </c>
      <c r="B592" t="inlineStr">
        <is>
          <t>Jack Grealish</t>
        </is>
      </c>
      <c r="C592" t="inlineStr">
        <is>
          <t>Everton F.C.</t>
        </is>
      </c>
      <c r="D592" t="n">
        <v>2025</v>
      </c>
      <c r="F592" t="inlineStr">
        <is>
          <t>Wikidata</t>
        </is>
      </c>
      <c r="G592" t="inlineStr"/>
      <c r="H592" t="inlineStr"/>
    </row>
    <row r="593">
      <c r="A593" t="inlineStr">
        <is>
          <t>P0100</t>
        </is>
      </c>
      <c r="B593" t="inlineStr">
        <is>
          <t>Jadon Sancho</t>
        </is>
      </c>
      <c r="C593" t="inlineStr">
        <is>
          <t>Borussia Dortmund</t>
        </is>
      </c>
      <c r="D593" t="n">
        <v>2017</v>
      </c>
      <c r="E593" t="n">
        <v>2021</v>
      </c>
      <c r="F593" t="inlineStr">
        <is>
          <t>Wikidata</t>
        </is>
      </c>
      <c r="G593" t="inlineStr"/>
      <c r="H593" t="inlineStr"/>
    </row>
    <row r="594">
      <c r="A594" t="inlineStr">
        <is>
          <t>P0100</t>
        </is>
      </c>
      <c r="B594" t="inlineStr">
        <is>
          <t>Jadon Sancho</t>
        </is>
      </c>
      <c r="C594" t="inlineStr">
        <is>
          <t>Manchester United</t>
        </is>
      </c>
      <c r="D594" t="n">
        <v>2021</v>
      </c>
      <c r="F594" t="inlineStr">
        <is>
          <t>Wikidata</t>
        </is>
      </c>
      <c r="G594" t="inlineStr"/>
      <c r="H594" t="inlineStr"/>
    </row>
    <row r="595">
      <c r="A595" t="inlineStr">
        <is>
          <t>P0100</t>
        </is>
      </c>
      <c r="B595" t="inlineStr">
        <is>
          <t>Jadon Sancho</t>
        </is>
      </c>
      <c r="C595" t="inlineStr">
        <is>
          <t>Borussia Dortmund</t>
        </is>
      </c>
      <c r="D595" t="n">
        <v>2024</v>
      </c>
      <c r="E595" t="n">
        <v>2024</v>
      </c>
      <c r="F595" t="inlineStr">
        <is>
          <t>Wikidata</t>
        </is>
      </c>
      <c r="G595" t="inlineStr"/>
      <c r="H595" t="inlineStr"/>
    </row>
    <row r="596">
      <c r="A596" t="inlineStr">
        <is>
          <t>P0100</t>
        </is>
      </c>
      <c r="B596" t="inlineStr">
        <is>
          <t>Jadon Sancho</t>
        </is>
      </c>
      <c r="C596" t="inlineStr">
        <is>
          <t>Chelsea F.C.</t>
        </is>
      </c>
      <c r="D596" t="n">
        <v>2024</v>
      </c>
      <c r="E596" t="n">
        <v>2025</v>
      </c>
      <c r="F596" t="inlineStr">
        <is>
          <t>Wikidata</t>
        </is>
      </c>
      <c r="G596" t="inlineStr"/>
      <c r="H596" t="inlineStr"/>
    </row>
    <row r="597">
      <c r="A597" t="inlineStr">
        <is>
          <t>P0100</t>
        </is>
      </c>
      <c r="B597" t="inlineStr">
        <is>
          <t>Jadon Sancho</t>
        </is>
      </c>
      <c r="C597" t="inlineStr">
        <is>
          <t>Aston Villa F.C.</t>
        </is>
      </c>
      <c r="D597" t="n">
        <v>2025</v>
      </c>
      <c r="F597" t="inlineStr">
        <is>
          <t>Wikidata</t>
        </is>
      </c>
      <c r="G597" t="inlineStr"/>
      <c r="H597" t="inlineStr"/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Envigado Fútbol Club</t>
        </is>
      </c>
      <c r="D598" t="n">
        <v>2006</v>
      </c>
      <c r="E598" t="n">
        <v>2008</v>
      </c>
      <c r="F598" t="inlineStr">
        <is>
          <t>Wikidata</t>
        </is>
      </c>
      <c r="G598" t="inlineStr"/>
      <c r="H598" t="inlineStr"/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Club Atlético Banfield</t>
        </is>
      </c>
      <c r="D599" t="n">
        <v>2008</v>
      </c>
      <c r="E599" t="n">
        <v>2010</v>
      </c>
      <c r="F599" t="inlineStr">
        <is>
          <t>Wikidata</t>
        </is>
      </c>
      <c r="G599" t="inlineStr"/>
      <c r="H599" t="inlineStr"/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Porto</t>
        </is>
      </c>
      <c r="D600" t="n">
        <v>2010</v>
      </c>
      <c r="E600" t="n">
        <v>2013</v>
      </c>
      <c r="F600" t="inlineStr">
        <is>
          <t>Wikidata</t>
        </is>
      </c>
      <c r="G600" t="inlineStr"/>
      <c r="H600" t="inlineStr"/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Monaco</t>
        </is>
      </c>
      <c r="D601" t="n">
        <v>2013</v>
      </c>
      <c r="E601" t="n">
        <v>2014</v>
      </c>
      <c r="F601" t="inlineStr">
        <is>
          <t>Wikidata</t>
        </is>
      </c>
      <c r="G601" t="inlineStr"/>
      <c r="H601" t="inlineStr"/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Real Madrid Club de Fútbol</t>
        </is>
      </c>
      <c r="D602" t="n">
        <v>2014</v>
      </c>
      <c r="E602" t="n">
        <v>2020</v>
      </c>
      <c r="F602" t="inlineStr">
        <is>
          <t>Wikidata</t>
        </is>
      </c>
      <c r="G602" t="inlineStr"/>
      <c r="H602" t="inlineStr"/>
    </row>
    <row r="603">
      <c r="A603" t="inlineStr">
        <is>
          <t>P0101</t>
        </is>
      </c>
      <c r="B603" t="inlineStr">
        <is>
          <t>James Rodríguez</t>
        </is>
      </c>
      <c r="C603" t="inlineStr">
        <is>
          <t>Bayern Munich</t>
        </is>
      </c>
      <c r="D603" t="n">
        <v>2017</v>
      </c>
      <c r="E603" t="n">
        <v>2019</v>
      </c>
      <c r="F603" t="inlineStr">
        <is>
          <t>Wikidata</t>
        </is>
      </c>
      <c r="G603" t="inlineStr"/>
      <c r="H603" t="inlineStr"/>
    </row>
    <row r="604">
      <c r="A604" t="inlineStr">
        <is>
          <t>P0101</t>
        </is>
      </c>
      <c r="B604" t="inlineStr">
        <is>
          <t>James Rodríguez</t>
        </is>
      </c>
      <c r="C604" t="inlineStr">
        <is>
          <t>Everton F.C.</t>
        </is>
      </c>
      <c r="D604" t="n">
        <v>2020</v>
      </c>
      <c r="E604" t="n">
        <v>2021</v>
      </c>
      <c r="F604" t="inlineStr">
        <is>
          <t>Wikidata</t>
        </is>
      </c>
      <c r="G604" t="inlineStr"/>
      <c r="H604" t="inlineStr"/>
    </row>
    <row r="605">
      <c r="A605" t="inlineStr">
        <is>
          <t>P0101</t>
        </is>
      </c>
      <c r="B605" t="inlineStr">
        <is>
          <t>James Rodríguez</t>
        </is>
      </c>
      <c r="C605" t="inlineStr">
        <is>
          <t>Al-Rayyan</t>
        </is>
      </c>
      <c r="D605" t="n">
        <v>2021</v>
      </c>
      <c r="E605" t="n">
        <v>2022</v>
      </c>
      <c r="F605" t="inlineStr">
        <is>
          <t>Wikidata</t>
        </is>
      </c>
      <c r="G605" t="inlineStr"/>
      <c r="H605" t="inlineStr"/>
    </row>
    <row r="606">
      <c r="A606" t="inlineStr">
        <is>
          <t>P0101</t>
        </is>
      </c>
      <c r="B606" t="inlineStr">
        <is>
          <t>James Rodríguez</t>
        </is>
      </c>
      <c r="C606" t="inlineStr">
        <is>
          <t>Olympiacos F.C.</t>
        </is>
      </c>
      <c r="D606" t="n">
        <v>2022</v>
      </c>
      <c r="E606" t="n">
        <v>2023</v>
      </c>
      <c r="F606" t="inlineStr">
        <is>
          <t>Wikidata</t>
        </is>
      </c>
      <c r="G606" t="inlineStr"/>
      <c r="H606" t="inlineStr"/>
    </row>
    <row r="607">
      <c r="A607" t="inlineStr">
        <is>
          <t>P0101</t>
        </is>
      </c>
      <c r="B607" t="inlineStr">
        <is>
          <t>James Rodríguez</t>
        </is>
      </c>
      <c r="C607" t="inlineStr">
        <is>
          <t>São Paulo</t>
        </is>
      </c>
      <c r="D607" t="n">
        <v>2023</v>
      </c>
      <c r="E607" t="n">
        <v>2024</v>
      </c>
      <c r="F607" t="inlineStr">
        <is>
          <t>Wikidata</t>
        </is>
      </c>
      <c r="G607" t="inlineStr"/>
      <c r="H607" t="inlineStr"/>
    </row>
    <row r="608">
      <c r="A608" t="inlineStr">
        <is>
          <t>P0101</t>
        </is>
      </c>
      <c r="B608" t="inlineStr">
        <is>
          <t>James Rodríguez</t>
        </is>
      </c>
      <c r="C608" t="inlineStr">
        <is>
          <t>Rayo Vallecano</t>
        </is>
      </c>
      <c r="D608" t="n">
        <v>2024</v>
      </c>
      <c r="E608" t="n">
        <v>2025</v>
      </c>
      <c r="F608" t="inlineStr">
        <is>
          <t>Wikidata</t>
        </is>
      </c>
      <c r="G608" t="inlineStr"/>
      <c r="H608" t="inlineStr"/>
    </row>
    <row r="609">
      <c r="A609" t="inlineStr">
        <is>
          <t>P0101</t>
        </is>
      </c>
      <c r="B609" t="inlineStr">
        <is>
          <t>James Rodríguez</t>
        </is>
      </c>
      <c r="C609" t="inlineStr">
        <is>
          <t>Club León</t>
        </is>
      </c>
      <c r="D609" t="n">
        <v>2025</v>
      </c>
      <c r="E609" t="n">
        <v>2025</v>
      </c>
      <c r="F609" t="inlineStr">
        <is>
          <t>Wikidata</t>
        </is>
      </c>
      <c r="G609" t="inlineStr"/>
      <c r="H609" t="inlineStr"/>
    </row>
    <row r="610">
      <c r="A610" t="inlineStr">
        <is>
          <t>P0101</t>
        </is>
      </c>
      <c r="B610" t="inlineStr">
        <is>
          <t>James Rodríguez</t>
        </is>
      </c>
      <c r="C610" t="inlineStr">
        <is>
          <t>Minnesota United FC</t>
        </is>
      </c>
      <c r="D610" t="n">
        <v>2026</v>
      </c>
      <c r="F610" t="inlineStr">
        <is>
          <t>Wikidata</t>
        </is>
      </c>
      <c r="G610" t="inlineStr"/>
      <c r="H610" t="inlineStr"/>
    </row>
    <row r="611">
      <c r="A611" t="inlineStr">
        <is>
          <t>P0102</t>
        </is>
      </c>
      <c r="B611" t="inlineStr">
        <is>
          <t>Jamie Vardy</t>
        </is>
      </c>
      <c r="C611" t="inlineStr">
        <is>
          <t>Stocksbridge Park Steels F.C.</t>
        </is>
      </c>
      <c r="D611" t="n">
        <v>2007</v>
      </c>
      <c r="E611" t="n">
        <v>2010</v>
      </c>
      <c r="F611" t="inlineStr">
        <is>
          <t>Wikidata</t>
        </is>
      </c>
      <c r="G611" t="inlineStr"/>
      <c r="H611" t="inlineStr"/>
    </row>
    <row r="612">
      <c r="A612" t="inlineStr">
        <is>
          <t>P0102</t>
        </is>
      </c>
      <c r="B612" t="inlineStr">
        <is>
          <t>Jamie Vardy</t>
        </is>
      </c>
      <c r="C612" t="inlineStr">
        <is>
          <t>FC Halifax Town</t>
        </is>
      </c>
      <c r="D612" t="n">
        <v>2010</v>
      </c>
      <c r="E612" t="n">
        <v>2011</v>
      </c>
      <c r="F612" t="inlineStr">
        <is>
          <t>Wikidata</t>
        </is>
      </c>
      <c r="G612" t="inlineStr"/>
      <c r="H612" t="inlineStr"/>
    </row>
    <row r="613">
      <c r="A613" t="inlineStr">
        <is>
          <t>P0102</t>
        </is>
      </c>
      <c r="B613" t="inlineStr">
        <is>
          <t>Jamie Vardy</t>
        </is>
      </c>
      <c r="C613" t="inlineStr">
        <is>
          <t>Fleetwood Town F.C.</t>
        </is>
      </c>
      <c r="D613" t="n">
        <v>2011</v>
      </c>
      <c r="E613" t="n">
        <v>2012</v>
      </c>
      <c r="F613" t="inlineStr">
        <is>
          <t>Wikidata</t>
        </is>
      </c>
      <c r="G613" t="inlineStr"/>
      <c r="H613" t="inlineStr"/>
    </row>
    <row r="614">
      <c r="A614" t="inlineStr">
        <is>
          <t>P0102</t>
        </is>
      </c>
      <c r="B614" t="inlineStr">
        <is>
          <t>Jamie Vardy</t>
        </is>
      </c>
      <c r="C614" t="inlineStr">
        <is>
          <t>Leicester City F.C.</t>
        </is>
      </c>
      <c r="D614" t="n">
        <v>2012</v>
      </c>
      <c r="E614" t="n">
        <v>2025</v>
      </c>
      <c r="F614" t="inlineStr">
        <is>
          <t>Wikidata</t>
        </is>
      </c>
      <c r="G614" t="inlineStr"/>
      <c r="H614" t="inlineStr"/>
    </row>
    <row r="615">
      <c r="A615" t="inlineStr">
        <is>
          <t>P0102</t>
        </is>
      </c>
      <c r="B615" t="inlineStr">
        <is>
          <t>Jamie Vardy</t>
        </is>
      </c>
      <c r="C615" t="inlineStr">
        <is>
          <t>US Cremonese</t>
        </is>
      </c>
      <c r="D615" t="n">
        <v>2025</v>
      </c>
      <c r="F615" t="inlineStr">
        <is>
          <t>Wikidata</t>
        </is>
      </c>
      <c r="G615" t="inlineStr"/>
      <c r="H615" t="inlineStr"/>
    </row>
    <row r="616">
      <c r="A616" t="inlineStr">
        <is>
          <t>P0103</t>
        </is>
      </c>
      <c r="B616" t="inlineStr">
        <is>
          <t>Jan Oblak</t>
        </is>
      </c>
      <c r="C616" t="inlineStr">
        <is>
          <t>NK Olimpija Ljubljana</t>
        </is>
      </c>
      <c r="D616" t="n">
        <v>2009</v>
      </c>
      <c r="E616" t="n">
        <v>2010</v>
      </c>
      <c r="F616" t="inlineStr">
        <is>
          <t>Wikidata</t>
        </is>
      </c>
      <c r="G616" t="inlineStr"/>
      <c r="H616" t="inlineStr"/>
    </row>
    <row r="617">
      <c r="A617" t="inlineStr">
        <is>
          <t>P0103</t>
        </is>
      </c>
      <c r="B617" t="inlineStr">
        <is>
          <t>Jan Oblak</t>
        </is>
      </c>
      <c r="C617" t="inlineStr">
        <is>
          <t>S.C. Beira-Mar</t>
        </is>
      </c>
      <c r="D617" t="n">
        <v>2010</v>
      </c>
      <c r="E617" t="n">
        <v>2010</v>
      </c>
      <c r="F617" t="inlineStr">
        <is>
          <t>Wikidata</t>
        </is>
      </c>
      <c r="G617" t="inlineStr"/>
      <c r="H617" t="inlineStr"/>
    </row>
    <row r="618">
      <c r="A618" t="inlineStr">
        <is>
          <t>P0103</t>
        </is>
      </c>
      <c r="B618" t="inlineStr">
        <is>
          <t>Jan Oblak</t>
        </is>
      </c>
      <c r="C618" t="inlineStr">
        <is>
          <t>S.L. Benfica</t>
        </is>
      </c>
      <c r="D618" t="n">
        <v>2010</v>
      </c>
      <c r="E618" t="n">
        <v>2014</v>
      </c>
      <c r="F618" t="inlineStr">
        <is>
          <t>Wikidata</t>
        </is>
      </c>
      <c r="G618" t="inlineStr"/>
      <c r="H618" t="inlineStr"/>
    </row>
    <row r="619">
      <c r="A619" t="inlineStr">
        <is>
          <t>P0103</t>
        </is>
      </c>
      <c r="B619" t="inlineStr">
        <is>
          <t>Jan Oblak</t>
        </is>
      </c>
      <c r="C619" t="inlineStr">
        <is>
          <t>S.C. Olhanense</t>
        </is>
      </c>
      <c r="D619" t="n">
        <v>2011</v>
      </c>
      <c r="E619" t="n">
        <v>2011</v>
      </c>
      <c r="F619" t="inlineStr">
        <is>
          <t>Wikidata</t>
        </is>
      </c>
      <c r="G619" t="inlineStr"/>
      <c r="H619" t="inlineStr"/>
    </row>
    <row r="620">
      <c r="A620" t="inlineStr">
        <is>
          <t>P0103</t>
        </is>
      </c>
      <c r="B620" t="inlineStr">
        <is>
          <t>Jan Oblak</t>
        </is>
      </c>
      <c r="C620" t="inlineStr">
        <is>
          <t>U.D. Leiria</t>
        </is>
      </c>
      <c r="D620" t="n">
        <v>2011</v>
      </c>
      <c r="E620" t="n">
        <v>2012</v>
      </c>
      <c r="F620" t="inlineStr">
        <is>
          <t>Wikidata</t>
        </is>
      </c>
      <c r="G620" t="inlineStr"/>
      <c r="H620" t="inlineStr"/>
    </row>
    <row r="621">
      <c r="A621" t="inlineStr">
        <is>
          <t>P0103</t>
        </is>
      </c>
      <c r="B621" t="inlineStr">
        <is>
          <t>Jan Oblak</t>
        </is>
      </c>
      <c r="C621" t="inlineStr">
        <is>
          <t>Rio Ave F.C.</t>
        </is>
      </c>
      <c r="D621" t="n">
        <v>2012</v>
      </c>
      <c r="E621" t="n">
        <v>2013</v>
      </c>
      <c r="F621" t="inlineStr">
        <is>
          <t>Wikidata</t>
        </is>
      </c>
      <c r="G621" t="inlineStr"/>
      <c r="H621" t="inlineStr"/>
    </row>
    <row r="622">
      <c r="A622" t="inlineStr">
        <is>
          <t>P0103</t>
        </is>
      </c>
      <c r="B622" t="inlineStr">
        <is>
          <t>Jan Oblak</t>
        </is>
      </c>
      <c r="C622" t="inlineStr">
        <is>
          <t>Atlético Madrid</t>
        </is>
      </c>
      <c r="D622" t="n">
        <v>2014</v>
      </c>
      <c r="F622" t="inlineStr">
        <is>
          <t>Wikidata</t>
        </is>
      </c>
      <c r="G622" t="inlineStr"/>
      <c r="H622" t="inlineStr"/>
    </row>
    <row r="623">
      <c r="A623" t="inlineStr">
        <is>
          <t>P0104</t>
        </is>
      </c>
      <c r="B623" t="inlineStr">
        <is>
          <t>Javier Mascherano</t>
        </is>
      </c>
      <c r="C623" t="inlineStr">
        <is>
          <t>Club Atlético River Plate</t>
        </is>
      </c>
      <c r="D623" t="n">
        <v>2003</v>
      </c>
      <c r="E623" t="n">
        <v>2005</v>
      </c>
      <c r="F623" t="inlineStr">
        <is>
          <t>Wikidata</t>
        </is>
      </c>
      <c r="G623" t="inlineStr"/>
      <c r="H623" t="inlineStr"/>
    </row>
    <row r="624">
      <c r="A624" t="inlineStr">
        <is>
          <t>P0104</t>
        </is>
      </c>
      <c r="B624" t="inlineStr">
        <is>
          <t>Javier Mascherano</t>
        </is>
      </c>
      <c r="C624" t="inlineStr">
        <is>
          <t>S.C. Corinthians Paulista</t>
        </is>
      </c>
      <c r="D624" t="n">
        <v>2005</v>
      </c>
      <c r="E624" t="n">
        <v>2006</v>
      </c>
      <c r="F624" t="inlineStr">
        <is>
          <t>Wikidata</t>
        </is>
      </c>
      <c r="G624" t="inlineStr"/>
      <c r="H624" t="inlineStr"/>
    </row>
    <row r="625">
      <c r="A625" t="inlineStr">
        <is>
          <t>P0104</t>
        </is>
      </c>
      <c r="B625" t="inlineStr">
        <is>
          <t>Javier Mascherano</t>
        </is>
      </c>
      <c r="C625" t="inlineStr">
        <is>
          <t>West Ham United F.C.</t>
        </is>
      </c>
      <c r="D625" t="n">
        <v>2006</v>
      </c>
      <c r="E625" t="n">
        <v>2007</v>
      </c>
      <c r="F625" t="inlineStr">
        <is>
          <t>Wikidata</t>
        </is>
      </c>
      <c r="G625" t="inlineStr"/>
      <c r="H625" t="inlineStr"/>
    </row>
    <row r="626">
      <c r="A626" t="inlineStr">
        <is>
          <t>P0104</t>
        </is>
      </c>
      <c r="B626" t="inlineStr">
        <is>
          <t>Javier Mascherano</t>
        </is>
      </c>
      <c r="C626" t="inlineStr">
        <is>
          <t>Liverpool F.C.</t>
        </is>
      </c>
      <c r="D626" t="n">
        <v>2007</v>
      </c>
      <c r="E626" t="n">
        <v>2010</v>
      </c>
      <c r="F626" t="inlineStr">
        <is>
          <t>Wikidata</t>
        </is>
      </c>
      <c r="G626" t="inlineStr"/>
      <c r="H626" t="inlineStr"/>
    </row>
    <row r="627">
      <c r="A627" t="inlineStr">
        <is>
          <t>P0104</t>
        </is>
      </c>
      <c r="B627" t="inlineStr">
        <is>
          <t>Javier Mascherano</t>
        </is>
      </c>
      <c r="C627" t="inlineStr">
        <is>
          <t>Barcelona</t>
        </is>
      </c>
      <c r="D627" t="n">
        <v>2010</v>
      </c>
      <c r="E627" t="n">
        <v>2018</v>
      </c>
      <c r="F627" t="inlineStr">
        <is>
          <t>Wikidata</t>
        </is>
      </c>
      <c r="G627" t="inlineStr"/>
      <c r="H627" t="inlineStr"/>
    </row>
    <row r="628">
      <c r="A628" t="inlineStr">
        <is>
          <t>P0104</t>
        </is>
      </c>
      <c r="B628" t="inlineStr">
        <is>
          <t>Javier Mascherano</t>
        </is>
      </c>
      <c r="C628" t="inlineStr">
        <is>
          <t>Hebei F.C.</t>
        </is>
      </c>
      <c r="D628" t="n">
        <v>2018</v>
      </c>
      <c r="E628" t="n">
        <v>2019</v>
      </c>
      <c r="F628" t="inlineStr">
        <is>
          <t>Wikidata</t>
        </is>
      </c>
      <c r="G628" t="inlineStr"/>
      <c r="H628" t="inlineStr"/>
    </row>
    <row r="629">
      <c r="A629" t="inlineStr">
        <is>
          <t>P0104</t>
        </is>
      </c>
      <c r="B629" t="inlineStr">
        <is>
          <t>Javier Mascherano</t>
        </is>
      </c>
      <c r="C629" t="inlineStr">
        <is>
          <t>Estudiantes de La Plata</t>
        </is>
      </c>
      <c r="D629" t="n">
        <v>2019</v>
      </c>
      <c r="E629" t="n">
        <v>2020</v>
      </c>
      <c r="F629" t="inlineStr">
        <is>
          <t>Wikidata</t>
        </is>
      </c>
      <c r="G629" t="inlineStr"/>
      <c r="H629" t="inlineStr"/>
    </row>
    <row r="630">
      <c r="A630" t="inlineStr">
        <is>
          <t>P0105</t>
        </is>
      </c>
      <c r="B630" t="inlineStr">
        <is>
          <t>Javier Zanetti</t>
        </is>
      </c>
      <c r="C630" t="inlineStr">
        <is>
          <t>Club Atlético Talleres de Remedios de Escalada</t>
        </is>
      </c>
      <c r="D630" t="n">
        <v>1992</v>
      </c>
      <c r="E630" t="n">
        <v>1993</v>
      </c>
      <c r="F630" t="inlineStr">
        <is>
          <t>Wikidata</t>
        </is>
      </c>
      <c r="G630" t="inlineStr"/>
      <c r="H630" t="inlineStr"/>
    </row>
    <row r="631">
      <c r="A631" t="inlineStr">
        <is>
          <t>P0105</t>
        </is>
      </c>
      <c r="B631" t="inlineStr">
        <is>
          <t>Javier Zanetti</t>
        </is>
      </c>
      <c r="C631" t="inlineStr">
        <is>
          <t>Club Atlético Banfield</t>
        </is>
      </c>
      <c r="D631" t="n">
        <v>1993</v>
      </c>
      <c r="E631" t="n">
        <v>1995</v>
      </c>
      <c r="F631" t="inlineStr">
        <is>
          <t>Wikidata</t>
        </is>
      </c>
      <c r="G631" t="inlineStr"/>
      <c r="H631" t="inlineStr"/>
    </row>
    <row r="632">
      <c r="A632" t="inlineStr">
        <is>
          <t>P0105</t>
        </is>
      </c>
      <c r="B632" t="inlineStr">
        <is>
          <t>Javier Zanetti</t>
        </is>
      </c>
      <c r="C632" t="inlineStr">
        <is>
          <t>Inter Milan</t>
        </is>
      </c>
      <c r="D632" t="n">
        <v>1995</v>
      </c>
      <c r="E632" t="n">
        <v>2014</v>
      </c>
      <c r="F632" t="inlineStr">
        <is>
          <t>Wikidata</t>
        </is>
      </c>
      <c r="G632" t="inlineStr"/>
      <c r="H632" t="inlineStr"/>
    </row>
    <row r="633">
      <c r="A633" t="inlineStr">
        <is>
          <t>P0106</t>
        </is>
      </c>
      <c r="B633" t="inlineStr">
        <is>
          <t>John Terry</t>
        </is>
      </c>
      <c r="C633" t="inlineStr">
        <is>
          <t>Chelsea F.C.</t>
        </is>
      </c>
      <c r="D633" t="n">
        <v>1998</v>
      </c>
      <c r="E633" t="n">
        <v>2017</v>
      </c>
      <c r="F633" t="inlineStr">
        <is>
          <t>Wikidata</t>
        </is>
      </c>
      <c r="G633" t="inlineStr"/>
      <c r="H633" t="inlineStr"/>
    </row>
    <row r="634">
      <c r="A634" t="inlineStr">
        <is>
          <t>P0106</t>
        </is>
      </c>
      <c r="B634" t="inlineStr">
        <is>
          <t>John Terry</t>
        </is>
      </c>
      <c r="C634" t="inlineStr">
        <is>
          <t>Nottingham Forest F.C.</t>
        </is>
      </c>
      <c r="D634" t="n">
        <v>2000</v>
      </c>
      <c r="E634" t="n">
        <v>2000</v>
      </c>
      <c r="F634" t="inlineStr">
        <is>
          <t>Wikidata</t>
        </is>
      </c>
      <c r="G634" t="inlineStr"/>
      <c r="H634" t="inlineStr"/>
    </row>
    <row r="635">
      <c r="A635" t="inlineStr">
        <is>
          <t>P0106</t>
        </is>
      </c>
      <c r="B635" t="inlineStr">
        <is>
          <t>John Terry</t>
        </is>
      </c>
      <c r="C635" t="inlineStr">
        <is>
          <t>Aston Villa F.C.</t>
        </is>
      </c>
      <c r="D635" t="n">
        <v>2017</v>
      </c>
      <c r="E635" t="n">
        <v>2018</v>
      </c>
      <c r="F635" t="inlineStr">
        <is>
          <t>Wikidata</t>
        </is>
      </c>
      <c r="G635" t="inlineStr"/>
      <c r="H635" t="inlineStr"/>
    </row>
    <row r="636">
      <c r="A636" t="inlineStr">
        <is>
          <t>P0107</t>
        </is>
      </c>
      <c r="B636" t="inlineStr">
        <is>
          <t>Jordan Henderson</t>
        </is>
      </c>
      <c r="C636" t="inlineStr">
        <is>
          <t>Sunderland A.F.C.</t>
        </is>
      </c>
      <c r="D636" t="n">
        <v>2008</v>
      </c>
      <c r="E636" t="n">
        <v>2011</v>
      </c>
      <c r="F636" t="inlineStr">
        <is>
          <t>Wikidata</t>
        </is>
      </c>
      <c r="G636" t="inlineStr"/>
      <c r="H636" t="inlineStr"/>
    </row>
    <row r="637">
      <c r="A637" t="inlineStr">
        <is>
          <t>P0107</t>
        </is>
      </c>
      <c r="B637" t="inlineStr">
        <is>
          <t>Jordan Henderson</t>
        </is>
      </c>
      <c r="C637" t="inlineStr">
        <is>
          <t>Coventry City F.C.</t>
        </is>
      </c>
      <c r="D637" t="n">
        <v>2009</v>
      </c>
      <c r="E637" t="n">
        <v>2009</v>
      </c>
      <c r="F637" t="inlineStr">
        <is>
          <t>Wikidata</t>
        </is>
      </c>
      <c r="G637" t="inlineStr"/>
      <c r="H637" t="inlineStr"/>
    </row>
    <row r="638">
      <c r="A638" t="inlineStr">
        <is>
          <t>P0107</t>
        </is>
      </c>
      <c r="B638" t="inlineStr">
        <is>
          <t>Jordan Henderson</t>
        </is>
      </c>
      <c r="C638" t="inlineStr">
        <is>
          <t>Liverpool F.C.</t>
        </is>
      </c>
      <c r="D638" t="n">
        <v>2011</v>
      </c>
      <c r="E638" t="n">
        <v>2023</v>
      </c>
      <c r="F638" t="inlineStr">
        <is>
          <t>Wikidata</t>
        </is>
      </c>
      <c r="G638" t="inlineStr"/>
      <c r="H638" t="inlineStr"/>
    </row>
    <row r="639">
      <c r="A639" t="inlineStr">
        <is>
          <t>P0107</t>
        </is>
      </c>
      <c r="B639" t="inlineStr">
        <is>
          <t>Jordan Henderson</t>
        </is>
      </c>
      <c r="C639" t="inlineStr">
        <is>
          <t>Al-Ettifaq FC</t>
        </is>
      </c>
      <c r="D639" t="n">
        <v>2023</v>
      </c>
      <c r="E639" t="n">
        <v>2024</v>
      </c>
      <c r="F639" t="inlineStr">
        <is>
          <t>Wikidata</t>
        </is>
      </c>
      <c r="G639" t="inlineStr"/>
      <c r="H639" t="inlineStr"/>
    </row>
    <row r="640">
      <c r="A640" t="inlineStr">
        <is>
          <t>P0107</t>
        </is>
      </c>
      <c r="B640" t="inlineStr">
        <is>
          <t>Jordan Henderson</t>
        </is>
      </c>
      <c r="C640" t="inlineStr">
        <is>
          <t>Ajax</t>
        </is>
      </c>
      <c r="D640" t="n">
        <v>2024</v>
      </c>
      <c r="E640" t="n">
        <v>2025</v>
      </c>
      <c r="F640" t="inlineStr">
        <is>
          <t>Wikidata</t>
        </is>
      </c>
      <c r="G640" t="inlineStr"/>
      <c r="H640" t="inlineStr"/>
    </row>
    <row r="641">
      <c r="A641" t="inlineStr">
        <is>
          <t>P0107</t>
        </is>
      </c>
      <c r="B641" t="inlineStr">
        <is>
          <t>Jordan Henderson</t>
        </is>
      </c>
      <c r="C641" t="inlineStr">
        <is>
          <t>Brentford F.C.</t>
        </is>
      </c>
      <c r="D641" t="n">
        <v>2025</v>
      </c>
      <c r="F641" t="inlineStr">
        <is>
          <t>Wikidata</t>
        </is>
      </c>
      <c r="G641" t="inlineStr"/>
      <c r="H641" t="inlineStr"/>
    </row>
    <row r="642">
      <c r="A642" t="inlineStr">
        <is>
          <t>P0108</t>
        </is>
      </c>
      <c r="B642" t="inlineStr">
        <is>
          <t>Jordi Alba</t>
        </is>
      </c>
      <c r="C642" t="inlineStr">
        <is>
          <t>Valencia CF Mestalla</t>
        </is>
      </c>
      <c r="D642" t="n">
        <v>2007</v>
      </c>
      <c r="E642" t="n">
        <v>2008</v>
      </c>
      <c r="F642" t="inlineStr">
        <is>
          <t>Wikidata</t>
        </is>
      </c>
      <c r="G642" t="inlineStr"/>
      <c r="H642" t="inlineStr"/>
    </row>
    <row r="643">
      <c r="A643" t="inlineStr">
        <is>
          <t>P0108</t>
        </is>
      </c>
      <c r="B643" t="inlineStr">
        <is>
          <t>Jordi Alba</t>
        </is>
      </c>
      <c r="C643" t="inlineStr">
        <is>
          <t>Gimnàstic de Tarragona</t>
        </is>
      </c>
      <c r="D643" t="n">
        <v>2008</v>
      </c>
      <c r="E643" t="n">
        <v>2009</v>
      </c>
      <c r="F643" t="inlineStr">
        <is>
          <t>Wikidata</t>
        </is>
      </c>
      <c r="G643" t="inlineStr"/>
      <c r="H643" t="inlineStr"/>
    </row>
    <row r="644">
      <c r="A644" t="inlineStr">
        <is>
          <t>P0108</t>
        </is>
      </c>
      <c r="B644" t="inlineStr">
        <is>
          <t>Jordi Alba</t>
        </is>
      </c>
      <c r="C644" t="inlineStr">
        <is>
          <t>Valencia</t>
        </is>
      </c>
      <c r="D644" t="n">
        <v>2008</v>
      </c>
      <c r="E644" t="n">
        <v>2012</v>
      </c>
      <c r="F644" t="inlineStr">
        <is>
          <t>Wikidata</t>
        </is>
      </c>
      <c r="G644" t="inlineStr"/>
      <c r="H644" t="inlineStr"/>
    </row>
    <row r="645">
      <c r="A645" t="inlineStr">
        <is>
          <t>P0108</t>
        </is>
      </c>
      <c r="B645" t="inlineStr">
        <is>
          <t>Jordi Alba</t>
        </is>
      </c>
      <c r="C645" t="inlineStr">
        <is>
          <t>Barcelona</t>
        </is>
      </c>
      <c r="D645" t="n">
        <v>2012</v>
      </c>
      <c r="E645" t="n">
        <v>2023</v>
      </c>
      <c r="F645" t="inlineStr">
        <is>
          <t>Wikidata</t>
        </is>
      </c>
      <c r="G645" t="inlineStr"/>
      <c r="H645" t="inlineStr"/>
    </row>
    <row r="646">
      <c r="A646" t="inlineStr">
        <is>
          <t>P0108</t>
        </is>
      </c>
      <c r="B646" t="inlineStr">
        <is>
          <t>Jordi Alba</t>
        </is>
      </c>
      <c r="C646" t="inlineStr">
        <is>
          <t>Inter Miami</t>
        </is>
      </c>
      <c r="D646" t="n">
        <v>2023</v>
      </c>
      <c r="E646" t="n">
        <v>2025</v>
      </c>
      <c r="F646" t="inlineStr">
        <is>
          <t>Wikidata</t>
        </is>
      </c>
      <c r="G646" t="inlineStr"/>
      <c r="H646" t="inlineStr"/>
    </row>
    <row r="647">
      <c r="A647" t="inlineStr">
        <is>
          <t>P0109</t>
        </is>
      </c>
      <c r="B647" t="inlineStr">
        <is>
          <t>Jorginho</t>
        </is>
      </c>
      <c r="C647" t="inlineStr">
        <is>
          <t>A.C. Sambonifacese</t>
        </is>
      </c>
      <c r="D647" t="n">
        <v>2010</v>
      </c>
      <c r="E647" t="n">
        <v>2011</v>
      </c>
      <c r="F647" t="inlineStr">
        <is>
          <t>Wikidata</t>
        </is>
      </c>
      <c r="G647" t="inlineStr"/>
      <c r="H647" t="inlineStr"/>
    </row>
    <row r="648">
      <c r="A648" t="inlineStr">
        <is>
          <t>P0109</t>
        </is>
      </c>
      <c r="B648" t="inlineStr">
        <is>
          <t>Jorginho</t>
        </is>
      </c>
      <c r="C648" t="inlineStr">
        <is>
          <t>Hellas Verona FC</t>
        </is>
      </c>
      <c r="D648" t="n">
        <v>2010</v>
      </c>
      <c r="E648" t="n">
        <v>2014</v>
      </c>
      <c r="F648" t="inlineStr">
        <is>
          <t>Wikidata</t>
        </is>
      </c>
      <c r="G648" t="inlineStr"/>
      <c r="H648" t="inlineStr"/>
    </row>
    <row r="649">
      <c r="A649" t="inlineStr">
        <is>
          <t>P0109</t>
        </is>
      </c>
      <c r="B649" t="inlineStr">
        <is>
          <t>Jorginho</t>
        </is>
      </c>
      <c r="C649" t="inlineStr">
        <is>
          <t>Napoli</t>
        </is>
      </c>
      <c r="D649" t="n">
        <v>2014</v>
      </c>
      <c r="E649" t="n">
        <v>2018</v>
      </c>
      <c r="F649" t="inlineStr">
        <is>
          <t>Wikidata</t>
        </is>
      </c>
      <c r="G649" t="inlineStr"/>
      <c r="H649" t="inlineStr"/>
    </row>
    <row r="650">
      <c r="A650" t="inlineStr">
        <is>
          <t>P0109</t>
        </is>
      </c>
      <c r="B650" t="inlineStr">
        <is>
          <t>Jorginho</t>
        </is>
      </c>
      <c r="C650" t="inlineStr">
        <is>
          <t>Chelsea F.C.</t>
        </is>
      </c>
      <c r="D650" t="n">
        <v>2018</v>
      </c>
      <c r="E650" t="n">
        <v>2023</v>
      </c>
      <c r="F650" t="inlineStr">
        <is>
          <t>Wikidata</t>
        </is>
      </c>
      <c r="G650" t="inlineStr"/>
      <c r="H650" t="inlineStr"/>
    </row>
    <row r="651">
      <c r="A651" t="inlineStr">
        <is>
          <t>P0109</t>
        </is>
      </c>
      <c r="B651" t="inlineStr">
        <is>
          <t>Jorginho</t>
        </is>
      </c>
      <c r="C651" t="inlineStr">
        <is>
          <t>Arsenal F.C.</t>
        </is>
      </c>
      <c r="D651" t="n">
        <v>2023</v>
      </c>
      <c r="E651" t="n">
        <v>2025</v>
      </c>
      <c r="F651" t="inlineStr">
        <is>
          <t>Wikidata</t>
        </is>
      </c>
      <c r="G651" t="inlineStr"/>
      <c r="H651" t="inlineStr"/>
    </row>
    <row r="652">
      <c r="A652" t="inlineStr">
        <is>
          <t>P0109</t>
        </is>
      </c>
      <c r="B652" t="inlineStr">
        <is>
          <t>Jorginho</t>
        </is>
      </c>
      <c r="C652" t="inlineStr">
        <is>
          <t>Clube de Regatas do Flamengo</t>
        </is>
      </c>
      <c r="D652" t="n">
        <v>2025</v>
      </c>
      <c r="F652" t="inlineStr">
        <is>
          <t>Wikidata</t>
        </is>
      </c>
      <c r="G652" t="inlineStr"/>
      <c r="H652" t="inlineStr"/>
    </row>
    <row r="653">
      <c r="A653" t="inlineStr">
        <is>
          <t>P0112</t>
        </is>
      </c>
      <c r="B653" t="inlineStr">
        <is>
          <t>Juan Cancelo</t>
        </is>
      </c>
      <c r="C653" t="inlineStr">
        <is>
          <t>S.L. Benfica</t>
        </is>
      </c>
      <c r="D653" t="n">
        <v>2014</v>
      </c>
      <c r="E653" t="n">
        <v>2015</v>
      </c>
      <c r="F653" t="inlineStr">
        <is>
          <t>Wikidata</t>
        </is>
      </c>
      <c r="G653" t="inlineStr"/>
      <c r="H653" t="inlineStr"/>
    </row>
    <row r="654">
      <c r="A654" t="inlineStr">
        <is>
          <t>P0112</t>
        </is>
      </c>
      <c r="B654" t="inlineStr">
        <is>
          <t>Juan Cancelo</t>
        </is>
      </c>
      <c r="C654" t="inlineStr">
        <is>
          <t>Valencia</t>
        </is>
      </c>
      <c r="D654" t="n">
        <v>2014</v>
      </c>
      <c r="E654" t="n">
        <v>2015</v>
      </c>
      <c r="F654" t="inlineStr">
        <is>
          <t>Wikidata</t>
        </is>
      </c>
      <c r="G654" t="inlineStr"/>
      <c r="H654" t="inlineStr"/>
    </row>
    <row r="655">
      <c r="A655" t="inlineStr">
        <is>
          <t>P0112</t>
        </is>
      </c>
      <c r="B655" t="inlineStr">
        <is>
          <t>Juan Cancelo</t>
        </is>
      </c>
      <c r="C655" t="inlineStr">
        <is>
          <t>Valencia</t>
        </is>
      </c>
      <c r="D655" t="n">
        <v>2015</v>
      </c>
      <c r="E655" t="n">
        <v>2018</v>
      </c>
      <c r="F655" t="inlineStr">
        <is>
          <t>Wikidata</t>
        </is>
      </c>
      <c r="G655" t="inlineStr"/>
      <c r="H655" t="inlineStr"/>
    </row>
    <row r="656">
      <c r="A656" t="inlineStr">
        <is>
          <t>P0112</t>
        </is>
      </c>
      <c r="B656" t="inlineStr">
        <is>
          <t>Juan Cancelo</t>
        </is>
      </c>
      <c r="C656" t="inlineStr">
        <is>
          <t>Inter Milan</t>
        </is>
      </c>
      <c r="D656" t="n">
        <v>2017</v>
      </c>
      <c r="E656" t="n">
        <v>2018</v>
      </c>
      <c r="F656" t="inlineStr">
        <is>
          <t>Wikidata</t>
        </is>
      </c>
      <c r="G656" t="inlineStr"/>
      <c r="H656" t="inlineStr"/>
    </row>
    <row r="657">
      <c r="A657" t="inlineStr">
        <is>
          <t>P0112</t>
        </is>
      </c>
      <c r="B657" t="inlineStr">
        <is>
          <t>Juan Cancelo</t>
        </is>
      </c>
      <c r="C657" t="inlineStr">
        <is>
          <t>Juventus</t>
        </is>
      </c>
      <c r="D657" t="n">
        <v>2018</v>
      </c>
      <c r="E657" t="n">
        <v>2019</v>
      </c>
      <c r="F657" t="inlineStr">
        <is>
          <t>Wikidata</t>
        </is>
      </c>
      <c r="G657" t="inlineStr"/>
      <c r="H657" t="inlineStr"/>
    </row>
    <row r="658">
      <c r="A658" t="inlineStr">
        <is>
          <t>P0112</t>
        </is>
      </c>
      <c r="B658" t="inlineStr">
        <is>
          <t>Juan Cancelo</t>
        </is>
      </c>
      <c r="C658" t="inlineStr">
        <is>
          <t>Manchester City F.C.</t>
        </is>
      </c>
      <c r="D658" t="n">
        <v>2019</v>
      </c>
      <c r="E658" t="n">
        <v>2024</v>
      </c>
      <c r="F658" t="inlineStr">
        <is>
          <t>Wikidata</t>
        </is>
      </c>
      <c r="G658" t="inlineStr"/>
      <c r="H658" t="inlineStr"/>
    </row>
    <row r="659">
      <c r="A659" t="inlineStr">
        <is>
          <t>P0112</t>
        </is>
      </c>
      <c r="B659" t="inlineStr">
        <is>
          <t>Juan Cancelo</t>
        </is>
      </c>
      <c r="C659" t="inlineStr">
        <is>
          <t>Bayern Munich</t>
        </is>
      </c>
      <c r="D659" t="n">
        <v>2023</v>
      </c>
      <c r="E659" t="n">
        <v>2023</v>
      </c>
      <c r="F659" t="inlineStr">
        <is>
          <t>Wikidata</t>
        </is>
      </c>
      <c r="G659" t="inlineStr"/>
      <c r="H659" t="inlineStr"/>
    </row>
    <row r="660">
      <c r="A660" t="inlineStr">
        <is>
          <t>P0112</t>
        </is>
      </c>
      <c r="B660" t="inlineStr">
        <is>
          <t>Juan Cancelo</t>
        </is>
      </c>
      <c r="C660" t="inlineStr">
        <is>
          <t>Barcelona</t>
        </is>
      </c>
      <c r="D660" t="n">
        <v>2023</v>
      </c>
      <c r="E660" t="n">
        <v>2024</v>
      </c>
      <c r="F660" t="inlineStr">
        <is>
          <t>Wikidata</t>
        </is>
      </c>
      <c r="G660" t="inlineStr"/>
      <c r="H660" t="inlineStr"/>
    </row>
    <row r="661">
      <c r="A661" t="inlineStr">
        <is>
          <t>P0112</t>
        </is>
      </c>
      <c r="B661" t="inlineStr">
        <is>
          <t>Juan Cancelo</t>
        </is>
      </c>
      <c r="C661" t="inlineStr">
        <is>
          <t>Al Hilal</t>
        </is>
      </c>
      <c r="D661" t="n">
        <v>2024</v>
      </c>
      <c r="F661" t="inlineStr">
        <is>
          <t>Wikidata</t>
        </is>
      </c>
      <c r="G661" t="inlineStr"/>
      <c r="H661" t="inlineStr"/>
    </row>
    <row r="662">
      <c r="A662" t="inlineStr">
        <is>
          <t>P0112</t>
        </is>
      </c>
      <c r="B662" t="inlineStr">
        <is>
          <t>Juan Cancelo</t>
        </is>
      </c>
      <c r="C662" t="inlineStr">
        <is>
          <t>Barcelona</t>
        </is>
      </c>
      <c r="D662" t="n">
        <v>2026</v>
      </c>
      <c r="F662" t="inlineStr">
        <is>
          <t>Wikidata</t>
        </is>
      </c>
      <c r="G662" t="inlineStr"/>
      <c r="H662" t="inlineStr"/>
    </row>
    <row r="663">
      <c r="A663" t="inlineStr">
        <is>
          <t>P0111</t>
        </is>
      </c>
      <c r="B663" t="inlineStr">
        <is>
          <t>João Félix</t>
        </is>
      </c>
      <c r="C663" t="inlineStr">
        <is>
          <t>S.L. Benfica</t>
        </is>
      </c>
      <c r="D663" t="n">
        <v>2018</v>
      </c>
      <c r="E663" t="n">
        <v>2019</v>
      </c>
      <c r="F663" t="inlineStr">
        <is>
          <t>Wikidata</t>
        </is>
      </c>
      <c r="G663" t="inlineStr"/>
      <c r="H663" t="inlineStr"/>
    </row>
    <row r="664">
      <c r="A664" t="inlineStr">
        <is>
          <t>P0111</t>
        </is>
      </c>
      <c r="B664" t="inlineStr">
        <is>
          <t>João Félix</t>
        </is>
      </c>
      <c r="C664" t="inlineStr">
        <is>
          <t>Atlético Madrid</t>
        </is>
      </c>
      <c r="D664" t="n">
        <v>2019</v>
      </c>
      <c r="E664" t="n">
        <v>2024</v>
      </c>
      <c r="F664" t="inlineStr">
        <is>
          <t>Wikidata</t>
        </is>
      </c>
      <c r="G664" t="inlineStr"/>
      <c r="H664" t="inlineStr"/>
    </row>
    <row r="665">
      <c r="A665" t="inlineStr">
        <is>
          <t>P0111</t>
        </is>
      </c>
      <c r="B665" t="inlineStr">
        <is>
          <t>João Félix</t>
        </is>
      </c>
      <c r="C665" t="inlineStr">
        <is>
          <t>Chelsea F.C.</t>
        </is>
      </c>
      <c r="D665" t="n">
        <v>2023</v>
      </c>
      <c r="E665" t="n">
        <v>2023</v>
      </c>
      <c r="F665" t="inlineStr">
        <is>
          <t>Wikidata</t>
        </is>
      </c>
      <c r="G665" t="inlineStr"/>
      <c r="H665" t="inlineStr"/>
    </row>
    <row r="666">
      <c r="A666" t="inlineStr">
        <is>
          <t>P0111</t>
        </is>
      </c>
      <c r="B666" t="inlineStr">
        <is>
          <t>João Félix</t>
        </is>
      </c>
      <c r="C666" t="inlineStr">
        <is>
          <t>Barcelona</t>
        </is>
      </c>
      <c r="D666" t="n">
        <v>2023</v>
      </c>
      <c r="E666" t="n">
        <v>2024</v>
      </c>
      <c r="F666" t="inlineStr">
        <is>
          <t>Wikidata</t>
        </is>
      </c>
      <c r="G666" t="inlineStr"/>
      <c r="H666" t="inlineStr"/>
    </row>
    <row r="667">
      <c r="A667" t="inlineStr">
        <is>
          <t>P0111</t>
        </is>
      </c>
      <c r="B667" t="inlineStr">
        <is>
          <t>João Félix</t>
        </is>
      </c>
      <c r="C667" t="inlineStr">
        <is>
          <t>Chelsea F.C.</t>
        </is>
      </c>
      <c r="D667" t="n">
        <v>2024</v>
      </c>
      <c r="E667" t="n">
        <v>2025</v>
      </c>
      <c r="F667" t="inlineStr">
        <is>
          <t>Wikidata</t>
        </is>
      </c>
      <c r="G667" t="inlineStr"/>
      <c r="H667" t="inlineStr"/>
    </row>
    <row r="668">
      <c r="A668" t="inlineStr">
        <is>
          <t>P0111</t>
        </is>
      </c>
      <c r="B668" t="inlineStr">
        <is>
          <t>João Félix</t>
        </is>
      </c>
      <c r="C668" t="inlineStr">
        <is>
          <t>Milan</t>
        </is>
      </c>
      <c r="D668" t="n">
        <v>2025</v>
      </c>
      <c r="E668" t="n">
        <v>2025</v>
      </c>
      <c r="F668" t="inlineStr">
        <is>
          <t>Wikidata</t>
        </is>
      </c>
      <c r="G668" t="inlineStr"/>
      <c r="H668" t="inlineStr"/>
    </row>
    <row r="669">
      <c r="A669" t="inlineStr">
        <is>
          <t>P0111</t>
        </is>
      </c>
      <c r="B669" t="inlineStr">
        <is>
          <t>João Félix</t>
        </is>
      </c>
      <c r="C669" t="inlineStr">
        <is>
          <t>Al Nassr</t>
        </is>
      </c>
      <c r="D669" t="n">
        <v>2025</v>
      </c>
      <c r="F669" t="inlineStr">
        <is>
          <t>Wikidata</t>
        </is>
      </c>
      <c r="G669" t="inlineStr"/>
      <c r="H669" t="inlineStr"/>
    </row>
    <row r="670">
      <c r="A670" t="inlineStr">
        <is>
          <t>P0112</t>
        </is>
      </c>
      <c r="B670" t="inlineStr">
        <is>
          <t>Juan Cancelo</t>
        </is>
      </c>
      <c r="C670" t="inlineStr">
        <is>
          <t>S.L. Benfica</t>
        </is>
      </c>
      <c r="D670" t="n">
        <v>2014</v>
      </c>
      <c r="E670" t="n">
        <v>2015</v>
      </c>
      <c r="F670" t="inlineStr">
        <is>
          <t>Wikidata</t>
        </is>
      </c>
      <c r="G670" t="inlineStr"/>
      <c r="H670" t="inlineStr"/>
    </row>
    <row r="671">
      <c r="A671" t="inlineStr">
        <is>
          <t>P0112</t>
        </is>
      </c>
      <c r="B671" t="inlineStr">
        <is>
          <t>Juan Cancelo</t>
        </is>
      </c>
      <c r="C671" t="inlineStr">
        <is>
          <t>Valencia</t>
        </is>
      </c>
      <c r="D671" t="n">
        <v>2014</v>
      </c>
      <c r="E671" t="n">
        <v>2015</v>
      </c>
      <c r="F671" t="inlineStr">
        <is>
          <t>Wikidata</t>
        </is>
      </c>
      <c r="G671" t="inlineStr"/>
      <c r="H671" t="inlineStr"/>
    </row>
    <row r="672">
      <c r="A672" t="inlineStr">
        <is>
          <t>P0112</t>
        </is>
      </c>
      <c r="B672" t="inlineStr">
        <is>
          <t>Juan Cancelo</t>
        </is>
      </c>
      <c r="C672" t="inlineStr">
        <is>
          <t>Valencia</t>
        </is>
      </c>
      <c r="D672" t="n">
        <v>2015</v>
      </c>
      <c r="E672" t="n">
        <v>2018</v>
      </c>
      <c r="F672" t="inlineStr">
        <is>
          <t>Wikidata</t>
        </is>
      </c>
      <c r="G672" t="inlineStr"/>
      <c r="H672" t="inlineStr"/>
    </row>
    <row r="673">
      <c r="A673" t="inlineStr">
        <is>
          <t>P0112</t>
        </is>
      </c>
      <c r="B673" t="inlineStr">
        <is>
          <t>Juan Cancelo</t>
        </is>
      </c>
      <c r="C673" t="inlineStr">
        <is>
          <t>Inter Milan</t>
        </is>
      </c>
      <c r="D673" t="n">
        <v>2017</v>
      </c>
      <c r="E673" t="n">
        <v>2018</v>
      </c>
      <c r="F673" t="inlineStr">
        <is>
          <t>Wikidata</t>
        </is>
      </c>
      <c r="G673" t="inlineStr"/>
      <c r="H673" t="inlineStr"/>
    </row>
    <row r="674">
      <c r="A674" t="inlineStr">
        <is>
          <t>P0112</t>
        </is>
      </c>
      <c r="B674" t="inlineStr">
        <is>
          <t>Juan Cancelo</t>
        </is>
      </c>
      <c r="C674" t="inlineStr">
        <is>
          <t>Juventus</t>
        </is>
      </c>
      <c r="D674" t="n">
        <v>2018</v>
      </c>
      <c r="E674" t="n">
        <v>2019</v>
      </c>
      <c r="F674" t="inlineStr">
        <is>
          <t>Wikidata</t>
        </is>
      </c>
      <c r="G674" t="inlineStr"/>
      <c r="H674" t="inlineStr"/>
    </row>
    <row r="675">
      <c r="A675" t="inlineStr">
        <is>
          <t>P0112</t>
        </is>
      </c>
      <c r="B675" t="inlineStr">
        <is>
          <t>Juan Cancelo</t>
        </is>
      </c>
      <c r="C675" t="inlineStr">
        <is>
          <t>Manchester City F.C.</t>
        </is>
      </c>
      <c r="D675" t="n">
        <v>2019</v>
      </c>
      <c r="E675" t="n">
        <v>2024</v>
      </c>
      <c r="F675" t="inlineStr">
        <is>
          <t>Wikidata</t>
        </is>
      </c>
      <c r="G675" t="inlineStr"/>
      <c r="H675" t="inlineStr"/>
    </row>
    <row r="676">
      <c r="A676" t="inlineStr">
        <is>
          <t>P0112</t>
        </is>
      </c>
      <c r="B676" t="inlineStr">
        <is>
          <t>Juan Cancelo</t>
        </is>
      </c>
      <c r="C676" t="inlineStr">
        <is>
          <t>Bayern Munich</t>
        </is>
      </c>
      <c r="D676" t="n">
        <v>2023</v>
      </c>
      <c r="E676" t="n">
        <v>2023</v>
      </c>
      <c r="F676" t="inlineStr">
        <is>
          <t>Wikidata</t>
        </is>
      </c>
      <c r="G676" t="inlineStr"/>
      <c r="H676" t="inlineStr"/>
    </row>
    <row r="677">
      <c r="A677" t="inlineStr">
        <is>
          <t>P0112</t>
        </is>
      </c>
      <c r="B677" t="inlineStr">
        <is>
          <t>Juan Cancelo</t>
        </is>
      </c>
      <c r="C677" t="inlineStr">
        <is>
          <t>Barcelona</t>
        </is>
      </c>
      <c r="D677" t="n">
        <v>2023</v>
      </c>
      <c r="E677" t="n">
        <v>2024</v>
      </c>
      <c r="F677" t="inlineStr">
        <is>
          <t>Wikidata</t>
        </is>
      </c>
      <c r="G677" t="inlineStr"/>
      <c r="H677" t="inlineStr"/>
    </row>
    <row r="678">
      <c r="A678" t="inlineStr">
        <is>
          <t>P0112</t>
        </is>
      </c>
      <c r="B678" t="inlineStr">
        <is>
          <t>Juan Cancelo</t>
        </is>
      </c>
      <c r="C678" t="inlineStr">
        <is>
          <t>Al Hilal</t>
        </is>
      </c>
      <c r="D678" t="n">
        <v>2024</v>
      </c>
      <c r="F678" t="inlineStr">
        <is>
          <t>Wikidata</t>
        </is>
      </c>
      <c r="G678" t="inlineStr"/>
      <c r="H678" t="inlineStr"/>
    </row>
    <row r="679">
      <c r="A679" t="inlineStr">
        <is>
          <t>P0112</t>
        </is>
      </c>
      <c r="B679" t="inlineStr">
        <is>
          <t>Juan Cancelo</t>
        </is>
      </c>
      <c r="C679" t="inlineStr">
        <is>
          <t>Barcelona</t>
        </is>
      </c>
      <c r="D679" t="n">
        <v>2026</v>
      </c>
      <c r="F679" t="inlineStr">
        <is>
          <t>Wikidata</t>
        </is>
      </c>
      <c r="G679" t="inlineStr"/>
      <c r="H679" t="inlineStr"/>
    </row>
    <row r="680">
      <c r="A680" t="inlineStr">
        <is>
          <t>P0113</t>
        </is>
      </c>
      <c r="B680" t="inlineStr">
        <is>
          <t>Juan Cuadrado</t>
        </is>
      </c>
      <c r="C680" t="inlineStr">
        <is>
          <t>Deportivo Independiente Medellín</t>
        </is>
      </c>
      <c r="D680" t="n">
        <v>2008</v>
      </c>
      <c r="E680" t="n">
        <v>2009</v>
      </c>
      <c r="F680" t="inlineStr">
        <is>
          <t>Wikidata</t>
        </is>
      </c>
      <c r="G680" t="inlineStr"/>
      <c r="H680" t="inlineStr"/>
    </row>
    <row r="681">
      <c r="A681" t="inlineStr">
        <is>
          <t>P0113</t>
        </is>
      </c>
      <c r="B681" t="inlineStr">
        <is>
          <t>Juan Cuadrado</t>
        </is>
      </c>
      <c r="C681" t="inlineStr">
        <is>
          <t>Udinese Calcio</t>
        </is>
      </c>
      <c r="D681" t="n">
        <v>2009</v>
      </c>
      <c r="E681" t="n">
        <v>2012</v>
      </c>
      <c r="F681" t="inlineStr">
        <is>
          <t>Wikidata</t>
        </is>
      </c>
      <c r="G681" t="inlineStr"/>
      <c r="H681" t="inlineStr"/>
    </row>
    <row r="682">
      <c r="A682" t="inlineStr">
        <is>
          <t>P0113</t>
        </is>
      </c>
      <c r="B682" t="inlineStr">
        <is>
          <t>Juan Cuadrado</t>
        </is>
      </c>
      <c r="C682" t="inlineStr">
        <is>
          <t>US Lecce</t>
        </is>
      </c>
      <c r="D682" t="n">
        <v>2011</v>
      </c>
      <c r="E682" t="n">
        <v>2012</v>
      </c>
      <c r="F682" t="inlineStr">
        <is>
          <t>Wikidata</t>
        </is>
      </c>
      <c r="G682" t="inlineStr"/>
      <c r="H682" t="inlineStr"/>
    </row>
    <row r="683">
      <c r="A683" t="inlineStr">
        <is>
          <t>P0113</t>
        </is>
      </c>
      <c r="B683" t="inlineStr">
        <is>
          <t>Juan Cuadrado</t>
        </is>
      </c>
      <c r="C683" t="inlineStr">
        <is>
          <t>ACF Fiorentina</t>
        </is>
      </c>
      <c r="D683" t="n">
        <v>2012</v>
      </c>
      <c r="E683" t="n">
        <v>2015</v>
      </c>
      <c r="F683" t="inlineStr">
        <is>
          <t>Wikidata</t>
        </is>
      </c>
      <c r="G683" t="inlineStr"/>
      <c r="H683" t="inlineStr"/>
    </row>
    <row r="684">
      <c r="A684" t="inlineStr">
        <is>
          <t>P0113</t>
        </is>
      </c>
      <c r="B684" t="inlineStr">
        <is>
          <t>Juan Cuadrado</t>
        </is>
      </c>
      <c r="C684" t="inlineStr">
        <is>
          <t>Chelsea F.C.</t>
        </is>
      </c>
      <c r="D684" t="n">
        <v>2015</v>
      </c>
      <c r="E684" t="n">
        <v>2017</v>
      </c>
      <c r="F684" t="inlineStr">
        <is>
          <t>Wikidata</t>
        </is>
      </c>
      <c r="G684" t="inlineStr"/>
      <c r="H684" t="inlineStr"/>
    </row>
    <row r="685">
      <c r="A685" t="inlineStr">
        <is>
          <t>P0113</t>
        </is>
      </c>
      <c r="B685" t="inlineStr">
        <is>
          <t>Juan Cuadrado</t>
        </is>
      </c>
      <c r="C685" t="inlineStr">
        <is>
          <t>Juventus</t>
        </is>
      </c>
      <c r="D685" t="n">
        <v>2015</v>
      </c>
      <c r="E685" t="n">
        <v>2017</v>
      </c>
      <c r="F685" t="inlineStr">
        <is>
          <t>Wikidata</t>
        </is>
      </c>
      <c r="G685" t="inlineStr"/>
      <c r="H685" t="inlineStr"/>
    </row>
    <row r="686">
      <c r="A686" t="inlineStr">
        <is>
          <t>P0113</t>
        </is>
      </c>
      <c r="B686" t="inlineStr">
        <is>
          <t>Juan Cuadrado</t>
        </is>
      </c>
      <c r="C686" t="inlineStr">
        <is>
          <t>Juventus</t>
        </is>
      </c>
      <c r="D686" t="n">
        <v>2017</v>
      </c>
      <c r="E686" t="n">
        <v>2023</v>
      </c>
      <c r="F686" t="inlineStr">
        <is>
          <t>Wikidata</t>
        </is>
      </c>
      <c r="G686" t="inlineStr"/>
      <c r="H686" t="inlineStr"/>
    </row>
    <row r="687">
      <c r="A687" t="inlineStr">
        <is>
          <t>P0113</t>
        </is>
      </c>
      <c r="B687" t="inlineStr">
        <is>
          <t>Juan Cuadrado</t>
        </is>
      </c>
      <c r="C687" t="inlineStr">
        <is>
          <t>Inter Milan</t>
        </is>
      </c>
      <c r="D687" t="n">
        <v>2023</v>
      </c>
      <c r="E687" t="n">
        <v>2024</v>
      </c>
      <c r="F687" t="inlineStr">
        <is>
          <t>Wikidata</t>
        </is>
      </c>
      <c r="G687" t="inlineStr"/>
      <c r="H687" t="inlineStr"/>
    </row>
    <row r="688">
      <c r="A688" t="inlineStr">
        <is>
          <t>P0113</t>
        </is>
      </c>
      <c r="B688" t="inlineStr">
        <is>
          <t>Juan Cuadrado</t>
        </is>
      </c>
      <c r="C688" t="inlineStr">
        <is>
          <t>Atalanta BC</t>
        </is>
      </c>
      <c r="D688" t="n">
        <v>2024</v>
      </c>
      <c r="E688" t="n">
        <v>2025</v>
      </c>
      <c r="F688" t="inlineStr">
        <is>
          <t>Wikidata</t>
        </is>
      </c>
      <c r="G688" t="inlineStr"/>
      <c r="H688" t="inlineStr"/>
    </row>
    <row r="689">
      <c r="A689" t="inlineStr">
        <is>
          <t>P0113</t>
        </is>
      </c>
      <c r="B689" t="inlineStr">
        <is>
          <t>Juan Cuadrado</t>
        </is>
      </c>
      <c r="C689" t="inlineStr">
        <is>
          <t>Pisa SC</t>
        </is>
      </c>
      <c r="D689" t="n">
        <v>2025</v>
      </c>
      <c r="F689" t="inlineStr">
        <is>
          <t>Wikidata</t>
        </is>
      </c>
      <c r="G689" t="inlineStr"/>
      <c r="H689" t="inlineStr"/>
    </row>
    <row r="690">
      <c r="A690" t="inlineStr">
        <is>
          <t>P0116</t>
        </is>
      </c>
      <c r="B690" t="inlineStr">
        <is>
          <t>Jude Bellingham</t>
        </is>
      </c>
      <c r="C690" t="inlineStr">
        <is>
          <t>Birmingham City F.C.</t>
        </is>
      </c>
      <c r="D690" t="n">
        <v>2019</v>
      </c>
      <c r="E690" t="n">
        <v>2020</v>
      </c>
      <c r="F690" t="inlineStr">
        <is>
          <t>Wikidata</t>
        </is>
      </c>
      <c r="G690" t="inlineStr"/>
      <c r="H690" t="inlineStr"/>
    </row>
    <row r="691">
      <c r="A691" t="inlineStr">
        <is>
          <t>P0116</t>
        </is>
      </c>
      <c r="B691" t="inlineStr">
        <is>
          <t>Jude Bellingham</t>
        </is>
      </c>
      <c r="C691" t="inlineStr">
        <is>
          <t>Borussia Dortmund</t>
        </is>
      </c>
      <c r="D691" t="n">
        <v>2020</v>
      </c>
      <c r="E691" t="n">
        <v>2023</v>
      </c>
      <c r="F691" t="inlineStr">
        <is>
          <t>Wikidata</t>
        </is>
      </c>
      <c r="G691" t="inlineStr"/>
      <c r="H691" t="inlineStr"/>
    </row>
    <row r="692">
      <c r="A692" t="inlineStr">
        <is>
          <t>P0116</t>
        </is>
      </c>
      <c r="B692" t="inlineStr">
        <is>
          <t>Jude Bellingham</t>
        </is>
      </c>
      <c r="C692" t="inlineStr">
        <is>
          <t>Real Madrid Club de Fútbol</t>
        </is>
      </c>
      <c r="D692" t="n">
        <v>2023</v>
      </c>
      <c r="F692" t="inlineStr">
        <is>
          <t>Wikidata</t>
        </is>
      </c>
      <c r="G692" t="inlineStr"/>
      <c r="H692" t="inlineStr"/>
    </row>
    <row r="693">
      <c r="A693" t="inlineStr">
        <is>
          <t>P0118</t>
        </is>
      </c>
      <c r="B693" t="inlineStr">
        <is>
          <t>Jérôme Boateng</t>
        </is>
      </c>
      <c r="C693" t="inlineStr">
        <is>
          <t>Hertha BSC</t>
        </is>
      </c>
      <c r="D693" t="n">
        <v>2007</v>
      </c>
      <c r="E693" t="n">
        <v>2007</v>
      </c>
      <c r="F693" t="inlineStr">
        <is>
          <t>Wikidata</t>
        </is>
      </c>
      <c r="G693" t="inlineStr"/>
      <c r="H693" t="inlineStr"/>
    </row>
    <row r="694">
      <c r="A694" t="inlineStr">
        <is>
          <t>P0118</t>
        </is>
      </c>
      <c r="B694" t="inlineStr">
        <is>
          <t>Jérôme Boateng</t>
        </is>
      </c>
      <c r="C694" t="inlineStr">
        <is>
          <t>Hamburger SV</t>
        </is>
      </c>
      <c r="D694" t="n">
        <v>2007</v>
      </c>
      <c r="E694" t="n">
        <v>2010</v>
      </c>
      <c r="F694" t="inlineStr">
        <is>
          <t>Wikidata</t>
        </is>
      </c>
      <c r="G694" t="inlineStr"/>
      <c r="H694" t="inlineStr"/>
    </row>
    <row r="695">
      <c r="A695" t="inlineStr">
        <is>
          <t>P0118</t>
        </is>
      </c>
      <c r="B695" t="inlineStr">
        <is>
          <t>Jérôme Boateng</t>
        </is>
      </c>
      <c r="C695" t="inlineStr">
        <is>
          <t>Manchester City F.C.</t>
        </is>
      </c>
      <c r="D695" t="n">
        <v>2010</v>
      </c>
      <c r="E695" t="n">
        <v>2011</v>
      </c>
      <c r="F695" t="inlineStr">
        <is>
          <t>Wikidata</t>
        </is>
      </c>
      <c r="G695" t="inlineStr"/>
      <c r="H695" t="inlineStr"/>
    </row>
    <row r="696">
      <c r="A696" t="inlineStr">
        <is>
          <t>P0118</t>
        </is>
      </c>
      <c r="B696" t="inlineStr">
        <is>
          <t>Jérôme Boateng</t>
        </is>
      </c>
      <c r="C696" t="inlineStr">
        <is>
          <t>Bayern Munich</t>
        </is>
      </c>
      <c r="D696" t="n">
        <v>2011</v>
      </c>
      <c r="E696" t="n">
        <v>2021</v>
      </c>
      <c r="F696" t="inlineStr">
        <is>
          <t>Wikidata</t>
        </is>
      </c>
      <c r="G696" t="inlineStr"/>
      <c r="H696" t="inlineStr"/>
    </row>
    <row r="697">
      <c r="A697" t="inlineStr">
        <is>
          <t>P0118</t>
        </is>
      </c>
      <c r="B697" t="inlineStr">
        <is>
          <t>Jérôme Boateng</t>
        </is>
      </c>
      <c r="C697" t="inlineStr">
        <is>
          <t>Lyon</t>
        </is>
      </c>
      <c r="D697" t="n">
        <v>2021</v>
      </c>
      <c r="E697" t="n">
        <v>2023</v>
      </c>
      <c r="F697" t="inlineStr">
        <is>
          <t>Wikidata</t>
        </is>
      </c>
      <c r="G697" t="inlineStr"/>
      <c r="H697" t="inlineStr"/>
    </row>
    <row r="698">
      <c r="A698" t="inlineStr">
        <is>
          <t>P0118</t>
        </is>
      </c>
      <c r="B698" t="inlineStr">
        <is>
          <t>Jérôme Boateng</t>
        </is>
      </c>
      <c r="C698" t="inlineStr">
        <is>
          <t>U.S. Salernitana 1919</t>
        </is>
      </c>
      <c r="D698" t="n">
        <v>2024</v>
      </c>
      <c r="E698" t="n">
        <v>2024</v>
      </c>
      <c r="F698" t="inlineStr">
        <is>
          <t>Wikidata</t>
        </is>
      </c>
      <c r="G698" t="inlineStr"/>
      <c r="H698" t="inlineStr"/>
    </row>
    <row r="699">
      <c r="A699" t="inlineStr">
        <is>
          <t>P0118</t>
        </is>
      </c>
      <c r="B699" t="inlineStr">
        <is>
          <t>Jérôme Boateng</t>
        </is>
      </c>
      <c r="C699" t="inlineStr">
        <is>
          <t>LASK Linz</t>
        </is>
      </c>
      <c r="D699" t="n">
        <v>2024</v>
      </c>
      <c r="E699" t="n">
        <v>2025</v>
      </c>
      <c r="F699" t="inlineStr">
        <is>
          <t>Wikidata</t>
        </is>
      </c>
      <c r="G699" t="inlineStr"/>
      <c r="H699" t="inlineStr"/>
    </row>
    <row r="700">
      <c r="A700" t="inlineStr">
        <is>
          <t>P0119</t>
        </is>
      </c>
      <c r="B700" t="inlineStr">
        <is>
          <t>Kakà</t>
        </is>
      </c>
      <c r="C700" t="inlineStr">
        <is>
          <t>São Paulo</t>
        </is>
      </c>
      <c r="D700" t="n">
        <v>2001</v>
      </c>
      <c r="E700" t="n">
        <v>2003</v>
      </c>
      <c r="F700" t="inlineStr">
        <is>
          <t>Wikidata</t>
        </is>
      </c>
      <c r="G700" t="inlineStr"/>
      <c r="H700" t="inlineStr"/>
    </row>
    <row r="701">
      <c r="A701" t="inlineStr">
        <is>
          <t>P0119</t>
        </is>
      </c>
      <c r="B701" t="inlineStr">
        <is>
          <t>Kakà</t>
        </is>
      </c>
      <c r="C701" t="inlineStr">
        <is>
          <t>Milan</t>
        </is>
      </c>
      <c r="D701" t="n">
        <v>2003</v>
      </c>
      <c r="E701" t="n">
        <v>2009</v>
      </c>
      <c r="F701" t="inlineStr">
        <is>
          <t>Wikidata</t>
        </is>
      </c>
      <c r="G701" t="inlineStr"/>
      <c r="H701" t="inlineStr"/>
    </row>
    <row r="702">
      <c r="A702" t="inlineStr">
        <is>
          <t>P0119</t>
        </is>
      </c>
      <c r="B702" t="inlineStr">
        <is>
          <t>Kakà</t>
        </is>
      </c>
      <c r="C702" t="inlineStr">
        <is>
          <t>Real Madrid Club de Fútbol</t>
        </is>
      </c>
      <c r="D702" t="n">
        <v>2009</v>
      </c>
      <c r="E702" t="n">
        <v>2013</v>
      </c>
      <c r="F702" t="inlineStr">
        <is>
          <t>Wikidata</t>
        </is>
      </c>
      <c r="G702" t="inlineStr"/>
      <c r="H702" t="inlineStr"/>
    </row>
    <row r="703">
      <c r="A703" t="inlineStr">
        <is>
          <t>P0119</t>
        </is>
      </c>
      <c r="B703" t="inlineStr">
        <is>
          <t>Kakà</t>
        </is>
      </c>
      <c r="C703" t="inlineStr">
        <is>
          <t>Milan</t>
        </is>
      </c>
      <c r="D703" t="n">
        <v>2013</v>
      </c>
      <c r="E703" t="n">
        <v>2014</v>
      </c>
      <c r="F703" t="inlineStr">
        <is>
          <t>Wikidata</t>
        </is>
      </c>
      <c r="G703" t="inlineStr"/>
      <c r="H703" t="inlineStr"/>
    </row>
    <row r="704">
      <c r="A704" t="inlineStr">
        <is>
          <t>P0119</t>
        </is>
      </c>
      <c r="B704" t="inlineStr">
        <is>
          <t>Kakà</t>
        </is>
      </c>
      <c r="C704" t="inlineStr">
        <is>
          <t>São Paulo</t>
        </is>
      </c>
      <c r="D704" t="n">
        <v>2014</v>
      </c>
      <c r="E704" t="n">
        <v>2014</v>
      </c>
      <c r="F704" t="inlineStr">
        <is>
          <t>Wikidata</t>
        </is>
      </c>
      <c r="G704" t="inlineStr"/>
      <c r="H704" t="inlineStr"/>
    </row>
    <row r="705">
      <c r="A705" t="inlineStr">
        <is>
          <t>P0119</t>
        </is>
      </c>
      <c r="B705" t="inlineStr">
        <is>
          <t>Kakà</t>
        </is>
      </c>
      <c r="C705" t="inlineStr">
        <is>
          <t>Orlando City SC</t>
        </is>
      </c>
      <c r="D705" t="n">
        <v>2014</v>
      </c>
      <c r="E705" t="n">
        <v>2017</v>
      </c>
      <c r="F705" t="inlineStr">
        <is>
          <t>Wikidata</t>
        </is>
      </c>
      <c r="G705" t="inlineStr"/>
      <c r="H705" t="inlineStr"/>
    </row>
    <row r="706">
      <c r="A706" t="inlineStr">
        <is>
          <t>P0120</t>
        </is>
      </c>
      <c r="B706" t="inlineStr">
        <is>
          <t>Kalidou Koulibaly</t>
        </is>
      </c>
      <c r="C706" t="inlineStr">
        <is>
          <t>FC Metz</t>
        </is>
      </c>
      <c r="D706" t="n">
        <v>2010</v>
      </c>
      <c r="E706" t="n">
        <v>2012</v>
      </c>
      <c r="F706" t="inlineStr">
        <is>
          <t>Wikidata</t>
        </is>
      </c>
      <c r="G706" t="inlineStr"/>
      <c r="H706" t="inlineStr"/>
    </row>
    <row r="707">
      <c r="A707" t="inlineStr">
        <is>
          <t>P0120</t>
        </is>
      </c>
      <c r="B707" t="inlineStr">
        <is>
          <t>Kalidou Koulibaly</t>
        </is>
      </c>
      <c r="C707" t="inlineStr">
        <is>
          <t>K.R.C. Genk</t>
        </is>
      </c>
      <c r="D707" t="n">
        <v>2012</v>
      </c>
      <c r="E707" t="n">
        <v>2014</v>
      </c>
      <c r="F707" t="inlineStr">
        <is>
          <t>Wikidata</t>
        </is>
      </c>
      <c r="G707" t="inlineStr"/>
      <c r="H707" t="inlineStr"/>
    </row>
    <row r="708">
      <c r="A708" t="inlineStr">
        <is>
          <t>P0120</t>
        </is>
      </c>
      <c r="B708" t="inlineStr">
        <is>
          <t>Kalidou Koulibaly</t>
        </is>
      </c>
      <c r="C708" t="inlineStr">
        <is>
          <t>Napoli</t>
        </is>
      </c>
      <c r="D708" t="n">
        <v>2014</v>
      </c>
      <c r="E708" t="n">
        <v>2022</v>
      </c>
      <c r="F708" t="inlineStr">
        <is>
          <t>Wikidata</t>
        </is>
      </c>
      <c r="G708" t="inlineStr"/>
      <c r="H708" t="inlineStr"/>
    </row>
    <row r="709">
      <c r="A709" t="inlineStr">
        <is>
          <t>P0120</t>
        </is>
      </c>
      <c r="B709" t="inlineStr">
        <is>
          <t>Kalidou Koulibaly</t>
        </is>
      </c>
      <c r="C709" t="inlineStr">
        <is>
          <t>Chelsea F.C.</t>
        </is>
      </c>
      <c r="D709" t="n">
        <v>2022</v>
      </c>
      <c r="E709" t="n">
        <v>2023</v>
      </c>
      <c r="F709" t="inlineStr">
        <is>
          <t>Wikidata</t>
        </is>
      </c>
      <c r="G709" t="inlineStr"/>
      <c r="H709" t="inlineStr"/>
    </row>
    <row r="710">
      <c r="A710" t="inlineStr">
        <is>
          <t>P0120</t>
        </is>
      </c>
      <c r="B710" t="inlineStr">
        <is>
          <t>Kalidou Koulibaly</t>
        </is>
      </c>
      <c r="C710" t="inlineStr">
        <is>
          <t>Al Hilal</t>
        </is>
      </c>
      <c r="D710" t="n">
        <v>2023</v>
      </c>
      <c r="F710" t="inlineStr">
        <is>
          <t>Wikidata</t>
        </is>
      </c>
      <c r="G710" t="inlineStr"/>
      <c r="H710" t="inlineStr"/>
    </row>
    <row r="711">
      <c r="A711" t="inlineStr">
        <is>
          <t>P0121</t>
        </is>
      </c>
      <c r="B711" t="inlineStr">
        <is>
          <t>Karim Benzema</t>
        </is>
      </c>
      <c r="C711" t="inlineStr">
        <is>
          <t>Lyon</t>
        </is>
      </c>
      <c r="D711" t="n">
        <v>2004</v>
      </c>
      <c r="E711" t="n">
        <v>2006</v>
      </c>
      <c r="F711" t="inlineStr">
        <is>
          <t>Wikidata</t>
        </is>
      </c>
      <c r="G711" t="inlineStr"/>
      <c r="H711" t="inlineStr"/>
    </row>
    <row r="712">
      <c r="A712" t="inlineStr">
        <is>
          <t>P0121</t>
        </is>
      </c>
      <c r="B712" t="inlineStr">
        <is>
          <t>Karim Benzema</t>
        </is>
      </c>
      <c r="C712" t="inlineStr">
        <is>
          <t>Lyon</t>
        </is>
      </c>
      <c r="D712" t="n">
        <v>2004</v>
      </c>
      <c r="E712" t="n">
        <v>2009</v>
      </c>
      <c r="F712" t="inlineStr">
        <is>
          <t>Wikidata</t>
        </is>
      </c>
      <c r="G712" t="inlineStr"/>
      <c r="H712" t="inlineStr"/>
    </row>
    <row r="713">
      <c r="A713" t="inlineStr">
        <is>
          <t>P0121</t>
        </is>
      </c>
      <c r="B713" t="inlineStr">
        <is>
          <t>Karim Benzema</t>
        </is>
      </c>
      <c r="C713" t="inlineStr">
        <is>
          <t>Real Madrid Club de Fútbol</t>
        </is>
      </c>
      <c r="D713" t="n">
        <v>2009</v>
      </c>
      <c r="E713" t="n">
        <v>2023</v>
      </c>
      <c r="F713" t="inlineStr">
        <is>
          <t>Wikidata</t>
        </is>
      </c>
      <c r="G713" t="inlineStr"/>
      <c r="H713" t="inlineStr"/>
    </row>
    <row r="714">
      <c r="A714" t="inlineStr">
        <is>
          <t>P0121</t>
        </is>
      </c>
      <c r="B714" t="inlineStr">
        <is>
          <t>Karim Benzema</t>
        </is>
      </c>
      <c r="C714" t="inlineStr">
        <is>
          <t>Al Ittihad</t>
        </is>
      </c>
      <c r="D714" t="n">
        <v>2023</v>
      </c>
      <c r="E714" t="n">
        <v>2026</v>
      </c>
      <c r="F714" t="inlineStr">
        <is>
          <t>Wikidata</t>
        </is>
      </c>
      <c r="G714" t="inlineStr"/>
      <c r="H714" t="inlineStr"/>
    </row>
    <row r="715">
      <c r="A715" t="inlineStr">
        <is>
          <t>P0121</t>
        </is>
      </c>
      <c r="B715" t="inlineStr">
        <is>
          <t>Karim Benzema</t>
        </is>
      </c>
      <c r="C715" t="inlineStr">
        <is>
          <t>Al Hilal</t>
        </is>
      </c>
      <c r="D715" t="n">
        <v>2026</v>
      </c>
      <c r="F715" t="inlineStr">
        <is>
          <t>Wikidata</t>
        </is>
      </c>
      <c r="G715" t="inlineStr"/>
      <c r="H715" t="inlineStr"/>
    </row>
    <row r="716">
      <c r="A716" t="inlineStr">
        <is>
          <t>P0122</t>
        </is>
      </c>
      <c r="B716" t="inlineStr">
        <is>
          <t>Kevin De Bruyne</t>
        </is>
      </c>
      <c r="C716" t="inlineStr">
        <is>
          <t>K.R.C. Genk</t>
        </is>
      </c>
      <c r="D716" t="n">
        <v>2008</v>
      </c>
      <c r="E716" t="n">
        <v>2012</v>
      </c>
      <c r="F716" t="inlineStr">
        <is>
          <t>Wikidata</t>
        </is>
      </c>
      <c r="G716" t="inlineStr"/>
      <c r="H716" t="inlineStr"/>
    </row>
    <row r="717">
      <c r="A717" t="inlineStr">
        <is>
          <t>P0122</t>
        </is>
      </c>
      <c r="B717" t="inlineStr">
        <is>
          <t>Kevin De Bruyne</t>
        </is>
      </c>
      <c r="C717" t="inlineStr">
        <is>
          <t>SV Werder Bremen</t>
        </is>
      </c>
      <c r="D717" t="n">
        <v>2012</v>
      </c>
      <c r="E717" t="n">
        <v>2013</v>
      </c>
      <c r="F717" t="inlineStr">
        <is>
          <t>Wikidata</t>
        </is>
      </c>
      <c r="G717" t="inlineStr"/>
      <c r="H717" t="inlineStr"/>
    </row>
    <row r="718">
      <c r="A718" t="inlineStr">
        <is>
          <t>P0122</t>
        </is>
      </c>
      <c r="B718" t="inlineStr">
        <is>
          <t>Kevin De Bruyne</t>
        </is>
      </c>
      <c r="C718" t="inlineStr">
        <is>
          <t>Chelsea F.C.</t>
        </is>
      </c>
      <c r="D718" t="n">
        <v>2012</v>
      </c>
      <c r="E718" t="n">
        <v>2014</v>
      </c>
      <c r="F718" t="inlineStr">
        <is>
          <t>Wikidata</t>
        </is>
      </c>
      <c r="G718" t="inlineStr"/>
      <c r="H718" t="inlineStr"/>
    </row>
    <row r="719">
      <c r="A719" t="inlineStr">
        <is>
          <t>P0122</t>
        </is>
      </c>
      <c r="B719" t="inlineStr">
        <is>
          <t>Kevin De Bruyne</t>
        </is>
      </c>
      <c r="C719" t="inlineStr">
        <is>
          <t>VfL Wolfsburg</t>
        </is>
      </c>
      <c r="D719" t="n">
        <v>2014</v>
      </c>
      <c r="E719" t="n">
        <v>2015</v>
      </c>
      <c r="F719" t="inlineStr">
        <is>
          <t>Wikidata</t>
        </is>
      </c>
      <c r="G719" t="inlineStr"/>
      <c r="H719" t="inlineStr"/>
    </row>
    <row r="720">
      <c r="A720" t="inlineStr">
        <is>
          <t>P0122</t>
        </is>
      </c>
      <c r="B720" t="inlineStr">
        <is>
          <t>Kevin De Bruyne</t>
        </is>
      </c>
      <c r="C720" t="inlineStr">
        <is>
          <t>Manchester City F.C.</t>
        </is>
      </c>
      <c r="D720" t="n">
        <v>2015</v>
      </c>
      <c r="E720" t="n">
        <v>2025</v>
      </c>
      <c r="F720" t="inlineStr">
        <is>
          <t>Wikidata</t>
        </is>
      </c>
      <c r="G720" t="inlineStr"/>
      <c r="H720" t="inlineStr"/>
    </row>
    <row r="721">
      <c r="A721" t="inlineStr">
        <is>
          <t>P0122</t>
        </is>
      </c>
      <c r="B721" t="inlineStr">
        <is>
          <t>Kevin De Bruyne</t>
        </is>
      </c>
      <c r="C721" t="inlineStr">
        <is>
          <t>Napoli</t>
        </is>
      </c>
      <c r="D721" t="n">
        <v>2025</v>
      </c>
      <c r="F721" t="inlineStr">
        <is>
          <t>Wikidata</t>
        </is>
      </c>
      <c r="G721" t="inlineStr"/>
      <c r="H721" t="inlineStr"/>
    </row>
    <row r="722">
      <c r="A722" t="inlineStr">
        <is>
          <t>P0123</t>
        </is>
      </c>
      <c r="B722" t="inlineStr">
        <is>
          <t>Keylor Navas</t>
        </is>
      </c>
      <c r="C722" t="inlineStr">
        <is>
          <t>Deportivo Saprissa</t>
        </is>
      </c>
      <c r="D722" t="n">
        <v>2005</v>
      </c>
      <c r="E722" t="n">
        <v>2010</v>
      </c>
      <c r="F722" t="inlineStr">
        <is>
          <t>Wikidata</t>
        </is>
      </c>
      <c r="G722" t="inlineStr"/>
      <c r="H722" t="inlineStr"/>
    </row>
    <row r="723">
      <c r="A723" t="inlineStr">
        <is>
          <t>P0123</t>
        </is>
      </c>
      <c r="B723" t="inlineStr">
        <is>
          <t>Keylor Navas</t>
        </is>
      </c>
      <c r="C723" t="inlineStr">
        <is>
          <t>Albacete Balompié</t>
        </is>
      </c>
      <c r="D723" t="n">
        <v>2010</v>
      </c>
      <c r="E723" t="n">
        <v>2012</v>
      </c>
      <c r="F723" t="inlineStr">
        <is>
          <t>Wikidata</t>
        </is>
      </c>
      <c r="G723" t="inlineStr"/>
      <c r="H723" t="inlineStr"/>
    </row>
    <row r="724">
      <c r="A724" t="inlineStr">
        <is>
          <t>P0123</t>
        </is>
      </c>
      <c r="B724" t="inlineStr">
        <is>
          <t>Keylor Navas</t>
        </is>
      </c>
      <c r="C724" t="inlineStr">
        <is>
          <t>Levante UD</t>
        </is>
      </c>
      <c r="D724" t="n">
        <v>2011</v>
      </c>
      <c r="E724" t="n">
        <v>2012</v>
      </c>
      <c r="F724" t="inlineStr">
        <is>
          <t>Wikidata</t>
        </is>
      </c>
      <c r="G724" t="inlineStr"/>
      <c r="H724" t="inlineStr"/>
    </row>
    <row r="725">
      <c r="A725" t="inlineStr">
        <is>
          <t>P0123</t>
        </is>
      </c>
      <c r="B725" t="inlineStr">
        <is>
          <t>Keylor Navas</t>
        </is>
      </c>
      <c r="C725" t="inlineStr">
        <is>
          <t>Levante UD</t>
        </is>
      </c>
      <c r="D725" t="n">
        <v>2012</v>
      </c>
      <c r="E725" t="n">
        <v>2014</v>
      </c>
      <c r="F725" t="inlineStr">
        <is>
          <t>Wikidata</t>
        </is>
      </c>
      <c r="G725" t="inlineStr"/>
      <c r="H725" t="inlineStr"/>
    </row>
    <row r="726">
      <c r="A726" t="inlineStr">
        <is>
          <t>P0123</t>
        </is>
      </c>
      <c r="B726" t="inlineStr">
        <is>
          <t>Keylor Navas</t>
        </is>
      </c>
      <c r="C726" t="inlineStr">
        <is>
          <t>Real Madrid Club de Fútbol</t>
        </is>
      </c>
      <c r="D726" t="n">
        <v>2014</v>
      </c>
      <c r="E726" t="n">
        <v>2019</v>
      </c>
      <c r="F726" t="inlineStr">
        <is>
          <t>Wikidata</t>
        </is>
      </c>
      <c r="G726" t="inlineStr"/>
      <c r="H726" t="inlineStr"/>
    </row>
    <row r="727">
      <c r="A727" t="inlineStr">
        <is>
          <t>P0123</t>
        </is>
      </c>
      <c r="B727" t="inlineStr">
        <is>
          <t>Keylor Navas</t>
        </is>
      </c>
      <c r="C727" t="inlineStr">
        <is>
          <t>PSG</t>
        </is>
      </c>
      <c r="D727" t="n">
        <v>2019</v>
      </c>
      <c r="E727" t="n">
        <v>2024</v>
      </c>
      <c r="F727" t="inlineStr">
        <is>
          <t>Wikidata</t>
        </is>
      </c>
      <c r="G727" t="inlineStr"/>
      <c r="H727" t="inlineStr"/>
    </row>
    <row r="728">
      <c r="A728" t="inlineStr">
        <is>
          <t>P0123</t>
        </is>
      </c>
      <c r="B728" t="inlineStr">
        <is>
          <t>Keylor Navas</t>
        </is>
      </c>
      <c r="C728" t="inlineStr">
        <is>
          <t>Nottingham Forest F.C.</t>
        </is>
      </c>
      <c r="D728" t="n">
        <v>2023</v>
      </c>
      <c r="E728" t="n">
        <v>2023</v>
      </c>
      <c r="F728" t="inlineStr">
        <is>
          <t>Wikidata</t>
        </is>
      </c>
      <c r="G728" t="inlineStr"/>
      <c r="H728" t="inlineStr"/>
    </row>
    <row r="729">
      <c r="A729" t="inlineStr">
        <is>
          <t>P0123</t>
        </is>
      </c>
      <c r="B729" t="inlineStr">
        <is>
          <t>Keylor Navas</t>
        </is>
      </c>
      <c r="C729" t="inlineStr">
        <is>
          <t>Newell's Old Boys</t>
        </is>
      </c>
      <c r="D729" t="n">
        <v>2025</v>
      </c>
      <c r="E729" t="n">
        <v>2025</v>
      </c>
      <c r="F729" t="inlineStr">
        <is>
          <t>Wikidata</t>
        </is>
      </c>
      <c r="G729" t="inlineStr"/>
      <c r="H729" t="inlineStr"/>
    </row>
    <row r="730">
      <c r="A730" t="inlineStr">
        <is>
          <t>P0123</t>
        </is>
      </c>
      <c r="B730" t="inlineStr">
        <is>
          <t>Keylor Navas</t>
        </is>
      </c>
      <c r="C730" t="inlineStr">
        <is>
          <t>Pumas UNAM</t>
        </is>
      </c>
      <c r="D730" t="n">
        <v>2025</v>
      </c>
      <c r="F730" t="inlineStr">
        <is>
          <t>Wikidata</t>
        </is>
      </c>
      <c r="G730" t="inlineStr"/>
      <c r="H730" t="inlineStr"/>
    </row>
    <row r="731">
      <c r="A731" t="inlineStr">
        <is>
          <t>P0124</t>
        </is>
      </c>
      <c r="B731" t="inlineStr">
        <is>
          <t>Koke</t>
        </is>
      </c>
      <c r="C731" t="inlineStr">
        <is>
          <t>Atlético Madrid</t>
        </is>
      </c>
      <c r="D731" t="n">
        <v>2009</v>
      </c>
      <c r="F731" t="inlineStr">
        <is>
          <t>Wikidata</t>
        </is>
      </c>
      <c r="G731" t="inlineStr"/>
      <c r="H731" t="inlineStr"/>
    </row>
    <row r="732">
      <c r="A732" t="inlineStr">
        <is>
          <t>P0125</t>
        </is>
      </c>
      <c r="B732" t="inlineStr">
        <is>
          <t>Kylian Mbappé</t>
        </is>
      </c>
      <c r="C732" t="inlineStr">
        <is>
          <t>Monaco</t>
        </is>
      </c>
      <c r="D732" t="n">
        <v>2015</v>
      </c>
      <c r="E732" t="n">
        <v>2018</v>
      </c>
      <c r="F732" t="inlineStr">
        <is>
          <t>Wikidata</t>
        </is>
      </c>
      <c r="G732" t="inlineStr"/>
      <c r="H732" t="inlineStr"/>
    </row>
    <row r="733">
      <c r="A733" t="inlineStr">
        <is>
          <t>P0125</t>
        </is>
      </c>
      <c r="B733" t="inlineStr">
        <is>
          <t>Kylian Mbappé</t>
        </is>
      </c>
      <c r="C733" t="inlineStr">
        <is>
          <t>PSG</t>
        </is>
      </c>
      <c r="D733" t="n">
        <v>2017</v>
      </c>
      <c r="E733" t="n">
        <v>2018</v>
      </c>
      <c r="F733" t="inlineStr">
        <is>
          <t>Wikidata</t>
        </is>
      </c>
      <c r="G733" t="inlineStr"/>
      <c r="H733" t="inlineStr"/>
    </row>
    <row r="734">
      <c r="A734" t="inlineStr">
        <is>
          <t>P0125</t>
        </is>
      </c>
      <c r="B734" t="inlineStr">
        <is>
          <t>Kylian Mbappé</t>
        </is>
      </c>
      <c r="C734" t="inlineStr">
        <is>
          <t>PSG</t>
        </is>
      </c>
      <c r="D734" t="n">
        <v>2018</v>
      </c>
      <c r="E734" t="n">
        <v>2024</v>
      </c>
      <c r="F734" t="inlineStr">
        <is>
          <t>Wikidata</t>
        </is>
      </c>
      <c r="G734" t="inlineStr"/>
      <c r="H734" t="inlineStr"/>
    </row>
    <row r="735">
      <c r="A735" t="inlineStr">
        <is>
          <t>P0125</t>
        </is>
      </c>
      <c r="B735" t="inlineStr">
        <is>
          <t>Kylian Mbappé</t>
        </is>
      </c>
      <c r="C735" t="inlineStr">
        <is>
          <t>Real Madrid Club de Fútbol</t>
        </is>
      </c>
      <c r="D735" t="n">
        <v>2024</v>
      </c>
      <c r="F735" t="inlineStr">
        <is>
          <t>Wikidata</t>
        </is>
      </c>
      <c r="G735" t="inlineStr"/>
      <c r="H735" t="inlineStr"/>
    </row>
    <row r="736">
      <c r="A736" t="inlineStr">
        <is>
          <t>P0126</t>
        </is>
      </c>
      <c r="B736" t="inlineStr">
        <is>
          <t>Laurent Blanc</t>
        </is>
      </c>
      <c r="C736" t="inlineStr">
        <is>
          <t>Montpellier Hérault Sport Club</t>
        </is>
      </c>
      <c r="D736" t="n">
        <v>1983</v>
      </c>
      <c r="E736" t="n">
        <v>1991</v>
      </c>
      <c r="F736" t="inlineStr">
        <is>
          <t>Wikidata</t>
        </is>
      </c>
      <c r="G736" t="inlineStr"/>
      <c r="H736" t="inlineStr"/>
    </row>
    <row r="737">
      <c r="A737" t="inlineStr">
        <is>
          <t>P0126</t>
        </is>
      </c>
      <c r="B737" t="inlineStr">
        <is>
          <t>Laurent Blanc</t>
        </is>
      </c>
      <c r="C737" t="inlineStr">
        <is>
          <t>Napoli</t>
        </is>
      </c>
      <c r="D737" t="n">
        <v>1991</v>
      </c>
      <c r="E737" t="n">
        <v>1992</v>
      </c>
      <c r="F737" t="inlineStr">
        <is>
          <t>Wikidata</t>
        </is>
      </c>
      <c r="G737" t="inlineStr"/>
      <c r="H737" t="inlineStr"/>
    </row>
    <row r="738">
      <c r="A738" t="inlineStr">
        <is>
          <t>P0126</t>
        </is>
      </c>
      <c r="B738" t="inlineStr">
        <is>
          <t>Laurent Blanc</t>
        </is>
      </c>
      <c r="C738" t="inlineStr">
        <is>
          <t>Nîmes Olympique</t>
        </is>
      </c>
      <c r="D738" t="n">
        <v>1992</v>
      </c>
      <c r="E738" t="n">
        <v>1993</v>
      </c>
      <c r="F738" t="inlineStr">
        <is>
          <t>Wikidata</t>
        </is>
      </c>
      <c r="G738" t="inlineStr"/>
      <c r="H738" t="inlineStr"/>
    </row>
    <row r="739">
      <c r="A739" t="inlineStr">
        <is>
          <t>P0126</t>
        </is>
      </c>
      <c r="B739" t="inlineStr">
        <is>
          <t>Laurent Blanc</t>
        </is>
      </c>
      <c r="C739" t="inlineStr">
        <is>
          <t>AS Saint-Étienne</t>
        </is>
      </c>
      <c r="D739" t="n">
        <v>1993</v>
      </c>
      <c r="E739" t="n">
        <v>1995</v>
      </c>
      <c r="F739" t="inlineStr">
        <is>
          <t>Wikidata</t>
        </is>
      </c>
      <c r="G739" t="inlineStr"/>
      <c r="H739" t="inlineStr"/>
    </row>
    <row r="740">
      <c r="A740" t="inlineStr">
        <is>
          <t>P0126</t>
        </is>
      </c>
      <c r="B740" t="inlineStr">
        <is>
          <t>Laurent Blanc</t>
        </is>
      </c>
      <c r="C740" t="inlineStr">
        <is>
          <t>AJ Auxerre</t>
        </is>
      </c>
      <c r="D740" t="n">
        <v>1995</v>
      </c>
      <c r="E740" t="n">
        <v>1996</v>
      </c>
      <c r="F740" t="inlineStr">
        <is>
          <t>Wikidata</t>
        </is>
      </c>
      <c r="G740" t="inlineStr"/>
      <c r="H740" t="inlineStr"/>
    </row>
    <row r="741">
      <c r="A741" t="inlineStr">
        <is>
          <t>P0126</t>
        </is>
      </c>
      <c r="B741" t="inlineStr">
        <is>
          <t>Laurent Blanc</t>
        </is>
      </c>
      <c r="C741" t="inlineStr">
        <is>
          <t>Barcelona</t>
        </is>
      </c>
      <c r="D741" t="n">
        <v>1996</v>
      </c>
      <c r="E741" t="n">
        <v>1997</v>
      </c>
      <c r="F741" t="inlineStr">
        <is>
          <t>Wikidata</t>
        </is>
      </c>
      <c r="G741" t="inlineStr"/>
      <c r="H741" t="inlineStr"/>
    </row>
    <row r="742">
      <c r="A742" t="inlineStr">
        <is>
          <t>P0126</t>
        </is>
      </c>
      <c r="B742" t="inlineStr">
        <is>
          <t>Laurent Blanc</t>
        </is>
      </c>
      <c r="C742" t="inlineStr">
        <is>
          <t>Olympique de Marseille</t>
        </is>
      </c>
      <c r="D742" t="n">
        <v>1997</v>
      </c>
      <c r="E742" t="n">
        <v>1999</v>
      </c>
      <c r="F742" t="inlineStr">
        <is>
          <t>Wikidata</t>
        </is>
      </c>
      <c r="G742" t="inlineStr"/>
      <c r="H742" t="inlineStr"/>
    </row>
    <row r="743">
      <c r="A743" t="inlineStr">
        <is>
          <t>P0126</t>
        </is>
      </c>
      <c r="B743" t="inlineStr">
        <is>
          <t>Laurent Blanc</t>
        </is>
      </c>
      <c r="C743" t="inlineStr">
        <is>
          <t>Inter Milan</t>
        </is>
      </c>
      <c r="D743" t="n">
        <v>1999</v>
      </c>
      <c r="E743" t="n">
        <v>2001</v>
      </c>
      <c r="F743" t="inlineStr">
        <is>
          <t>Wikidata</t>
        </is>
      </c>
      <c r="G743" t="inlineStr"/>
      <c r="H743" t="inlineStr"/>
    </row>
    <row r="744">
      <c r="A744" t="inlineStr">
        <is>
          <t>P0126</t>
        </is>
      </c>
      <c r="B744" t="inlineStr">
        <is>
          <t>Laurent Blanc</t>
        </is>
      </c>
      <c r="C744" t="inlineStr">
        <is>
          <t>Manchester United</t>
        </is>
      </c>
      <c r="D744" t="n">
        <v>2001</v>
      </c>
      <c r="E744" t="n">
        <v>2003</v>
      </c>
      <c r="F744" t="inlineStr">
        <is>
          <t>Wikidata</t>
        </is>
      </c>
      <c r="G744" t="inlineStr"/>
      <c r="H744" t="inlineStr"/>
    </row>
    <row r="745">
      <c r="A745" t="inlineStr">
        <is>
          <t>P0127</t>
        </is>
      </c>
      <c r="B745" t="inlineStr">
        <is>
          <t>Lautaro Martínez</t>
        </is>
      </c>
      <c r="C745" t="inlineStr">
        <is>
          <t>Racing Club</t>
        </is>
      </c>
      <c r="D745" t="n">
        <v>2015</v>
      </c>
      <c r="E745" t="n">
        <v>2018</v>
      </c>
      <c r="F745" t="inlineStr">
        <is>
          <t>Wikidata</t>
        </is>
      </c>
      <c r="G745" t="inlineStr"/>
      <c r="H745" t="inlineStr"/>
    </row>
    <row r="746">
      <c r="A746" t="inlineStr">
        <is>
          <t>P0127</t>
        </is>
      </c>
      <c r="B746" t="inlineStr">
        <is>
          <t>Lautaro Martínez</t>
        </is>
      </c>
      <c r="C746" t="inlineStr">
        <is>
          <t>Inter Milan</t>
        </is>
      </c>
      <c r="D746" t="n">
        <v>2018</v>
      </c>
      <c r="F746" t="inlineStr">
        <is>
          <t>Wikidata</t>
        </is>
      </c>
      <c r="G746" t="inlineStr"/>
      <c r="H746" t="inlineStr"/>
    </row>
    <row r="747">
      <c r="A747" t="inlineStr">
        <is>
          <t>P0128</t>
        </is>
      </c>
      <c r="B747" t="inlineStr">
        <is>
          <t>Leonardo Bonucci</t>
        </is>
      </c>
      <c r="C747" t="inlineStr">
        <is>
          <t>Inter Milan</t>
        </is>
      </c>
      <c r="D747" t="n">
        <v>2005</v>
      </c>
      <c r="E747" t="n">
        <v>2009</v>
      </c>
      <c r="F747" t="inlineStr">
        <is>
          <t>Wikidata</t>
        </is>
      </c>
      <c r="G747" t="inlineStr"/>
      <c r="H747" t="inlineStr"/>
    </row>
    <row r="748">
      <c r="A748" t="inlineStr">
        <is>
          <t>P0128</t>
        </is>
      </c>
      <c r="B748" t="inlineStr">
        <is>
          <t>Leonardo Bonucci</t>
        </is>
      </c>
      <c r="C748" t="inlineStr">
        <is>
          <t>Treviso F.B.C. 1993</t>
        </is>
      </c>
      <c r="D748" t="n">
        <v>2007</v>
      </c>
      <c r="E748" t="n">
        <v>2009</v>
      </c>
      <c r="F748" t="inlineStr">
        <is>
          <t>Wikidata</t>
        </is>
      </c>
      <c r="G748" t="inlineStr"/>
      <c r="H748" t="inlineStr"/>
    </row>
    <row r="749">
      <c r="A749" t="inlineStr">
        <is>
          <t>P0128</t>
        </is>
      </c>
      <c r="B749" t="inlineStr">
        <is>
          <t>Leonardo Bonucci</t>
        </is>
      </c>
      <c r="C749" t="inlineStr">
        <is>
          <t>Genoa CFC</t>
        </is>
      </c>
      <c r="D749" t="n">
        <v>2009</v>
      </c>
      <c r="E749" t="n">
        <v>2009</v>
      </c>
      <c r="F749" t="inlineStr">
        <is>
          <t>Wikidata</t>
        </is>
      </c>
      <c r="G749" t="inlineStr"/>
      <c r="H749" t="inlineStr"/>
    </row>
    <row r="750">
      <c r="A750" t="inlineStr">
        <is>
          <t>P0128</t>
        </is>
      </c>
      <c r="B750" t="inlineStr">
        <is>
          <t>Leonardo Bonucci</t>
        </is>
      </c>
      <c r="C750" t="inlineStr">
        <is>
          <t>Pisa SC</t>
        </is>
      </c>
      <c r="D750" t="n">
        <v>2009</v>
      </c>
      <c r="E750" t="n">
        <v>2009</v>
      </c>
      <c r="F750" t="inlineStr">
        <is>
          <t>Wikidata</t>
        </is>
      </c>
      <c r="G750" t="inlineStr"/>
      <c r="H750" t="inlineStr"/>
    </row>
    <row r="751">
      <c r="A751" t="inlineStr">
        <is>
          <t>P0128</t>
        </is>
      </c>
      <c r="B751" t="inlineStr">
        <is>
          <t>Leonardo Bonucci</t>
        </is>
      </c>
      <c r="C751" t="inlineStr">
        <is>
          <t>SSC Bari</t>
        </is>
      </c>
      <c r="D751" t="n">
        <v>2009</v>
      </c>
      <c r="E751" t="n">
        <v>2010</v>
      </c>
      <c r="F751" t="inlineStr">
        <is>
          <t>Wikidata</t>
        </is>
      </c>
      <c r="G751" t="inlineStr"/>
      <c r="H751" t="inlineStr"/>
    </row>
    <row r="752">
      <c r="A752" t="inlineStr">
        <is>
          <t>P0128</t>
        </is>
      </c>
      <c r="B752" t="inlineStr">
        <is>
          <t>Leonardo Bonucci</t>
        </is>
      </c>
      <c r="C752" t="inlineStr">
        <is>
          <t>Juventus</t>
        </is>
      </c>
      <c r="D752" t="n">
        <v>2010</v>
      </c>
      <c r="E752" t="n">
        <v>2017</v>
      </c>
      <c r="F752" t="inlineStr">
        <is>
          <t>Wikidata</t>
        </is>
      </c>
      <c r="G752" t="inlineStr"/>
      <c r="H752" t="inlineStr"/>
    </row>
    <row r="753">
      <c r="A753" t="inlineStr">
        <is>
          <t>P0128</t>
        </is>
      </c>
      <c r="B753" t="inlineStr">
        <is>
          <t>Leonardo Bonucci</t>
        </is>
      </c>
      <c r="C753" t="inlineStr">
        <is>
          <t>Milan</t>
        </is>
      </c>
      <c r="D753" t="n">
        <v>2017</v>
      </c>
      <c r="E753" t="n">
        <v>2018</v>
      </c>
      <c r="F753" t="inlineStr">
        <is>
          <t>Wikidata</t>
        </is>
      </c>
      <c r="G753" t="inlineStr"/>
      <c r="H753" t="inlineStr"/>
    </row>
    <row r="754">
      <c r="A754" t="inlineStr">
        <is>
          <t>P0128</t>
        </is>
      </c>
      <c r="B754" t="inlineStr">
        <is>
          <t>Leonardo Bonucci</t>
        </is>
      </c>
      <c r="C754" t="inlineStr">
        <is>
          <t>Juventus</t>
        </is>
      </c>
      <c r="D754" t="n">
        <v>2018</v>
      </c>
      <c r="E754" t="n">
        <v>2023</v>
      </c>
      <c r="F754" t="inlineStr">
        <is>
          <t>Wikidata</t>
        </is>
      </c>
      <c r="G754" t="inlineStr"/>
      <c r="H754" t="inlineStr"/>
    </row>
    <row r="755">
      <c r="A755" t="inlineStr">
        <is>
          <t>P0128</t>
        </is>
      </c>
      <c r="B755" t="inlineStr">
        <is>
          <t>Leonardo Bonucci</t>
        </is>
      </c>
      <c r="C755" t="inlineStr">
        <is>
          <t>1. FC Union Berlin</t>
        </is>
      </c>
      <c r="D755" t="n">
        <v>2023</v>
      </c>
      <c r="E755" t="n">
        <v>2024</v>
      </c>
      <c r="F755" t="inlineStr">
        <is>
          <t>Wikidata</t>
        </is>
      </c>
      <c r="G755" t="inlineStr"/>
      <c r="H755" t="inlineStr"/>
    </row>
    <row r="756">
      <c r="A756" t="inlineStr">
        <is>
          <t>P0128</t>
        </is>
      </c>
      <c r="B756" t="inlineStr">
        <is>
          <t>Leonardo Bonucci</t>
        </is>
      </c>
      <c r="C756" t="inlineStr">
        <is>
          <t>Fenerbahçe Istanbul</t>
        </is>
      </c>
      <c r="D756" t="n">
        <v>2024</v>
      </c>
      <c r="E756" t="n">
        <v>2024</v>
      </c>
      <c r="F756" t="inlineStr">
        <is>
          <t>Wikidata</t>
        </is>
      </c>
      <c r="G756" t="inlineStr"/>
      <c r="H756" t="inlineStr"/>
    </row>
    <row r="757">
      <c r="A757" t="inlineStr">
        <is>
          <t>P0129</t>
        </is>
      </c>
      <c r="B757" t="inlineStr">
        <is>
          <t>Leroy Sané</t>
        </is>
      </c>
      <c r="C757" t="inlineStr">
        <is>
          <t>Schalke 04</t>
        </is>
      </c>
      <c r="D757" t="n">
        <v>2014</v>
      </c>
      <c r="E757" t="n">
        <v>2016</v>
      </c>
      <c r="F757" t="inlineStr">
        <is>
          <t>Wikidata</t>
        </is>
      </c>
      <c r="G757" t="inlineStr"/>
      <c r="H757" t="inlineStr"/>
    </row>
    <row r="758">
      <c r="A758" t="inlineStr">
        <is>
          <t>P0129</t>
        </is>
      </c>
      <c r="B758" t="inlineStr">
        <is>
          <t>Leroy Sané</t>
        </is>
      </c>
      <c r="C758" t="inlineStr">
        <is>
          <t>Manchester City F.C.</t>
        </is>
      </c>
      <c r="D758" t="n">
        <v>2016</v>
      </c>
      <c r="E758" t="n">
        <v>2020</v>
      </c>
      <c r="F758" t="inlineStr">
        <is>
          <t>Wikidata</t>
        </is>
      </c>
      <c r="G758" t="inlineStr"/>
      <c r="H758" t="inlineStr"/>
    </row>
    <row r="759">
      <c r="A759" t="inlineStr">
        <is>
          <t>P0129</t>
        </is>
      </c>
      <c r="B759" t="inlineStr">
        <is>
          <t>Leroy Sané</t>
        </is>
      </c>
      <c r="C759" t="inlineStr">
        <is>
          <t>Bayern Munich</t>
        </is>
      </c>
      <c r="D759" t="n">
        <v>2020</v>
      </c>
      <c r="E759" t="n">
        <v>2025</v>
      </c>
      <c r="F759" t="inlineStr">
        <is>
          <t>Wikidata</t>
        </is>
      </c>
      <c r="G759" t="inlineStr"/>
      <c r="H759" t="inlineStr"/>
    </row>
    <row r="760">
      <c r="A760" t="inlineStr">
        <is>
          <t>P0129</t>
        </is>
      </c>
      <c r="B760" t="inlineStr">
        <is>
          <t>Leroy Sané</t>
        </is>
      </c>
      <c r="C760" t="inlineStr">
        <is>
          <t>Galatasaray S.K.</t>
        </is>
      </c>
      <c r="D760" t="n">
        <v>2025</v>
      </c>
      <c r="F760" t="inlineStr">
        <is>
          <t>Wikidata</t>
        </is>
      </c>
      <c r="G760" t="inlineStr"/>
      <c r="H760" t="inlineStr"/>
    </row>
    <row r="761">
      <c r="A761" t="inlineStr">
        <is>
          <t>P0130</t>
        </is>
      </c>
      <c r="B761" t="inlineStr">
        <is>
          <t>Lilian Thuram</t>
        </is>
      </c>
      <c r="C761" t="inlineStr">
        <is>
          <t>Monaco</t>
        </is>
      </c>
      <c r="D761" t="n">
        <v>1991</v>
      </c>
      <c r="E761" t="n">
        <v>1996</v>
      </c>
      <c r="F761" t="inlineStr">
        <is>
          <t>Wikidata</t>
        </is>
      </c>
      <c r="G761" t="inlineStr"/>
      <c r="H761" t="inlineStr"/>
    </row>
    <row r="762">
      <c r="A762" t="inlineStr">
        <is>
          <t>P0130</t>
        </is>
      </c>
      <c r="B762" t="inlineStr">
        <is>
          <t>Lilian Thuram</t>
        </is>
      </c>
      <c r="C762" t="inlineStr">
        <is>
          <t>Parma Calcio 1913</t>
        </is>
      </c>
      <c r="D762" t="n">
        <v>1996</v>
      </c>
      <c r="E762" t="n">
        <v>2001</v>
      </c>
      <c r="F762" t="inlineStr">
        <is>
          <t>Wikidata</t>
        </is>
      </c>
      <c r="G762" t="inlineStr"/>
      <c r="H762" t="inlineStr"/>
    </row>
    <row r="763">
      <c r="A763" t="inlineStr">
        <is>
          <t>P0130</t>
        </is>
      </c>
      <c r="B763" t="inlineStr">
        <is>
          <t>Lilian Thuram</t>
        </is>
      </c>
      <c r="C763" t="inlineStr">
        <is>
          <t>Juventus</t>
        </is>
      </c>
      <c r="D763" t="n">
        <v>2001</v>
      </c>
      <c r="E763" t="n">
        <v>2006</v>
      </c>
      <c r="F763" t="inlineStr">
        <is>
          <t>Wikidata</t>
        </is>
      </c>
      <c r="G763" t="inlineStr"/>
      <c r="H763" t="inlineStr"/>
    </row>
    <row r="764">
      <c r="A764" t="inlineStr">
        <is>
          <t>P0130</t>
        </is>
      </c>
      <c r="B764" t="inlineStr">
        <is>
          <t>Lilian Thuram</t>
        </is>
      </c>
      <c r="C764" t="inlineStr">
        <is>
          <t>Barcelona</t>
        </is>
      </c>
      <c r="D764" t="n">
        <v>2006</v>
      </c>
      <c r="E764" t="n">
        <v>2008</v>
      </c>
      <c r="F764" t="inlineStr">
        <is>
          <t>Wikidata</t>
        </is>
      </c>
      <c r="G764" t="inlineStr"/>
      <c r="H764" t="inlineStr"/>
    </row>
    <row r="765">
      <c r="A765" t="inlineStr">
        <is>
          <t>P0131</t>
        </is>
      </c>
      <c r="B765" t="inlineStr">
        <is>
          <t>Lionel Messi</t>
        </is>
      </c>
      <c r="C765" t="inlineStr">
        <is>
          <t>Newell's Old Boys</t>
        </is>
      </c>
      <c r="D765" t="n">
        <v>1995</v>
      </c>
      <c r="E765" t="n">
        <v>2000</v>
      </c>
      <c r="F765" t="inlineStr">
        <is>
          <t>Wikidata</t>
        </is>
      </c>
      <c r="G765" t="inlineStr"/>
      <c r="H765" t="inlineStr"/>
    </row>
    <row r="766">
      <c r="A766" t="inlineStr">
        <is>
          <t>P0131</t>
        </is>
      </c>
      <c r="B766" t="inlineStr">
        <is>
          <t>Lionel Messi</t>
        </is>
      </c>
      <c r="C766" t="inlineStr">
        <is>
          <t>Barcelona</t>
        </is>
      </c>
      <c r="D766" t="n">
        <v>2004</v>
      </c>
      <c r="E766" t="n">
        <v>2021</v>
      </c>
      <c r="F766" t="inlineStr">
        <is>
          <t>Wikidata</t>
        </is>
      </c>
      <c r="G766" t="inlineStr"/>
      <c r="H766" t="inlineStr"/>
    </row>
    <row r="767">
      <c r="A767" t="inlineStr">
        <is>
          <t>P0131</t>
        </is>
      </c>
      <c r="B767" t="inlineStr">
        <is>
          <t>Lionel Messi</t>
        </is>
      </c>
      <c r="C767" t="inlineStr">
        <is>
          <t>PSG</t>
        </is>
      </c>
      <c r="D767" t="n">
        <v>2021</v>
      </c>
      <c r="E767" t="n">
        <v>2023</v>
      </c>
      <c r="F767" t="inlineStr">
        <is>
          <t>Wikidata</t>
        </is>
      </c>
      <c r="G767" t="inlineStr"/>
      <c r="H767" t="inlineStr"/>
    </row>
    <row r="768">
      <c r="A768" t="inlineStr">
        <is>
          <t>P0131</t>
        </is>
      </c>
      <c r="B768" t="inlineStr">
        <is>
          <t>Lionel Messi</t>
        </is>
      </c>
      <c r="C768" t="inlineStr">
        <is>
          <t>Inter Miami</t>
        </is>
      </c>
      <c r="D768" t="n">
        <v>2023</v>
      </c>
      <c r="F768" t="inlineStr">
        <is>
          <t>Wikidata</t>
        </is>
      </c>
      <c r="G768" t="inlineStr"/>
      <c r="H768" t="inlineStr"/>
    </row>
    <row r="769">
      <c r="A769" t="inlineStr">
        <is>
          <t>P0133</t>
        </is>
      </c>
      <c r="B769" t="inlineStr">
        <is>
          <t>Luis Suárez</t>
        </is>
      </c>
      <c r="C769" t="inlineStr">
        <is>
          <t>Club Nacional de Football</t>
        </is>
      </c>
      <c r="D769" t="n">
        <v>2005</v>
      </c>
      <c r="E769" t="n">
        <v>2006</v>
      </c>
      <c r="F769" t="inlineStr">
        <is>
          <t>Wikidata</t>
        </is>
      </c>
      <c r="G769" t="inlineStr"/>
      <c r="H769" t="inlineStr"/>
    </row>
    <row r="770">
      <c r="A770" t="inlineStr">
        <is>
          <t>P0133</t>
        </is>
      </c>
      <c r="B770" t="inlineStr">
        <is>
          <t>Luis Suárez</t>
        </is>
      </c>
      <c r="C770" t="inlineStr">
        <is>
          <t>FC Groningen</t>
        </is>
      </c>
      <c r="D770" t="n">
        <v>2006</v>
      </c>
      <c r="E770" t="n">
        <v>2007</v>
      </c>
      <c r="F770" t="inlineStr">
        <is>
          <t>Wikidata</t>
        </is>
      </c>
      <c r="G770" t="inlineStr"/>
      <c r="H770" t="inlineStr"/>
    </row>
    <row r="771">
      <c r="A771" t="inlineStr">
        <is>
          <t>P0133</t>
        </is>
      </c>
      <c r="B771" t="inlineStr">
        <is>
          <t>Luis Suárez</t>
        </is>
      </c>
      <c r="C771" t="inlineStr">
        <is>
          <t>Ajax</t>
        </is>
      </c>
      <c r="D771" t="n">
        <v>2007</v>
      </c>
      <c r="E771" t="n">
        <v>2011</v>
      </c>
      <c r="F771" t="inlineStr">
        <is>
          <t>Wikidata</t>
        </is>
      </c>
      <c r="G771" t="inlineStr"/>
      <c r="H771" t="inlineStr"/>
    </row>
    <row r="772">
      <c r="A772" t="inlineStr">
        <is>
          <t>P0133</t>
        </is>
      </c>
      <c r="B772" t="inlineStr">
        <is>
          <t>Luis Suárez</t>
        </is>
      </c>
      <c r="C772" t="inlineStr">
        <is>
          <t>Liverpool F.C.</t>
        </is>
      </c>
      <c r="D772" t="n">
        <v>2011</v>
      </c>
      <c r="E772" t="n">
        <v>2014</v>
      </c>
      <c r="F772" t="inlineStr">
        <is>
          <t>Wikidata</t>
        </is>
      </c>
      <c r="G772" t="inlineStr"/>
      <c r="H772" t="inlineStr"/>
    </row>
    <row r="773">
      <c r="A773" t="inlineStr">
        <is>
          <t>P0133</t>
        </is>
      </c>
      <c r="B773" t="inlineStr">
        <is>
          <t>Luis Suárez</t>
        </is>
      </c>
      <c r="C773" t="inlineStr">
        <is>
          <t>Barcelona</t>
        </is>
      </c>
      <c r="D773" t="n">
        <v>2014</v>
      </c>
      <c r="E773" t="n">
        <v>2020</v>
      </c>
      <c r="F773" t="inlineStr">
        <is>
          <t>Wikidata</t>
        </is>
      </c>
      <c r="G773" t="inlineStr"/>
      <c r="H773" t="inlineStr"/>
    </row>
    <row r="774">
      <c r="A774" t="inlineStr">
        <is>
          <t>P0133</t>
        </is>
      </c>
      <c r="B774" t="inlineStr">
        <is>
          <t>Luis Suárez</t>
        </is>
      </c>
      <c r="C774" t="inlineStr">
        <is>
          <t>Atlético Madrid</t>
        </is>
      </c>
      <c r="D774" t="n">
        <v>2020</v>
      </c>
      <c r="E774" t="n">
        <v>2022</v>
      </c>
      <c r="F774" t="inlineStr">
        <is>
          <t>Wikidata</t>
        </is>
      </c>
      <c r="G774" t="inlineStr"/>
      <c r="H774" t="inlineStr"/>
    </row>
    <row r="775">
      <c r="A775" t="inlineStr">
        <is>
          <t>P0133</t>
        </is>
      </c>
      <c r="B775" t="inlineStr">
        <is>
          <t>Luis Suárez</t>
        </is>
      </c>
      <c r="C775" t="inlineStr">
        <is>
          <t>Club Nacional de Football</t>
        </is>
      </c>
      <c r="D775" t="n">
        <v>2022</v>
      </c>
      <c r="E775" t="n">
        <v>2022</v>
      </c>
      <c r="F775" t="inlineStr">
        <is>
          <t>Wikidata</t>
        </is>
      </c>
      <c r="G775" t="inlineStr"/>
      <c r="H775" t="inlineStr"/>
    </row>
    <row r="776">
      <c r="A776" t="inlineStr">
        <is>
          <t>P0133</t>
        </is>
      </c>
      <c r="B776" t="inlineStr">
        <is>
          <t>Luis Suárez</t>
        </is>
      </c>
      <c r="C776" t="inlineStr">
        <is>
          <t>Grêmio FBPA</t>
        </is>
      </c>
      <c r="D776" t="n">
        <v>2023</v>
      </c>
      <c r="E776" t="n">
        <v>2023</v>
      </c>
      <c r="F776" t="inlineStr">
        <is>
          <t>Wikidata</t>
        </is>
      </c>
      <c r="G776" t="inlineStr"/>
      <c r="H776" t="inlineStr"/>
    </row>
    <row r="777">
      <c r="A777" t="inlineStr">
        <is>
          <t>P0133</t>
        </is>
      </c>
      <c r="B777" t="inlineStr">
        <is>
          <t>Luis Suárez</t>
        </is>
      </c>
      <c r="C777" t="inlineStr">
        <is>
          <t>Inter Miami</t>
        </is>
      </c>
      <c r="D777" t="n">
        <v>2024</v>
      </c>
      <c r="F777" t="inlineStr">
        <is>
          <t>Wikidata</t>
        </is>
      </c>
      <c r="G777" t="inlineStr"/>
      <c r="H777" t="inlineStr"/>
    </row>
    <row r="778">
      <c r="A778" t="inlineStr">
        <is>
          <t>P0134</t>
        </is>
      </c>
      <c r="B778" t="inlineStr">
        <is>
          <t>Luka Modrić</t>
        </is>
      </c>
      <c r="C778" t="inlineStr">
        <is>
          <t>HŠK Zrinjski Mostar</t>
        </is>
      </c>
      <c r="D778" t="n">
        <v>2003</v>
      </c>
      <c r="E778" t="n">
        <v>2004</v>
      </c>
      <c r="F778" t="inlineStr">
        <is>
          <t>Wikidata</t>
        </is>
      </c>
      <c r="G778" t="inlineStr"/>
      <c r="H778" t="inlineStr"/>
    </row>
    <row r="779">
      <c r="A779" t="inlineStr">
        <is>
          <t>P0134</t>
        </is>
      </c>
      <c r="B779" t="inlineStr">
        <is>
          <t>Luka Modrić</t>
        </is>
      </c>
      <c r="C779" t="inlineStr">
        <is>
          <t>GNK Dinamo Zagreb</t>
        </is>
      </c>
      <c r="D779" t="n">
        <v>2003</v>
      </c>
      <c r="E779" t="n">
        <v>2008</v>
      </c>
      <c r="F779" t="inlineStr">
        <is>
          <t>Wikidata</t>
        </is>
      </c>
      <c r="G779" t="inlineStr"/>
      <c r="H779" t="inlineStr"/>
    </row>
    <row r="780">
      <c r="A780" t="inlineStr">
        <is>
          <t>P0134</t>
        </is>
      </c>
      <c r="B780" t="inlineStr">
        <is>
          <t>Luka Modrić</t>
        </is>
      </c>
      <c r="C780" t="inlineStr">
        <is>
          <t>NK Inter Zaprešić</t>
        </is>
      </c>
      <c r="D780" t="n">
        <v>2004</v>
      </c>
      <c r="E780" t="n">
        <v>2005</v>
      </c>
      <c r="F780" t="inlineStr">
        <is>
          <t>Wikidata</t>
        </is>
      </c>
      <c r="G780" t="inlineStr"/>
      <c r="H780" t="inlineStr"/>
    </row>
    <row r="781">
      <c r="A781" t="inlineStr">
        <is>
          <t>P0134</t>
        </is>
      </c>
      <c r="B781" t="inlineStr">
        <is>
          <t>Luka Modrić</t>
        </is>
      </c>
      <c r="C781" t="inlineStr">
        <is>
          <t>Tottenham</t>
        </is>
      </c>
      <c r="D781" t="n">
        <v>2008</v>
      </c>
      <c r="E781" t="n">
        <v>2012</v>
      </c>
      <c r="F781" t="inlineStr">
        <is>
          <t>Wikidata</t>
        </is>
      </c>
      <c r="G781" t="inlineStr"/>
      <c r="H781" t="inlineStr"/>
    </row>
    <row r="782">
      <c r="A782" t="inlineStr">
        <is>
          <t>P0134</t>
        </is>
      </c>
      <c r="B782" t="inlineStr">
        <is>
          <t>Luka Modrić</t>
        </is>
      </c>
      <c r="C782" t="inlineStr">
        <is>
          <t>Real Madrid Club de Fútbol</t>
        </is>
      </c>
      <c r="D782" t="n">
        <v>2012</v>
      </c>
      <c r="E782" t="n">
        <v>2025</v>
      </c>
      <c r="F782" t="inlineStr">
        <is>
          <t>Wikidata</t>
        </is>
      </c>
      <c r="G782" t="inlineStr"/>
      <c r="H782" t="inlineStr"/>
    </row>
    <row r="783">
      <c r="A783" t="inlineStr">
        <is>
          <t>P0134</t>
        </is>
      </c>
      <c r="B783" t="inlineStr">
        <is>
          <t>Luka Modrić</t>
        </is>
      </c>
      <c r="C783" t="inlineStr">
        <is>
          <t>Milan</t>
        </is>
      </c>
      <c r="D783" t="n">
        <v>2025</v>
      </c>
      <c r="F783" t="inlineStr">
        <is>
          <t>Wikidata</t>
        </is>
      </c>
      <c r="G783" t="inlineStr"/>
      <c r="H783" t="inlineStr"/>
    </row>
    <row r="784">
      <c r="A784" t="inlineStr">
        <is>
          <t>P0135</t>
        </is>
      </c>
      <c r="B784" t="inlineStr">
        <is>
          <t>Manuel Neuer</t>
        </is>
      </c>
      <c r="C784" t="inlineStr">
        <is>
          <t>Schalke 04</t>
        </is>
      </c>
      <c r="D784" t="n">
        <v>2006</v>
      </c>
      <c r="E784" t="n">
        <v>2011</v>
      </c>
      <c r="F784" t="inlineStr">
        <is>
          <t>Wikidata</t>
        </is>
      </c>
      <c r="G784" t="inlineStr"/>
      <c r="H784" t="inlineStr"/>
    </row>
    <row r="785">
      <c r="A785" t="inlineStr">
        <is>
          <t>P0135</t>
        </is>
      </c>
      <c r="B785" t="inlineStr">
        <is>
          <t>Manuel Neuer</t>
        </is>
      </c>
      <c r="C785" t="inlineStr">
        <is>
          <t>Bayern Munich</t>
        </is>
      </c>
      <c r="D785" t="n">
        <v>2011</v>
      </c>
      <c r="F785" t="inlineStr">
        <is>
          <t>Wikidata</t>
        </is>
      </c>
      <c r="G785" t="inlineStr"/>
      <c r="H785" t="inlineStr"/>
    </row>
    <row r="786">
      <c r="A786" t="inlineStr">
        <is>
          <t>P0136</t>
        </is>
      </c>
      <c r="B786" t="inlineStr">
        <is>
          <t>Marc Overmars</t>
        </is>
      </c>
      <c r="C786" t="inlineStr">
        <is>
          <t>Go Ahead Eagles</t>
        </is>
      </c>
      <c r="D786" t="n">
        <v>1990</v>
      </c>
      <c r="E786" t="n">
        <v>1991</v>
      </c>
      <c r="F786" t="inlineStr">
        <is>
          <t>Wikidata</t>
        </is>
      </c>
      <c r="G786" t="inlineStr"/>
      <c r="H786" t="inlineStr"/>
    </row>
    <row r="787">
      <c r="A787" t="inlineStr">
        <is>
          <t>P0136</t>
        </is>
      </c>
      <c r="B787" t="inlineStr">
        <is>
          <t>Marc Overmars</t>
        </is>
      </c>
      <c r="C787" t="inlineStr">
        <is>
          <t>Ajax</t>
        </is>
      </c>
      <c r="D787" t="n">
        <v>1992</v>
      </c>
      <c r="E787" t="n">
        <v>1997</v>
      </c>
      <c r="F787" t="inlineStr">
        <is>
          <t>Wikidata</t>
        </is>
      </c>
      <c r="G787" t="inlineStr"/>
      <c r="H787" t="inlineStr"/>
    </row>
    <row r="788">
      <c r="A788" t="inlineStr">
        <is>
          <t>P0136</t>
        </is>
      </c>
      <c r="B788" t="inlineStr">
        <is>
          <t>Marc Overmars</t>
        </is>
      </c>
      <c r="C788" t="inlineStr">
        <is>
          <t>Arsenal F.C.</t>
        </is>
      </c>
      <c r="D788" t="n">
        <v>1997</v>
      </c>
      <c r="E788" t="n">
        <v>2000</v>
      </c>
      <c r="F788" t="inlineStr">
        <is>
          <t>Wikidata</t>
        </is>
      </c>
      <c r="G788" t="inlineStr"/>
      <c r="H788" t="inlineStr"/>
    </row>
    <row r="789">
      <c r="A789" t="inlineStr">
        <is>
          <t>P0136</t>
        </is>
      </c>
      <c r="B789" t="inlineStr">
        <is>
          <t>Marc Overmars</t>
        </is>
      </c>
      <c r="C789" t="inlineStr">
        <is>
          <t>Barcelona</t>
        </is>
      </c>
      <c r="D789" t="n">
        <v>2000</v>
      </c>
      <c r="E789" t="n">
        <v>2004</v>
      </c>
      <c r="F789" t="inlineStr">
        <is>
          <t>Wikidata</t>
        </is>
      </c>
      <c r="G789" t="inlineStr"/>
      <c r="H789" t="inlineStr"/>
    </row>
    <row r="790">
      <c r="A790" t="inlineStr">
        <is>
          <t>P0136</t>
        </is>
      </c>
      <c r="B790" t="inlineStr">
        <is>
          <t>Marc Overmars</t>
        </is>
      </c>
      <c r="C790" t="inlineStr">
        <is>
          <t>Go Ahead Eagles</t>
        </is>
      </c>
      <c r="D790" t="n">
        <v>2008</v>
      </c>
      <c r="E790" t="n">
        <v>2009</v>
      </c>
      <c r="F790" t="inlineStr">
        <is>
          <t>Wikidata</t>
        </is>
      </c>
      <c r="G790" t="inlineStr"/>
      <c r="H790" t="inlineStr"/>
    </row>
    <row r="791">
      <c r="A791" t="inlineStr">
        <is>
          <t>P0137</t>
        </is>
      </c>
      <c r="B791" t="inlineStr">
        <is>
          <t>Marcel Desailly</t>
        </is>
      </c>
      <c r="C791" t="inlineStr">
        <is>
          <t>FC Nantes</t>
        </is>
      </c>
      <c r="D791" t="n">
        <v>1986</v>
      </c>
      <c r="E791" t="n">
        <v>1992</v>
      </c>
      <c r="F791" t="inlineStr">
        <is>
          <t>Wikidata</t>
        </is>
      </c>
      <c r="G791" t="inlineStr"/>
      <c r="H791" t="inlineStr"/>
    </row>
    <row r="792">
      <c r="A792" t="inlineStr">
        <is>
          <t>P0137</t>
        </is>
      </c>
      <c r="B792" t="inlineStr">
        <is>
          <t>Marcel Desailly</t>
        </is>
      </c>
      <c r="C792" t="inlineStr">
        <is>
          <t>Olympique de Marseille</t>
        </is>
      </c>
      <c r="D792" t="n">
        <v>1992</v>
      </c>
      <c r="E792" t="n">
        <v>1993</v>
      </c>
      <c r="F792" t="inlineStr">
        <is>
          <t>Wikidata</t>
        </is>
      </c>
      <c r="G792" t="inlineStr"/>
      <c r="H792" t="inlineStr"/>
    </row>
    <row r="793">
      <c r="A793" t="inlineStr">
        <is>
          <t>P0137</t>
        </is>
      </c>
      <c r="B793" t="inlineStr">
        <is>
          <t>Marcel Desailly</t>
        </is>
      </c>
      <c r="C793" t="inlineStr">
        <is>
          <t>Milan</t>
        </is>
      </c>
      <c r="D793" t="n">
        <v>1993</v>
      </c>
      <c r="E793" t="n">
        <v>1998</v>
      </c>
      <c r="F793" t="inlineStr">
        <is>
          <t>Wikidata</t>
        </is>
      </c>
      <c r="G793" t="inlineStr"/>
      <c r="H793" t="inlineStr"/>
    </row>
    <row r="794">
      <c r="A794" t="inlineStr">
        <is>
          <t>P0137</t>
        </is>
      </c>
      <c r="B794" t="inlineStr">
        <is>
          <t>Marcel Desailly</t>
        </is>
      </c>
      <c r="C794" t="inlineStr">
        <is>
          <t>Chelsea F.C.</t>
        </is>
      </c>
      <c r="D794" t="n">
        <v>1998</v>
      </c>
      <c r="E794" t="n">
        <v>2004</v>
      </c>
      <c r="F794" t="inlineStr">
        <is>
          <t>Wikidata</t>
        </is>
      </c>
      <c r="G794" t="inlineStr"/>
      <c r="H794" t="inlineStr"/>
    </row>
    <row r="795">
      <c r="A795" t="inlineStr">
        <is>
          <t>P0137</t>
        </is>
      </c>
      <c r="B795" t="inlineStr">
        <is>
          <t>Marcel Desailly</t>
        </is>
      </c>
      <c r="C795" t="inlineStr">
        <is>
          <t>Al-Gharafa SC</t>
        </is>
      </c>
      <c r="D795" t="n">
        <v>2004</v>
      </c>
      <c r="E795" t="n">
        <v>2005</v>
      </c>
      <c r="F795" t="inlineStr">
        <is>
          <t>Wikidata</t>
        </is>
      </c>
      <c r="G795" t="inlineStr"/>
      <c r="H795" t="inlineStr"/>
    </row>
    <row r="796">
      <c r="A796" t="inlineStr">
        <is>
          <t>P0137</t>
        </is>
      </c>
      <c r="B796" t="inlineStr">
        <is>
          <t>Marcel Desailly</t>
        </is>
      </c>
      <c r="C796" t="inlineStr">
        <is>
          <t>Qatar SC</t>
        </is>
      </c>
      <c r="D796" t="n">
        <v>2005</v>
      </c>
      <c r="E796" t="n">
        <v>2006</v>
      </c>
      <c r="F796" t="inlineStr">
        <is>
          <t>Wikidata</t>
        </is>
      </c>
      <c r="G796" t="inlineStr"/>
      <c r="H796" t="inlineStr"/>
    </row>
    <row r="797">
      <c r="A797" t="inlineStr">
        <is>
          <t>P0138</t>
        </is>
      </c>
      <c r="B797" t="inlineStr">
        <is>
          <t>Marcelo</t>
        </is>
      </c>
      <c r="C797" t="inlineStr">
        <is>
          <t>Cruzeiro E.C.</t>
        </is>
      </c>
      <c r="F797" t="inlineStr">
        <is>
          <t>Wikidata</t>
        </is>
      </c>
      <c r="G797" t="inlineStr"/>
      <c r="H797" t="inlineStr"/>
    </row>
    <row r="798">
      <c r="A798" t="inlineStr">
        <is>
          <t>P0139</t>
        </is>
      </c>
      <c r="B798" t="inlineStr">
        <is>
          <t>Marco Asensio</t>
        </is>
      </c>
      <c r="C798" t="inlineStr">
        <is>
          <t>CF Platges de Calvià</t>
        </is>
      </c>
      <c r="D798" t="n">
        <v>2003</v>
      </c>
      <c r="E798" t="n">
        <v>2006</v>
      </c>
      <c r="F798" t="inlineStr">
        <is>
          <t>Wikidata</t>
        </is>
      </c>
      <c r="G798" t="inlineStr"/>
      <c r="H798" t="inlineStr"/>
    </row>
    <row r="799">
      <c r="A799" t="inlineStr">
        <is>
          <t>P0139</t>
        </is>
      </c>
      <c r="B799" t="inlineStr">
        <is>
          <t>Marco Asensio</t>
        </is>
      </c>
      <c r="C799" t="inlineStr">
        <is>
          <t>RCD Mallorca</t>
        </is>
      </c>
      <c r="D799" t="n">
        <v>2006</v>
      </c>
      <c r="E799" t="n">
        <v>2013</v>
      </c>
      <c r="F799" t="inlineStr">
        <is>
          <t>Wikidata</t>
        </is>
      </c>
      <c r="G799" t="inlineStr"/>
      <c r="H799" t="inlineStr"/>
    </row>
    <row r="800">
      <c r="A800" t="inlineStr">
        <is>
          <t>P0139</t>
        </is>
      </c>
      <c r="B800" t="inlineStr">
        <is>
          <t>Marco Asensio</t>
        </is>
      </c>
      <c r="C800" t="inlineStr">
        <is>
          <t>RCD Mallorca</t>
        </is>
      </c>
      <c r="D800" t="n">
        <v>2013</v>
      </c>
      <c r="E800" t="n">
        <v>2014</v>
      </c>
      <c r="F800" t="inlineStr">
        <is>
          <t>Wikidata</t>
        </is>
      </c>
      <c r="G800" t="inlineStr"/>
      <c r="H800" t="inlineStr"/>
    </row>
    <row r="801">
      <c r="A801" t="inlineStr">
        <is>
          <t>P0139</t>
        </is>
      </c>
      <c r="B801" t="inlineStr">
        <is>
          <t>Marco Asensio</t>
        </is>
      </c>
      <c r="C801" t="inlineStr">
        <is>
          <t>RCD Mallorca</t>
        </is>
      </c>
      <c r="D801" t="n">
        <v>2014</v>
      </c>
      <c r="E801" t="n">
        <v>2015</v>
      </c>
      <c r="F801" t="inlineStr">
        <is>
          <t>Wikidata</t>
        </is>
      </c>
      <c r="G801" t="inlineStr"/>
      <c r="H801" t="inlineStr"/>
    </row>
    <row r="802">
      <c r="A802" t="inlineStr">
        <is>
          <t>P0139</t>
        </is>
      </c>
      <c r="B802" t="inlineStr">
        <is>
          <t>Marco Asensio</t>
        </is>
      </c>
      <c r="C802" t="inlineStr">
        <is>
          <t>Real Madrid Club de Fútbol</t>
        </is>
      </c>
      <c r="D802" t="n">
        <v>2014</v>
      </c>
      <c r="E802" t="n">
        <v>2023</v>
      </c>
      <c r="F802" t="inlineStr">
        <is>
          <t>Wikidata</t>
        </is>
      </c>
      <c r="G802" t="inlineStr"/>
      <c r="H802" t="inlineStr"/>
    </row>
    <row r="803">
      <c r="A803" t="inlineStr">
        <is>
          <t>P0139</t>
        </is>
      </c>
      <c r="B803" t="inlineStr">
        <is>
          <t>Marco Asensio</t>
        </is>
      </c>
      <c r="C803" t="inlineStr">
        <is>
          <t>RCD Espanyol de Barcelona</t>
        </is>
      </c>
      <c r="D803" t="n">
        <v>2015</v>
      </c>
      <c r="E803" t="n">
        <v>2016</v>
      </c>
      <c r="F803" t="inlineStr">
        <is>
          <t>Wikidata</t>
        </is>
      </c>
      <c r="G803" t="inlineStr"/>
      <c r="H803" t="inlineStr"/>
    </row>
    <row r="804">
      <c r="A804" t="inlineStr">
        <is>
          <t>P0139</t>
        </is>
      </c>
      <c r="B804" t="inlineStr">
        <is>
          <t>Marco Asensio</t>
        </is>
      </c>
      <c r="C804" t="inlineStr">
        <is>
          <t>PSG</t>
        </is>
      </c>
      <c r="D804" t="n">
        <v>2023</v>
      </c>
      <c r="E804" t="n">
        <v>2025</v>
      </c>
      <c r="F804" t="inlineStr">
        <is>
          <t>Wikidata</t>
        </is>
      </c>
      <c r="G804" t="inlineStr"/>
      <c r="H804" t="inlineStr"/>
    </row>
    <row r="805">
      <c r="A805" t="inlineStr">
        <is>
          <t>P0139</t>
        </is>
      </c>
      <c r="B805" t="inlineStr">
        <is>
          <t>Marco Asensio</t>
        </is>
      </c>
      <c r="C805" t="inlineStr">
        <is>
          <t>Aston Villa F.C.</t>
        </is>
      </c>
      <c r="D805" t="n">
        <v>2025</v>
      </c>
      <c r="E805" t="n">
        <v>2025</v>
      </c>
      <c r="F805" t="inlineStr">
        <is>
          <t>Wikidata</t>
        </is>
      </c>
      <c r="G805" t="inlineStr"/>
      <c r="H805" t="inlineStr"/>
    </row>
    <row r="806">
      <c r="A806" t="inlineStr">
        <is>
          <t>P0139</t>
        </is>
      </c>
      <c r="B806" t="inlineStr">
        <is>
          <t>Marco Asensio</t>
        </is>
      </c>
      <c r="C806" t="inlineStr">
        <is>
          <t>Fenerbahçe Istanbul</t>
        </is>
      </c>
      <c r="D806" t="n">
        <v>2025</v>
      </c>
      <c r="F806" t="inlineStr">
        <is>
          <t>Wikidata</t>
        </is>
      </c>
      <c r="G806" t="inlineStr"/>
      <c r="H806" t="inlineStr"/>
    </row>
    <row r="807">
      <c r="A807" t="inlineStr">
        <is>
          <t>P0140</t>
        </is>
      </c>
      <c r="B807" t="inlineStr">
        <is>
          <t>Marco Reus</t>
        </is>
      </c>
      <c r="C807" t="inlineStr">
        <is>
          <t>Rot Weiss Ahlen</t>
        </is>
      </c>
      <c r="D807" t="n">
        <v>2007</v>
      </c>
      <c r="E807" t="n">
        <v>2009</v>
      </c>
      <c r="F807" t="inlineStr">
        <is>
          <t>Wikidata</t>
        </is>
      </c>
      <c r="G807" t="inlineStr"/>
      <c r="H807" t="inlineStr"/>
    </row>
    <row r="808">
      <c r="A808" t="inlineStr">
        <is>
          <t>P0140</t>
        </is>
      </c>
      <c r="B808" t="inlineStr">
        <is>
          <t>Marco Reus</t>
        </is>
      </c>
      <c r="C808" t="inlineStr">
        <is>
          <t>Borussia Mönchengladbach</t>
        </is>
      </c>
      <c r="D808" t="n">
        <v>2009</v>
      </c>
      <c r="E808" t="n">
        <v>2012</v>
      </c>
      <c r="F808" t="inlineStr">
        <is>
          <t>Wikidata</t>
        </is>
      </c>
      <c r="G808" t="inlineStr"/>
      <c r="H808" t="inlineStr"/>
    </row>
    <row r="809">
      <c r="A809" t="inlineStr">
        <is>
          <t>P0140</t>
        </is>
      </c>
      <c r="B809" t="inlineStr">
        <is>
          <t>Marco Reus</t>
        </is>
      </c>
      <c r="C809" t="inlineStr">
        <is>
          <t>Borussia Dortmund</t>
        </is>
      </c>
      <c r="D809" t="n">
        <v>2012</v>
      </c>
      <c r="E809" t="n">
        <v>2024</v>
      </c>
      <c r="F809" t="inlineStr">
        <is>
          <t>Wikidata</t>
        </is>
      </c>
      <c r="G809" t="inlineStr"/>
      <c r="H809" t="inlineStr"/>
    </row>
    <row r="810">
      <c r="A810" t="inlineStr">
        <is>
          <t>P0140</t>
        </is>
      </c>
      <c r="B810" t="inlineStr">
        <is>
          <t>Marco Reus</t>
        </is>
      </c>
      <c r="C810" t="inlineStr">
        <is>
          <t>LA Galaxy</t>
        </is>
      </c>
      <c r="D810" t="n">
        <v>2024</v>
      </c>
      <c r="F810" t="inlineStr">
        <is>
          <t>Wikidata</t>
        </is>
      </c>
      <c r="G810" t="inlineStr"/>
      <c r="H810" t="inlineStr"/>
    </row>
    <row r="811">
      <c r="A811" t="inlineStr">
        <is>
          <t>P0141</t>
        </is>
      </c>
      <c r="B811" t="inlineStr">
        <is>
          <t>Marco Verratti</t>
        </is>
      </c>
      <c r="C811" t="inlineStr">
        <is>
          <t>Delfino Pescara 1936</t>
        </is>
      </c>
      <c r="D811" t="n">
        <v>2008</v>
      </c>
      <c r="E811" t="n">
        <v>2012</v>
      </c>
      <c r="F811" t="inlineStr">
        <is>
          <t>Wikidata</t>
        </is>
      </c>
      <c r="G811" t="inlineStr"/>
      <c r="H811" t="inlineStr"/>
    </row>
    <row r="812">
      <c r="A812" t="inlineStr">
        <is>
          <t>P0141</t>
        </is>
      </c>
      <c r="B812" t="inlineStr">
        <is>
          <t>Marco Verratti</t>
        </is>
      </c>
      <c r="C812" t="inlineStr">
        <is>
          <t>PSG</t>
        </is>
      </c>
      <c r="D812" t="n">
        <v>2012</v>
      </c>
      <c r="E812" t="n">
        <v>2023</v>
      </c>
      <c r="F812" t="inlineStr">
        <is>
          <t>Wikidata</t>
        </is>
      </c>
      <c r="G812" t="inlineStr"/>
      <c r="H812" t="inlineStr"/>
    </row>
    <row r="813">
      <c r="A813" t="inlineStr">
        <is>
          <t>P0141</t>
        </is>
      </c>
      <c r="B813" t="inlineStr">
        <is>
          <t>Marco Verratti</t>
        </is>
      </c>
      <c r="C813" t="inlineStr">
        <is>
          <t>Al-Arabi SC</t>
        </is>
      </c>
      <c r="D813" t="n">
        <v>2023</v>
      </c>
      <c r="E813" t="n">
        <v>2025</v>
      </c>
      <c r="F813" t="inlineStr">
        <is>
          <t>Wikidata</t>
        </is>
      </c>
      <c r="G813" t="inlineStr"/>
      <c r="H813" t="inlineStr"/>
    </row>
    <row r="814">
      <c r="A814" t="inlineStr">
        <is>
          <t>P0141</t>
        </is>
      </c>
      <c r="B814" t="inlineStr">
        <is>
          <t>Marco Verratti</t>
        </is>
      </c>
      <c r="C814" t="inlineStr">
        <is>
          <t>Al-Duhail SC</t>
        </is>
      </c>
      <c r="D814" t="n">
        <v>2025</v>
      </c>
      <c r="F814" t="inlineStr">
        <is>
          <t>Wikidata</t>
        </is>
      </c>
      <c r="G814" t="inlineStr"/>
      <c r="H814" t="inlineStr"/>
    </row>
    <row r="815">
      <c r="A815" t="inlineStr">
        <is>
          <t>P0142</t>
        </is>
      </c>
      <c r="B815" t="inlineStr">
        <is>
          <t>Marcus Rashford</t>
        </is>
      </c>
      <c r="C815" t="inlineStr">
        <is>
          <t>Manchester United</t>
        </is>
      </c>
      <c r="D815" t="n">
        <v>2015</v>
      </c>
      <c r="F815" t="inlineStr">
        <is>
          <t>Wikidata</t>
        </is>
      </c>
      <c r="G815" t="inlineStr"/>
      <c r="H815" t="inlineStr"/>
    </row>
    <row r="816">
      <c r="A816" t="inlineStr">
        <is>
          <t>P0142</t>
        </is>
      </c>
      <c r="B816" t="inlineStr">
        <is>
          <t>Marcus Rashford</t>
        </is>
      </c>
      <c r="C816" t="inlineStr">
        <is>
          <t>Aston Villa F.C.</t>
        </is>
      </c>
      <c r="D816" t="n">
        <v>2025</v>
      </c>
      <c r="E816" t="n">
        <v>2025</v>
      </c>
      <c r="F816" t="inlineStr">
        <is>
          <t>Wikidata</t>
        </is>
      </c>
      <c r="G816" t="inlineStr"/>
      <c r="H816" t="inlineStr"/>
    </row>
    <row r="817">
      <c r="A817" t="inlineStr">
        <is>
          <t>P0142</t>
        </is>
      </c>
      <c r="B817" t="inlineStr">
        <is>
          <t>Marcus Rashford</t>
        </is>
      </c>
      <c r="C817" t="inlineStr">
        <is>
          <t>Barcelona</t>
        </is>
      </c>
      <c r="D817" t="n">
        <v>2025</v>
      </c>
      <c r="F817" t="inlineStr">
        <is>
          <t>Wikidata</t>
        </is>
      </c>
      <c r="G817" t="inlineStr"/>
      <c r="H817" t="inlineStr"/>
    </row>
    <row r="818">
      <c r="A818" t="inlineStr">
        <is>
          <t>P0143</t>
        </is>
      </c>
      <c r="B818" t="inlineStr">
        <is>
          <t>Mario Balotelli</t>
        </is>
      </c>
      <c r="C818" t="inlineStr">
        <is>
          <t>A.C. Lumezzane</t>
        </is>
      </c>
      <c r="D818" t="n">
        <v>2006</v>
      </c>
      <c r="E818" t="n">
        <v>2007</v>
      </c>
      <c r="F818" t="inlineStr">
        <is>
          <t>Wikidata</t>
        </is>
      </c>
      <c r="G818" t="inlineStr"/>
      <c r="H818" t="inlineStr"/>
    </row>
    <row r="819">
      <c r="A819" t="inlineStr">
        <is>
          <t>P0143</t>
        </is>
      </c>
      <c r="B819" t="inlineStr">
        <is>
          <t>Mario Balotelli</t>
        </is>
      </c>
      <c r="C819" t="inlineStr">
        <is>
          <t>Inter Milan</t>
        </is>
      </c>
      <c r="D819" t="n">
        <v>2007</v>
      </c>
      <c r="E819" t="n">
        <v>2010</v>
      </c>
      <c r="F819" t="inlineStr">
        <is>
          <t>Wikidata</t>
        </is>
      </c>
      <c r="G819" t="inlineStr"/>
      <c r="H819" t="inlineStr"/>
    </row>
    <row r="820">
      <c r="A820" t="inlineStr">
        <is>
          <t>P0143</t>
        </is>
      </c>
      <c r="B820" t="inlineStr">
        <is>
          <t>Mario Balotelli</t>
        </is>
      </c>
      <c r="C820" t="inlineStr">
        <is>
          <t>Manchester City F.C.</t>
        </is>
      </c>
      <c r="D820" t="n">
        <v>2010</v>
      </c>
      <c r="E820" t="n">
        <v>2013</v>
      </c>
      <c r="F820" t="inlineStr">
        <is>
          <t>Wikidata</t>
        </is>
      </c>
      <c r="G820" t="inlineStr"/>
      <c r="H820" t="inlineStr"/>
    </row>
    <row r="821">
      <c r="A821" t="inlineStr">
        <is>
          <t>P0143</t>
        </is>
      </c>
      <c r="B821" t="inlineStr">
        <is>
          <t>Mario Balotelli</t>
        </is>
      </c>
      <c r="C821" t="inlineStr">
        <is>
          <t>Milan</t>
        </is>
      </c>
      <c r="D821" t="n">
        <v>2013</v>
      </c>
      <c r="E821" t="n">
        <v>2014</v>
      </c>
      <c r="F821" t="inlineStr">
        <is>
          <t>Wikidata</t>
        </is>
      </c>
      <c r="G821" t="inlineStr"/>
      <c r="H821" t="inlineStr"/>
    </row>
    <row r="822">
      <c r="A822" t="inlineStr">
        <is>
          <t>P0143</t>
        </is>
      </c>
      <c r="B822" t="inlineStr">
        <is>
          <t>Mario Balotelli</t>
        </is>
      </c>
      <c r="C822" t="inlineStr">
        <is>
          <t>Liverpool F.C.</t>
        </is>
      </c>
      <c r="D822" t="n">
        <v>2014</v>
      </c>
      <c r="E822" t="n">
        <v>2016</v>
      </c>
      <c r="F822" t="inlineStr">
        <is>
          <t>Wikidata</t>
        </is>
      </c>
      <c r="G822" t="inlineStr"/>
      <c r="H822" t="inlineStr"/>
    </row>
    <row r="823">
      <c r="A823" t="inlineStr">
        <is>
          <t>P0143</t>
        </is>
      </c>
      <c r="B823" t="inlineStr">
        <is>
          <t>Mario Balotelli</t>
        </is>
      </c>
      <c r="C823" t="inlineStr">
        <is>
          <t>Milan</t>
        </is>
      </c>
      <c r="D823" t="n">
        <v>2015</v>
      </c>
      <c r="E823" t="n">
        <v>2016</v>
      </c>
      <c r="F823" t="inlineStr">
        <is>
          <t>Wikidata</t>
        </is>
      </c>
      <c r="G823" t="inlineStr"/>
      <c r="H823" t="inlineStr"/>
    </row>
    <row r="824">
      <c r="A824" t="inlineStr">
        <is>
          <t>P0143</t>
        </is>
      </c>
      <c r="B824" t="inlineStr">
        <is>
          <t>Mario Balotelli</t>
        </is>
      </c>
      <c r="C824" t="inlineStr">
        <is>
          <t>OGC Nice</t>
        </is>
      </c>
      <c r="D824" t="n">
        <v>2016</v>
      </c>
      <c r="E824" t="n">
        <v>2019</v>
      </c>
      <c r="F824" t="inlineStr">
        <is>
          <t>Wikidata</t>
        </is>
      </c>
      <c r="G824" t="inlineStr"/>
      <c r="H824" t="inlineStr"/>
    </row>
    <row r="825">
      <c r="A825" t="inlineStr">
        <is>
          <t>P0143</t>
        </is>
      </c>
      <c r="B825" t="inlineStr">
        <is>
          <t>Mario Balotelli</t>
        </is>
      </c>
      <c r="C825" t="inlineStr">
        <is>
          <t>Olympique de Marseille</t>
        </is>
      </c>
      <c r="D825" t="n">
        <v>2019</v>
      </c>
      <c r="E825" t="n">
        <v>2019</v>
      </c>
      <c r="F825" t="inlineStr">
        <is>
          <t>Wikidata</t>
        </is>
      </c>
      <c r="G825" t="inlineStr"/>
      <c r="H825" t="inlineStr"/>
    </row>
    <row r="826">
      <c r="A826" t="inlineStr">
        <is>
          <t>P0143</t>
        </is>
      </c>
      <c r="B826" t="inlineStr">
        <is>
          <t>Mario Balotelli</t>
        </is>
      </c>
      <c r="C826" t="inlineStr">
        <is>
          <t>Brescia Calcio</t>
        </is>
      </c>
      <c r="D826" t="n">
        <v>2019</v>
      </c>
      <c r="E826" t="n">
        <v>2020</v>
      </c>
      <c r="F826" t="inlineStr">
        <is>
          <t>Wikidata</t>
        </is>
      </c>
      <c r="G826" t="inlineStr"/>
      <c r="H826" t="inlineStr"/>
    </row>
    <row r="827">
      <c r="A827" t="inlineStr">
        <is>
          <t>P0143</t>
        </is>
      </c>
      <c r="B827" t="inlineStr">
        <is>
          <t>Mario Balotelli</t>
        </is>
      </c>
      <c r="C827" t="inlineStr">
        <is>
          <t>AC Monza</t>
        </is>
      </c>
      <c r="D827" t="n">
        <v>2020</v>
      </c>
      <c r="E827" t="n">
        <v>2021</v>
      </c>
      <c r="F827" t="inlineStr">
        <is>
          <t>Wikidata</t>
        </is>
      </c>
      <c r="G827" t="inlineStr"/>
      <c r="H827" t="inlineStr"/>
    </row>
    <row r="828">
      <c r="A828" t="inlineStr">
        <is>
          <t>P0143</t>
        </is>
      </c>
      <c r="B828" t="inlineStr">
        <is>
          <t>Mario Balotelli</t>
        </is>
      </c>
      <c r="C828" t="inlineStr">
        <is>
          <t>Adana Demirspor</t>
        </is>
      </c>
      <c r="D828" t="n">
        <v>2021</v>
      </c>
      <c r="E828" t="n">
        <v>2022</v>
      </c>
      <c r="F828" t="inlineStr">
        <is>
          <t>Wikidata</t>
        </is>
      </c>
      <c r="G828" t="inlineStr"/>
      <c r="H828" t="inlineStr"/>
    </row>
    <row r="829">
      <c r="A829" t="inlineStr">
        <is>
          <t>P0143</t>
        </is>
      </c>
      <c r="B829" t="inlineStr">
        <is>
          <t>Mario Balotelli</t>
        </is>
      </c>
      <c r="C829" t="inlineStr">
        <is>
          <t>FC Sion</t>
        </is>
      </c>
      <c r="D829" t="n">
        <v>2022</v>
      </c>
      <c r="E829" t="n">
        <v>2023</v>
      </c>
      <c r="F829" t="inlineStr">
        <is>
          <t>Wikidata</t>
        </is>
      </c>
      <c r="G829" t="inlineStr"/>
      <c r="H829" t="inlineStr"/>
    </row>
    <row r="830">
      <c r="A830" t="inlineStr">
        <is>
          <t>P0143</t>
        </is>
      </c>
      <c r="B830" t="inlineStr">
        <is>
          <t>Mario Balotelli</t>
        </is>
      </c>
      <c r="C830" t="inlineStr">
        <is>
          <t>Adana Demirspor</t>
        </is>
      </c>
      <c r="D830" t="n">
        <v>2023</v>
      </c>
      <c r="E830" t="n">
        <v>2024</v>
      </c>
      <c r="F830" t="inlineStr">
        <is>
          <t>Wikidata</t>
        </is>
      </c>
      <c r="G830" t="inlineStr"/>
      <c r="H830" t="inlineStr"/>
    </row>
    <row r="831">
      <c r="A831" t="inlineStr">
        <is>
          <t>P0143</t>
        </is>
      </c>
      <c r="B831" t="inlineStr">
        <is>
          <t>Mario Balotelli</t>
        </is>
      </c>
      <c r="C831" t="inlineStr">
        <is>
          <t>Genoa CFC</t>
        </is>
      </c>
      <c r="D831" t="n">
        <v>2024</v>
      </c>
      <c r="E831" t="n">
        <v>2025</v>
      </c>
      <c r="F831" t="inlineStr">
        <is>
          <t>Wikidata</t>
        </is>
      </c>
      <c r="G831" t="inlineStr"/>
      <c r="H831" t="inlineStr"/>
    </row>
    <row r="832">
      <c r="A832" t="inlineStr">
        <is>
          <t>P0143</t>
        </is>
      </c>
      <c r="B832" t="inlineStr">
        <is>
          <t>Mario Balotelli</t>
        </is>
      </c>
      <c r="C832" t="inlineStr">
        <is>
          <t>Al Ittifaq FC</t>
        </is>
      </c>
      <c r="D832" t="n">
        <v>2026</v>
      </c>
      <c r="F832" t="inlineStr">
        <is>
          <t>Wikidata</t>
        </is>
      </c>
      <c r="G832" t="inlineStr"/>
      <c r="H832" t="inlineStr"/>
    </row>
    <row r="833">
      <c r="A833" t="inlineStr">
        <is>
          <t>P0144</t>
        </is>
      </c>
      <c r="B833" t="inlineStr">
        <is>
          <t>Mario Götze</t>
        </is>
      </c>
      <c r="C833" t="inlineStr">
        <is>
          <t>Borussia Dortmund</t>
        </is>
      </c>
      <c r="D833" t="n">
        <v>2009</v>
      </c>
      <c r="E833" t="n">
        <v>2013</v>
      </c>
      <c r="F833" t="inlineStr">
        <is>
          <t>Wikidata</t>
        </is>
      </c>
      <c r="G833" t="inlineStr"/>
      <c r="H833" t="inlineStr"/>
    </row>
    <row r="834">
      <c r="A834" t="inlineStr">
        <is>
          <t>P0144</t>
        </is>
      </c>
      <c r="B834" t="inlineStr">
        <is>
          <t>Mario Götze</t>
        </is>
      </c>
      <c r="C834" t="inlineStr">
        <is>
          <t>Bayern Munich</t>
        </is>
      </c>
      <c r="D834" t="n">
        <v>2013</v>
      </c>
      <c r="E834" t="n">
        <v>2016</v>
      </c>
      <c r="F834" t="inlineStr">
        <is>
          <t>Wikidata</t>
        </is>
      </c>
      <c r="G834" t="inlineStr"/>
      <c r="H834" t="inlineStr"/>
    </row>
    <row r="835">
      <c r="A835" t="inlineStr">
        <is>
          <t>P0144</t>
        </is>
      </c>
      <c r="B835" t="inlineStr">
        <is>
          <t>Mario Götze</t>
        </is>
      </c>
      <c r="C835" t="inlineStr">
        <is>
          <t>Borussia Dortmund</t>
        </is>
      </c>
      <c r="D835" t="n">
        <v>2016</v>
      </c>
      <c r="E835" t="n">
        <v>2020</v>
      </c>
      <c r="F835" t="inlineStr">
        <is>
          <t>Wikidata</t>
        </is>
      </c>
      <c r="G835" t="inlineStr"/>
      <c r="H835" t="inlineStr"/>
    </row>
    <row r="836">
      <c r="A836" t="inlineStr">
        <is>
          <t>P0144</t>
        </is>
      </c>
      <c r="B836" t="inlineStr">
        <is>
          <t>Mario Götze</t>
        </is>
      </c>
      <c r="C836" t="inlineStr">
        <is>
          <t>PSV Eindhoven</t>
        </is>
      </c>
      <c r="D836" t="n">
        <v>2020</v>
      </c>
      <c r="E836" t="n">
        <v>2022</v>
      </c>
      <c r="F836" t="inlineStr">
        <is>
          <t>Wikidata</t>
        </is>
      </c>
      <c r="G836" t="inlineStr"/>
      <c r="H836" t="inlineStr"/>
    </row>
    <row r="837">
      <c r="A837" t="inlineStr">
        <is>
          <t>P0144</t>
        </is>
      </c>
      <c r="B837" t="inlineStr">
        <is>
          <t>Mario Götze</t>
        </is>
      </c>
      <c r="C837" t="inlineStr">
        <is>
          <t>Eintracht Frankfurt</t>
        </is>
      </c>
      <c r="D837" t="n">
        <v>2022</v>
      </c>
      <c r="F837" t="inlineStr">
        <is>
          <t>Wikidata</t>
        </is>
      </c>
      <c r="G837" t="inlineStr"/>
      <c r="H837" t="inlineStr"/>
    </row>
    <row r="838">
      <c r="A838" t="inlineStr">
        <is>
          <t>P0145</t>
        </is>
      </c>
      <c r="B838" t="inlineStr">
        <is>
          <t>Marquinhos</t>
        </is>
      </c>
      <c r="C838" t="inlineStr">
        <is>
          <t>S.C. Corinthians Paulista</t>
        </is>
      </c>
      <c r="D838" t="n">
        <v>2011</v>
      </c>
      <c r="E838" t="n">
        <v>2012</v>
      </c>
      <c r="F838" t="inlineStr">
        <is>
          <t>Wikidata</t>
        </is>
      </c>
      <c r="G838" t="inlineStr"/>
      <c r="H838" t="inlineStr"/>
    </row>
    <row r="839">
      <c r="A839" t="inlineStr">
        <is>
          <t>P0145</t>
        </is>
      </c>
      <c r="B839" t="inlineStr">
        <is>
          <t>Marquinhos</t>
        </is>
      </c>
      <c r="C839" t="inlineStr">
        <is>
          <t>Roma</t>
        </is>
      </c>
      <c r="D839" t="n">
        <v>2012</v>
      </c>
      <c r="E839" t="n">
        <v>2013</v>
      </c>
      <c r="F839" t="inlineStr">
        <is>
          <t>Wikidata</t>
        </is>
      </c>
      <c r="G839" t="inlineStr"/>
      <c r="H839" t="inlineStr"/>
    </row>
    <row r="840">
      <c r="A840" t="inlineStr">
        <is>
          <t>P0145</t>
        </is>
      </c>
      <c r="B840" t="inlineStr">
        <is>
          <t>Marquinhos</t>
        </is>
      </c>
      <c r="C840" t="inlineStr">
        <is>
          <t>PSG</t>
        </is>
      </c>
      <c r="D840" t="n">
        <v>2013</v>
      </c>
      <c r="F840" t="inlineStr">
        <is>
          <t>Wikidata</t>
        </is>
      </c>
      <c r="G840" t="inlineStr"/>
      <c r="H840" t="inlineStr"/>
    </row>
    <row r="841">
      <c r="A841" t="inlineStr">
        <is>
          <t>P0147</t>
        </is>
      </c>
      <c r="B841" t="inlineStr">
        <is>
          <t>Mats Hummels</t>
        </is>
      </c>
      <c r="C841" t="inlineStr">
        <is>
          <t>Bayern Munich</t>
        </is>
      </c>
      <c r="D841" t="n">
        <v>2007</v>
      </c>
      <c r="E841" t="n">
        <v>2009</v>
      </c>
      <c r="F841" t="inlineStr">
        <is>
          <t>Wikidata</t>
        </is>
      </c>
      <c r="G841" t="inlineStr"/>
      <c r="H841" t="inlineStr"/>
    </row>
    <row r="842">
      <c r="A842" t="inlineStr">
        <is>
          <t>P0147</t>
        </is>
      </c>
      <c r="B842" t="inlineStr">
        <is>
          <t>Mats Hummels</t>
        </is>
      </c>
      <c r="C842" t="inlineStr">
        <is>
          <t>Borussia Dortmund</t>
        </is>
      </c>
      <c r="D842" t="n">
        <v>2008</v>
      </c>
      <c r="E842" t="n">
        <v>2009</v>
      </c>
      <c r="F842" t="inlineStr">
        <is>
          <t>Wikidata</t>
        </is>
      </c>
      <c r="G842" t="inlineStr"/>
      <c r="H842" t="inlineStr"/>
    </row>
    <row r="843">
      <c r="A843" t="inlineStr">
        <is>
          <t>P0147</t>
        </is>
      </c>
      <c r="B843" t="inlineStr">
        <is>
          <t>Mats Hummels</t>
        </is>
      </c>
      <c r="C843" t="inlineStr">
        <is>
          <t>Borussia Dortmund</t>
        </is>
      </c>
      <c r="D843" t="n">
        <v>2009</v>
      </c>
      <c r="E843" t="n">
        <v>2016</v>
      </c>
      <c r="F843" t="inlineStr">
        <is>
          <t>Wikidata</t>
        </is>
      </c>
      <c r="G843" t="inlineStr"/>
      <c r="H843" t="inlineStr"/>
    </row>
    <row r="844">
      <c r="A844" t="inlineStr">
        <is>
          <t>P0147</t>
        </is>
      </c>
      <c r="B844" t="inlineStr">
        <is>
          <t>Mats Hummels</t>
        </is>
      </c>
      <c r="C844" t="inlineStr">
        <is>
          <t>Bayern Munich</t>
        </is>
      </c>
      <c r="D844" t="n">
        <v>2016</v>
      </c>
      <c r="E844" t="n">
        <v>2019</v>
      </c>
      <c r="F844" t="inlineStr">
        <is>
          <t>Wikidata</t>
        </is>
      </c>
      <c r="G844" t="inlineStr"/>
      <c r="H844" t="inlineStr"/>
    </row>
    <row r="845">
      <c r="A845" t="inlineStr">
        <is>
          <t>P0147</t>
        </is>
      </c>
      <c r="B845" t="inlineStr">
        <is>
          <t>Mats Hummels</t>
        </is>
      </c>
      <c r="C845" t="inlineStr">
        <is>
          <t>Borussia Dortmund</t>
        </is>
      </c>
      <c r="D845" t="n">
        <v>2019</v>
      </c>
      <c r="E845" t="n">
        <v>2024</v>
      </c>
      <c r="F845" t="inlineStr">
        <is>
          <t>Wikidata</t>
        </is>
      </c>
      <c r="G845" t="inlineStr"/>
      <c r="H845" t="inlineStr"/>
    </row>
    <row r="846">
      <c r="A846" t="inlineStr">
        <is>
          <t>P0147</t>
        </is>
      </c>
      <c r="B846" t="inlineStr">
        <is>
          <t>Mats Hummels</t>
        </is>
      </c>
      <c r="C846" t="inlineStr">
        <is>
          <t>Roma</t>
        </is>
      </c>
      <c r="D846" t="n">
        <v>2024</v>
      </c>
      <c r="E846" t="n">
        <v>2025</v>
      </c>
      <c r="F846" t="inlineStr">
        <is>
          <t>Wikidata</t>
        </is>
      </c>
      <c r="G846" t="inlineStr"/>
      <c r="H846" t="inlineStr"/>
    </row>
    <row r="847">
      <c r="A847" t="inlineStr">
        <is>
          <t>P0148</t>
        </is>
      </c>
      <c r="B847" t="inlineStr">
        <is>
          <t>Mauro Icardi</t>
        </is>
      </c>
      <c r="C847" t="inlineStr">
        <is>
          <t>U.C. Sampdoria</t>
        </is>
      </c>
      <c r="D847" t="n">
        <v>2012</v>
      </c>
      <c r="E847" t="n">
        <v>2013</v>
      </c>
      <c r="F847" t="inlineStr">
        <is>
          <t>Wikidata</t>
        </is>
      </c>
      <c r="G847" t="inlineStr"/>
      <c r="H847" t="inlineStr"/>
    </row>
    <row r="848">
      <c r="A848" t="inlineStr">
        <is>
          <t>P0148</t>
        </is>
      </c>
      <c r="B848" t="inlineStr">
        <is>
          <t>Mauro Icardi</t>
        </is>
      </c>
      <c r="C848" t="inlineStr">
        <is>
          <t>Inter Milan</t>
        </is>
      </c>
      <c r="D848" t="n">
        <v>2013</v>
      </c>
      <c r="E848" t="n">
        <v>2020</v>
      </c>
      <c r="F848" t="inlineStr">
        <is>
          <t>Wikidata</t>
        </is>
      </c>
      <c r="G848" t="inlineStr"/>
      <c r="H848" t="inlineStr"/>
    </row>
    <row r="849">
      <c r="A849" t="inlineStr">
        <is>
          <t>P0148</t>
        </is>
      </c>
      <c r="B849" t="inlineStr">
        <is>
          <t>Mauro Icardi</t>
        </is>
      </c>
      <c r="C849" t="inlineStr">
        <is>
          <t>PSG</t>
        </is>
      </c>
      <c r="D849" t="n">
        <v>2019</v>
      </c>
      <c r="E849" t="n">
        <v>2020</v>
      </c>
      <c r="F849" t="inlineStr">
        <is>
          <t>Wikidata</t>
        </is>
      </c>
      <c r="G849" t="inlineStr"/>
      <c r="H849" t="inlineStr"/>
    </row>
    <row r="850">
      <c r="A850" t="inlineStr">
        <is>
          <t>P0148</t>
        </is>
      </c>
      <c r="B850" t="inlineStr">
        <is>
          <t>Mauro Icardi</t>
        </is>
      </c>
      <c r="C850" t="inlineStr">
        <is>
          <t>PSG</t>
        </is>
      </c>
      <c r="D850" t="n">
        <v>2020</v>
      </c>
      <c r="E850" t="n">
        <v>2023</v>
      </c>
      <c r="F850" t="inlineStr">
        <is>
          <t>Wikidata</t>
        </is>
      </c>
      <c r="G850" t="inlineStr"/>
      <c r="H850" t="inlineStr"/>
    </row>
    <row r="851">
      <c r="A851" t="inlineStr">
        <is>
          <t>P0148</t>
        </is>
      </c>
      <c r="B851" t="inlineStr">
        <is>
          <t>Mauro Icardi</t>
        </is>
      </c>
      <c r="C851" t="inlineStr">
        <is>
          <t>Galatasaray S.K.</t>
        </is>
      </c>
      <c r="D851" t="n">
        <v>2022</v>
      </c>
      <c r="E851" t="n">
        <v>2023</v>
      </c>
      <c r="F851" t="inlineStr">
        <is>
          <t>Wikidata</t>
        </is>
      </c>
      <c r="G851" t="inlineStr"/>
      <c r="H851" t="inlineStr"/>
    </row>
    <row r="852">
      <c r="A852" t="inlineStr">
        <is>
          <t>P0148</t>
        </is>
      </c>
      <c r="B852" t="inlineStr">
        <is>
          <t>Mauro Icardi</t>
        </is>
      </c>
      <c r="C852" t="inlineStr">
        <is>
          <t>Galatasaray S.K.</t>
        </is>
      </c>
      <c r="D852" t="n">
        <v>2023</v>
      </c>
      <c r="F852" t="inlineStr">
        <is>
          <t>Wikidata</t>
        </is>
      </c>
      <c r="G852" t="inlineStr"/>
      <c r="H852" t="inlineStr"/>
    </row>
    <row r="853">
      <c r="A853" t="inlineStr">
        <is>
          <t>P0149</t>
        </is>
      </c>
      <c r="B853" t="inlineStr">
        <is>
          <t>Memphis Depay</t>
        </is>
      </c>
      <c r="C853" t="inlineStr">
        <is>
          <t>PSV Eindhoven</t>
        </is>
      </c>
      <c r="D853" t="n">
        <v>2011</v>
      </c>
      <c r="E853" t="n">
        <v>2015</v>
      </c>
      <c r="F853" t="inlineStr">
        <is>
          <t>Wikidata</t>
        </is>
      </c>
      <c r="G853" t="inlineStr"/>
      <c r="H853" t="inlineStr"/>
    </row>
    <row r="854">
      <c r="A854" t="inlineStr">
        <is>
          <t>P0149</t>
        </is>
      </c>
      <c r="B854" t="inlineStr">
        <is>
          <t>Memphis Depay</t>
        </is>
      </c>
      <c r="C854" t="inlineStr">
        <is>
          <t>Manchester United</t>
        </is>
      </c>
      <c r="D854" t="n">
        <v>2015</v>
      </c>
      <c r="E854" t="n">
        <v>2017</v>
      </c>
      <c r="F854" t="inlineStr">
        <is>
          <t>Wikidata</t>
        </is>
      </c>
      <c r="G854" t="inlineStr"/>
      <c r="H854" t="inlineStr"/>
    </row>
    <row r="855">
      <c r="A855" t="inlineStr">
        <is>
          <t>P0149</t>
        </is>
      </c>
      <c r="B855" t="inlineStr">
        <is>
          <t>Memphis Depay</t>
        </is>
      </c>
      <c r="C855" t="inlineStr">
        <is>
          <t>Lyon</t>
        </is>
      </c>
      <c r="D855" t="n">
        <v>2017</v>
      </c>
      <c r="E855" t="n">
        <v>2021</v>
      </c>
      <c r="F855" t="inlineStr">
        <is>
          <t>Wikidata</t>
        </is>
      </c>
      <c r="G855" t="inlineStr"/>
      <c r="H855" t="inlineStr"/>
    </row>
    <row r="856">
      <c r="A856" t="inlineStr">
        <is>
          <t>P0149</t>
        </is>
      </c>
      <c r="B856" t="inlineStr">
        <is>
          <t>Memphis Depay</t>
        </is>
      </c>
      <c r="C856" t="inlineStr">
        <is>
          <t>Barcelona</t>
        </is>
      </c>
      <c r="D856" t="n">
        <v>2021</v>
      </c>
      <c r="E856" t="n">
        <v>2023</v>
      </c>
      <c r="F856" t="inlineStr">
        <is>
          <t>Wikidata</t>
        </is>
      </c>
      <c r="G856" t="inlineStr"/>
      <c r="H856" t="inlineStr"/>
    </row>
    <row r="857">
      <c r="A857" t="inlineStr">
        <is>
          <t>P0149</t>
        </is>
      </c>
      <c r="B857" t="inlineStr">
        <is>
          <t>Memphis Depay</t>
        </is>
      </c>
      <c r="C857" t="inlineStr">
        <is>
          <t>Atlético Madrid</t>
        </is>
      </c>
      <c r="D857" t="n">
        <v>2023</v>
      </c>
      <c r="E857" t="n">
        <v>2024</v>
      </c>
      <c r="F857" t="inlineStr">
        <is>
          <t>Wikidata</t>
        </is>
      </c>
      <c r="G857" t="inlineStr"/>
      <c r="H857" t="inlineStr"/>
    </row>
    <row r="858">
      <c r="A858" t="inlineStr">
        <is>
          <t>P0149</t>
        </is>
      </c>
      <c r="B858" t="inlineStr">
        <is>
          <t>Memphis Depay</t>
        </is>
      </c>
      <c r="C858" t="inlineStr">
        <is>
          <t>S.C. Corinthians Paulista</t>
        </is>
      </c>
      <c r="D858" t="n">
        <v>2024</v>
      </c>
      <c r="F858" t="inlineStr">
        <is>
          <t>Wikidata</t>
        </is>
      </c>
      <c r="G858" t="inlineStr"/>
      <c r="H858" t="inlineStr"/>
    </row>
    <row r="859">
      <c r="A859" t="inlineStr">
        <is>
          <t>P0150</t>
        </is>
      </c>
      <c r="B859" t="inlineStr">
        <is>
          <t>Mesut Özil</t>
        </is>
      </c>
      <c r="C859" t="inlineStr">
        <is>
          <t>Schalke 04</t>
        </is>
      </c>
      <c r="D859" t="n">
        <v>2006</v>
      </c>
      <c r="E859" t="n">
        <v>2008</v>
      </c>
      <c r="F859" t="inlineStr">
        <is>
          <t>Wikidata</t>
        </is>
      </c>
      <c r="G859" t="inlineStr"/>
      <c r="H859" t="inlineStr"/>
    </row>
    <row r="860">
      <c r="A860" t="inlineStr">
        <is>
          <t>P0150</t>
        </is>
      </c>
      <c r="B860" t="inlineStr">
        <is>
          <t>Mesut Özil</t>
        </is>
      </c>
      <c r="C860" t="inlineStr">
        <is>
          <t>SV Werder Bremen</t>
        </is>
      </c>
      <c r="D860" t="n">
        <v>2008</v>
      </c>
      <c r="E860" t="n">
        <v>2010</v>
      </c>
      <c r="F860" t="inlineStr">
        <is>
          <t>Wikidata</t>
        </is>
      </c>
      <c r="G860" t="inlineStr"/>
      <c r="H860" t="inlineStr"/>
    </row>
    <row r="861">
      <c r="A861" t="inlineStr">
        <is>
          <t>P0150</t>
        </is>
      </c>
      <c r="B861" t="inlineStr">
        <is>
          <t>Mesut Özil</t>
        </is>
      </c>
      <c r="C861" t="inlineStr">
        <is>
          <t>Real Madrid Club de Fútbol</t>
        </is>
      </c>
      <c r="D861" t="n">
        <v>2009</v>
      </c>
      <c r="E861" t="n">
        <v>2013</v>
      </c>
      <c r="F861" t="inlineStr">
        <is>
          <t>Wikidata</t>
        </is>
      </c>
      <c r="G861" t="inlineStr"/>
      <c r="H861" t="inlineStr"/>
    </row>
    <row r="862">
      <c r="A862" t="inlineStr">
        <is>
          <t>P0150</t>
        </is>
      </c>
      <c r="B862" t="inlineStr">
        <is>
          <t>Mesut Özil</t>
        </is>
      </c>
      <c r="C862" t="inlineStr">
        <is>
          <t>Arsenal F.C.</t>
        </is>
      </c>
      <c r="D862" t="n">
        <v>2013</v>
      </c>
      <c r="E862" t="n">
        <v>2021</v>
      </c>
      <c r="F862" t="inlineStr">
        <is>
          <t>Wikidata</t>
        </is>
      </c>
      <c r="G862" t="inlineStr"/>
      <c r="H862" t="inlineStr"/>
    </row>
    <row r="863">
      <c r="A863" t="inlineStr">
        <is>
          <t>P0150</t>
        </is>
      </c>
      <c r="B863" t="inlineStr">
        <is>
          <t>Mesut Özil</t>
        </is>
      </c>
      <c r="C863" t="inlineStr">
        <is>
          <t>Fenerbahçe Istanbul</t>
        </is>
      </c>
      <c r="D863" t="n">
        <v>2021</v>
      </c>
      <c r="E863" t="n">
        <v>2022</v>
      </c>
      <c r="F863" t="inlineStr">
        <is>
          <t>Wikidata</t>
        </is>
      </c>
      <c r="G863" t="inlineStr"/>
      <c r="H863" t="inlineStr"/>
    </row>
    <row r="864">
      <c r="A864" t="inlineStr">
        <is>
          <t>P0150</t>
        </is>
      </c>
      <c r="B864" t="inlineStr">
        <is>
          <t>Mesut Özil</t>
        </is>
      </c>
      <c r="C864" t="inlineStr">
        <is>
          <t>İstanbul Başakşehir F.K.</t>
        </is>
      </c>
      <c r="D864" t="n">
        <v>2022</v>
      </c>
      <c r="E864" t="n">
        <v>2023</v>
      </c>
      <c r="F864" t="inlineStr">
        <is>
          <t>Wikidata</t>
        </is>
      </c>
      <c r="G864" t="inlineStr"/>
      <c r="H864" t="inlineStr"/>
    </row>
    <row r="865">
      <c r="A865" t="inlineStr">
        <is>
          <t>P0151</t>
        </is>
      </c>
      <c r="B865" t="inlineStr">
        <is>
          <t>Michael Ballack</t>
        </is>
      </c>
      <c r="C865" t="inlineStr">
        <is>
          <t>Chemnitzer FC</t>
        </is>
      </c>
      <c r="D865" t="n">
        <v>1995</v>
      </c>
      <c r="E865" t="n">
        <v>1997</v>
      </c>
      <c r="F865" t="inlineStr">
        <is>
          <t>Wikidata</t>
        </is>
      </c>
      <c r="G865" t="inlineStr"/>
      <c r="H865" t="inlineStr"/>
    </row>
    <row r="866">
      <c r="A866" t="inlineStr">
        <is>
          <t>P0151</t>
        </is>
      </c>
      <c r="B866" t="inlineStr">
        <is>
          <t>Michael Ballack</t>
        </is>
      </c>
      <c r="C866" t="inlineStr">
        <is>
          <t>1. FC Kaiserslautern</t>
        </is>
      </c>
      <c r="D866" t="n">
        <v>1997</v>
      </c>
      <c r="E866" t="n">
        <v>1999</v>
      </c>
      <c r="F866" t="inlineStr">
        <is>
          <t>Wikidata</t>
        </is>
      </c>
      <c r="G866" t="inlineStr"/>
      <c r="H866" t="inlineStr"/>
    </row>
    <row r="867">
      <c r="A867" t="inlineStr">
        <is>
          <t>P0151</t>
        </is>
      </c>
      <c r="B867" t="inlineStr">
        <is>
          <t>Michael Ballack</t>
        </is>
      </c>
      <c r="C867" t="inlineStr">
        <is>
          <t>Bayer 04 Leverkusen</t>
        </is>
      </c>
      <c r="D867" t="n">
        <v>1999</v>
      </c>
      <c r="E867" t="n">
        <v>2002</v>
      </c>
      <c r="F867" t="inlineStr">
        <is>
          <t>Wikidata</t>
        </is>
      </c>
      <c r="G867" t="inlineStr"/>
      <c r="H867" t="inlineStr"/>
    </row>
    <row r="868">
      <c r="A868" t="inlineStr">
        <is>
          <t>P0151</t>
        </is>
      </c>
      <c r="B868" t="inlineStr">
        <is>
          <t>Michael Ballack</t>
        </is>
      </c>
      <c r="C868" t="inlineStr">
        <is>
          <t>Bayern Munich</t>
        </is>
      </c>
      <c r="D868" t="n">
        <v>2002</v>
      </c>
      <c r="E868" t="n">
        <v>2006</v>
      </c>
      <c r="F868" t="inlineStr">
        <is>
          <t>Wikidata</t>
        </is>
      </c>
      <c r="G868" t="inlineStr"/>
      <c r="H868" t="inlineStr"/>
    </row>
    <row r="869">
      <c r="A869" t="inlineStr">
        <is>
          <t>P0151</t>
        </is>
      </c>
      <c r="B869" t="inlineStr">
        <is>
          <t>Michael Ballack</t>
        </is>
      </c>
      <c r="C869" t="inlineStr">
        <is>
          <t>Chelsea F.C.</t>
        </is>
      </c>
      <c r="D869" t="n">
        <v>2006</v>
      </c>
      <c r="E869" t="n">
        <v>2010</v>
      </c>
      <c r="F869" t="inlineStr">
        <is>
          <t>Wikidata</t>
        </is>
      </c>
      <c r="G869" t="inlineStr"/>
      <c r="H869" t="inlineStr"/>
    </row>
    <row r="870">
      <c r="A870" t="inlineStr">
        <is>
          <t>P0151</t>
        </is>
      </c>
      <c r="B870" t="inlineStr">
        <is>
          <t>Michael Ballack</t>
        </is>
      </c>
      <c r="C870" t="inlineStr">
        <is>
          <t>Bayer 04 Leverkusen</t>
        </is>
      </c>
      <c r="D870" t="n">
        <v>2010</v>
      </c>
      <c r="E870" t="n">
        <v>2012</v>
      </c>
      <c r="F870" t="inlineStr">
        <is>
          <t>Wikidata</t>
        </is>
      </c>
      <c r="G870" t="inlineStr"/>
      <c r="H870" t="inlineStr"/>
    </row>
    <row r="871">
      <c r="A871" t="inlineStr">
        <is>
          <t>P0152</t>
        </is>
      </c>
      <c r="B871" t="inlineStr">
        <is>
          <t>Michael Carrick</t>
        </is>
      </c>
      <c r="C871" t="inlineStr">
        <is>
          <t>Swindon Town F.C.</t>
        </is>
      </c>
      <c r="D871" t="n">
        <v>1999</v>
      </c>
      <c r="E871" t="n">
        <v>1999</v>
      </c>
      <c r="F871" t="inlineStr">
        <is>
          <t>Wikidata</t>
        </is>
      </c>
      <c r="G871" t="inlineStr"/>
      <c r="H871" t="inlineStr"/>
    </row>
    <row r="872">
      <c r="A872" t="inlineStr">
        <is>
          <t>P0152</t>
        </is>
      </c>
      <c r="B872" t="inlineStr">
        <is>
          <t>Michael Carrick</t>
        </is>
      </c>
      <c r="C872" t="inlineStr">
        <is>
          <t>West Ham United F.C.</t>
        </is>
      </c>
      <c r="D872" t="n">
        <v>1999</v>
      </c>
      <c r="E872" t="n">
        <v>2004</v>
      </c>
      <c r="F872" t="inlineStr">
        <is>
          <t>Wikidata</t>
        </is>
      </c>
      <c r="G872" t="inlineStr"/>
      <c r="H872" t="inlineStr"/>
    </row>
    <row r="873">
      <c r="A873" t="inlineStr">
        <is>
          <t>P0152</t>
        </is>
      </c>
      <c r="B873" t="inlineStr">
        <is>
          <t>Michael Carrick</t>
        </is>
      </c>
      <c r="C873" t="inlineStr">
        <is>
          <t>Birmingham City F.C.</t>
        </is>
      </c>
      <c r="D873" t="n">
        <v>2000</v>
      </c>
      <c r="E873" t="n">
        <v>2000</v>
      </c>
      <c r="F873" t="inlineStr">
        <is>
          <t>Wikidata</t>
        </is>
      </c>
      <c r="G873" t="inlineStr"/>
      <c r="H873" t="inlineStr"/>
    </row>
    <row r="874">
      <c r="A874" t="inlineStr">
        <is>
          <t>P0152</t>
        </is>
      </c>
      <c r="B874" t="inlineStr">
        <is>
          <t>Michael Carrick</t>
        </is>
      </c>
      <c r="C874" t="inlineStr">
        <is>
          <t>Tottenham</t>
        </is>
      </c>
      <c r="D874" t="n">
        <v>2004</v>
      </c>
      <c r="E874" t="n">
        <v>2006</v>
      </c>
      <c r="F874" t="inlineStr">
        <is>
          <t>Wikidata</t>
        </is>
      </c>
      <c r="G874" t="inlineStr"/>
      <c r="H874" t="inlineStr"/>
    </row>
    <row r="875">
      <c r="A875" t="inlineStr">
        <is>
          <t>P0152</t>
        </is>
      </c>
      <c r="B875" t="inlineStr">
        <is>
          <t>Michael Carrick</t>
        </is>
      </c>
      <c r="C875" t="inlineStr">
        <is>
          <t>Manchester United</t>
        </is>
      </c>
      <c r="D875" t="n">
        <v>2006</v>
      </c>
      <c r="E875" t="n">
        <v>2018</v>
      </c>
      <c r="F875" t="inlineStr">
        <is>
          <t>Wikidata</t>
        </is>
      </c>
      <c r="G875" t="inlineStr"/>
      <c r="H875" t="inlineStr"/>
    </row>
    <row r="876">
      <c r="A876" t="inlineStr">
        <is>
          <t>P0153</t>
        </is>
      </c>
      <c r="B876" t="inlineStr">
        <is>
          <t>Michael Laudrup</t>
        </is>
      </c>
      <c r="C876" t="inlineStr">
        <is>
          <t>Kjøbenhavns Boldklub</t>
        </is>
      </c>
      <c r="D876" t="n">
        <v>1981</v>
      </c>
      <c r="E876" t="n">
        <v>1982</v>
      </c>
      <c r="F876" t="inlineStr">
        <is>
          <t>Wikidata</t>
        </is>
      </c>
      <c r="G876" t="inlineStr"/>
      <c r="H876" t="inlineStr"/>
    </row>
    <row r="877">
      <c r="A877" t="inlineStr">
        <is>
          <t>P0153</t>
        </is>
      </c>
      <c r="B877" t="inlineStr">
        <is>
          <t>Michael Laudrup</t>
        </is>
      </c>
      <c r="C877" t="inlineStr">
        <is>
          <t>Brøndby IF</t>
        </is>
      </c>
      <c r="D877" t="n">
        <v>1982</v>
      </c>
      <c r="E877" t="n">
        <v>1983</v>
      </c>
      <c r="F877" t="inlineStr">
        <is>
          <t>Wikidata</t>
        </is>
      </c>
      <c r="G877" t="inlineStr"/>
      <c r="H877" t="inlineStr"/>
    </row>
    <row r="878">
      <c r="A878" t="inlineStr">
        <is>
          <t>P0153</t>
        </is>
      </c>
      <c r="B878" t="inlineStr">
        <is>
          <t>Michael Laudrup</t>
        </is>
      </c>
      <c r="C878" t="inlineStr">
        <is>
          <t>Juventus</t>
        </is>
      </c>
      <c r="D878" t="n">
        <v>1983</v>
      </c>
      <c r="E878" t="n">
        <v>1983</v>
      </c>
      <c r="F878" t="inlineStr">
        <is>
          <t>Wikidata</t>
        </is>
      </c>
      <c r="G878" t="inlineStr"/>
      <c r="H878" t="inlineStr"/>
    </row>
    <row r="879">
      <c r="A879" t="inlineStr">
        <is>
          <t>P0153</t>
        </is>
      </c>
      <c r="B879" t="inlineStr">
        <is>
          <t>Michael Laudrup</t>
        </is>
      </c>
      <c r="C879" t="inlineStr">
        <is>
          <t>Lazio</t>
        </is>
      </c>
      <c r="D879" t="n">
        <v>1983</v>
      </c>
      <c r="E879" t="n">
        <v>1985</v>
      </c>
      <c r="F879" t="inlineStr">
        <is>
          <t>Wikidata</t>
        </is>
      </c>
      <c r="G879" t="inlineStr"/>
      <c r="H879" t="inlineStr"/>
    </row>
    <row r="880">
      <c r="A880" t="inlineStr">
        <is>
          <t>P0153</t>
        </is>
      </c>
      <c r="B880" t="inlineStr">
        <is>
          <t>Michael Laudrup</t>
        </is>
      </c>
      <c r="C880" t="inlineStr">
        <is>
          <t>Juventus</t>
        </is>
      </c>
      <c r="D880" t="n">
        <v>1985</v>
      </c>
      <c r="E880" t="n">
        <v>1989</v>
      </c>
      <c r="F880" t="inlineStr">
        <is>
          <t>Wikidata</t>
        </is>
      </c>
      <c r="G880" t="inlineStr"/>
      <c r="H880" t="inlineStr"/>
    </row>
    <row r="881">
      <c r="A881" t="inlineStr">
        <is>
          <t>P0153</t>
        </is>
      </c>
      <c r="B881" t="inlineStr">
        <is>
          <t>Michael Laudrup</t>
        </is>
      </c>
      <c r="C881" t="inlineStr">
        <is>
          <t>Barcelona</t>
        </is>
      </c>
      <c r="D881" t="n">
        <v>1989</v>
      </c>
      <c r="E881" t="n">
        <v>1994</v>
      </c>
      <c r="F881" t="inlineStr">
        <is>
          <t>Wikidata</t>
        </is>
      </c>
      <c r="G881" t="inlineStr"/>
      <c r="H881" t="inlineStr"/>
    </row>
    <row r="882">
      <c r="A882" t="inlineStr">
        <is>
          <t>P0153</t>
        </is>
      </c>
      <c r="B882" t="inlineStr">
        <is>
          <t>Michael Laudrup</t>
        </is>
      </c>
      <c r="C882" t="inlineStr">
        <is>
          <t>Real Madrid Club de Fútbol</t>
        </is>
      </c>
      <c r="D882" t="n">
        <v>1994</v>
      </c>
      <c r="E882" t="n">
        <v>1996</v>
      </c>
      <c r="F882" t="inlineStr">
        <is>
          <t>Wikidata</t>
        </is>
      </c>
      <c r="G882" t="inlineStr"/>
      <c r="H882" t="inlineStr"/>
    </row>
    <row r="883">
      <c r="A883" t="inlineStr">
        <is>
          <t>P0153</t>
        </is>
      </c>
      <c r="B883" t="inlineStr">
        <is>
          <t>Michael Laudrup</t>
        </is>
      </c>
      <c r="C883" t="inlineStr">
        <is>
          <t>Vissel Kobe</t>
        </is>
      </c>
      <c r="D883" t="n">
        <v>1996</v>
      </c>
      <c r="E883" t="n">
        <v>1997</v>
      </c>
      <c r="F883" t="inlineStr">
        <is>
          <t>Wikidata</t>
        </is>
      </c>
      <c r="G883" t="inlineStr"/>
      <c r="H883" t="inlineStr"/>
    </row>
    <row r="884">
      <c r="A884" t="inlineStr">
        <is>
          <t>P0153</t>
        </is>
      </c>
      <c r="B884" t="inlineStr">
        <is>
          <t>Michael Laudrup</t>
        </is>
      </c>
      <c r="C884" t="inlineStr">
        <is>
          <t>Ajax</t>
        </is>
      </c>
      <c r="D884" t="n">
        <v>1997</v>
      </c>
      <c r="E884" t="n">
        <v>1998</v>
      </c>
      <c r="F884" t="inlineStr">
        <is>
          <t>Wikidata</t>
        </is>
      </c>
      <c r="G884" t="inlineStr"/>
      <c r="H884" t="inlineStr"/>
    </row>
    <row r="885">
      <c r="A885" t="inlineStr">
        <is>
          <t>P0153</t>
        </is>
      </c>
      <c r="B885" t="inlineStr">
        <is>
          <t>Michael Laudrup</t>
        </is>
      </c>
      <c r="C885" t="inlineStr">
        <is>
          <t>Al-Rayyan</t>
        </is>
      </c>
      <c r="F885" t="inlineStr">
        <is>
          <t>Wikidata</t>
        </is>
      </c>
      <c r="G885" t="inlineStr"/>
      <c r="H885" t="inlineStr"/>
    </row>
    <row r="886">
      <c r="A886" t="inlineStr">
        <is>
          <t>P0154</t>
        </is>
      </c>
      <c r="B886" t="inlineStr">
        <is>
          <t>Michael Owen</t>
        </is>
      </c>
      <c r="C886" t="inlineStr">
        <is>
          <t>Liverpool F.C.</t>
        </is>
      </c>
      <c r="D886" t="n">
        <v>1995</v>
      </c>
      <c r="E886" t="n">
        <v>2004</v>
      </c>
      <c r="F886" t="inlineStr">
        <is>
          <t>Wikidata</t>
        </is>
      </c>
      <c r="G886" t="inlineStr"/>
      <c r="H886" t="inlineStr"/>
    </row>
    <row r="887">
      <c r="A887" t="inlineStr">
        <is>
          <t>P0154</t>
        </is>
      </c>
      <c r="B887" t="inlineStr">
        <is>
          <t>Michael Owen</t>
        </is>
      </c>
      <c r="C887" t="inlineStr">
        <is>
          <t>Real Madrid Club de Fútbol</t>
        </is>
      </c>
      <c r="D887" t="n">
        <v>2004</v>
      </c>
      <c r="E887" t="n">
        <v>2005</v>
      </c>
      <c r="F887" t="inlineStr">
        <is>
          <t>Wikidata</t>
        </is>
      </c>
      <c r="G887" t="inlineStr"/>
      <c r="H887" t="inlineStr"/>
    </row>
    <row r="888">
      <c r="A888" t="inlineStr">
        <is>
          <t>P0154</t>
        </is>
      </c>
      <c r="B888" t="inlineStr">
        <is>
          <t>Michael Owen</t>
        </is>
      </c>
      <c r="C888" t="inlineStr">
        <is>
          <t>Newcastle United F.C.</t>
        </is>
      </c>
      <c r="D888" t="n">
        <v>2005</v>
      </c>
      <c r="E888" t="n">
        <v>2009</v>
      </c>
      <c r="F888" t="inlineStr">
        <is>
          <t>Wikidata</t>
        </is>
      </c>
      <c r="G888" t="inlineStr"/>
      <c r="H888" t="inlineStr"/>
    </row>
    <row r="889">
      <c r="A889" t="inlineStr">
        <is>
          <t>P0154</t>
        </is>
      </c>
      <c r="B889" t="inlineStr">
        <is>
          <t>Michael Owen</t>
        </is>
      </c>
      <c r="C889" t="inlineStr">
        <is>
          <t>Manchester United</t>
        </is>
      </c>
      <c r="D889" t="n">
        <v>2009</v>
      </c>
      <c r="E889" t="n">
        <v>2012</v>
      </c>
      <c r="F889" t="inlineStr">
        <is>
          <t>Wikidata</t>
        </is>
      </c>
      <c r="G889" t="inlineStr"/>
      <c r="H889" t="inlineStr"/>
    </row>
    <row r="890">
      <c r="A890" t="inlineStr">
        <is>
          <t>P0154</t>
        </is>
      </c>
      <c r="B890" t="inlineStr">
        <is>
          <t>Michael Owen</t>
        </is>
      </c>
      <c r="C890" t="inlineStr">
        <is>
          <t>Stoke City F.C.</t>
        </is>
      </c>
      <c r="D890" t="n">
        <v>2012</v>
      </c>
      <c r="E890" t="n">
        <v>2013</v>
      </c>
      <c r="F890" t="inlineStr">
        <is>
          <t>Wikidata</t>
        </is>
      </c>
      <c r="G890" t="inlineStr"/>
      <c r="H890" t="inlineStr"/>
    </row>
    <row r="891">
      <c r="A891" t="inlineStr">
        <is>
          <t>P0155</t>
        </is>
      </c>
      <c r="B891" t="inlineStr">
        <is>
          <t>Miralem Pjanić</t>
        </is>
      </c>
      <c r="C891" t="inlineStr">
        <is>
          <t>FC Metz</t>
        </is>
      </c>
      <c r="D891" t="n">
        <v>2007</v>
      </c>
      <c r="E891" t="n">
        <v>2008</v>
      </c>
      <c r="F891" t="inlineStr">
        <is>
          <t>Wikidata</t>
        </is>
      </c>
      <c r="G891" t="inlineStr"/>
      <c r="H891" t="inlineStr"/>
    </row>
    <row r="892">
      <c r="A892" t="inlineStr">
        <is>
          <t>P0155</t>
        </is>
      </c>
      <c r="B892" t="inlineStr">
        <is>
          <t>Miralem Pjanić</t>
        </is>
      </c>
      <c r="C892" t="inlineStr">
        <is>
          <t>Lyon</t>
        </is>
      </c>
      <c r="D892" t="n">
        <v>2008</v>
      </c>
      <c r="E892" t="n">
        <v>2011</v>
      </c>
      <c r="F892" t="inlineStr">
        <is>
          <t>Wikidata</t>
        </is>
      </c>
      <c r="G892" t="inlineStr"/>
      <c r="H892" t="inlineStr"/>
    </row>
    <row r="893">
      <c r="A893" t="inlineStr">
        <is>
          <t>P0155</t>
        </is>
      </c>
      <c r="B893" t="inlineStr">
        <is>
          <t>Miralem Pjanić</t>
        </is>
      </c>
      <c r="C893" t="inlineStr">
        <is>
          <t>Roma</t>
        </is>
      </c>
      <c r="D893" t="n">
        <v>2011</v>
      </c>
      <c r="E893" t="n">
        <v>2016</v>
      </c>
      <c r="F893" t="inlineStr">
        <is>
          <t>Wikidata</t>
        </is>
      </c>
      <c r="G893" t="inlineStr"/>
      <c r="H893" t="inlineStr"/>
    </row>
    <row r="894">
      <c r="A894" t="inlineStr">
        <is>
          <t>P0155</t>
        </is>
      </c>
      <c r="B894" t="inlineStr">
        <is>
          <t>Miralem Pjanić</t>
        </is>
      </c>
      <c r="C894" t="inlineStr">
        <is>
          <t>Juventus</t>
        </is>
      </c>
      <c r="D894" t="n">
        <v>2016</v>
      </c>
      <c r="E894" t="n">
        <v>2020</v>
      </c>
      <c r="F894" t="inlineStr">
        <is>
          <t>Wikidata</t>
        </is>
      </c>
      <c r="G894" t="inlineStr"/>
      <c r="H894" t="inlineStr"/>
    </row>
    <row r="895">
      <c r="A895" t="inlineStr">
        <is>
          <t>P0155</t>
        </is>
      </c>
      <c r="B895" t="inlineStr">
        <is>
          <t>Miralem Pjanić</t>
        </is>
      </c>
      <c r="C895" t="inlineStr">
        <is>
          <t>Barcelona</t>
        </is>
      </c>
      <c r="D895" t="n">
        <v>2020</v>
      </c>
      <c r="E895" t="n">
        <v>2022</v>
      </c>
      <c r="F895" t="inlineStr">
        <is>
          <t>Wikidata</t>
        </is>
      </c>
      <c r="G895" t="inlineStr"/>
      <c r="H895" t="inlineStr"/>
    </row>
    <row r="896">
      <c r="A896" t="inlineStr">
        <is>
          <t>P0155</t>
        </is>
      </c>
      <c r="B896" t="inlineStr">
        <is>
          <t>Miralem Pjanić</t>
        </is>
      </c>
      <c r="C896" t="inlineStr">
        <is>
          <t>Beşiktaş J.K.</t>
        </is>
      </c>
      <c r="D896" t="n">
        <v>2021</v>
      </c>
      <c r="E896" t="n">
        <v>2022</v>
      </c>
      <c r="F896" t="inlineStr">
        <is>
          <t>Wikidata</t>
        </is>
      </c>
      <c r="G896" t="inlineStr"/>
      <c r="H896" t="inlineStr"/>
    </row>
    <row r="897">
      <c r="A897" t="inlineStr">
        <is>
          <t>P0155</t>
        </is>
      </c>
      <c r="B897" t="inlineStr">
        <is>
          <t>Miralem Pjanić</t>
        </is>
      </c>
      <c r="C897" t="inlineStr">
        <is>
          <t>Sharjah FC</t>
        </is>
      </c>
      <c r="D897" t="n">
        <v>2022</v>
      </c>
      <c r="E897" t="n">
        <v>2024</v>
      </c>
      <c r="F897" t="inlineStr">
        <is>
          <t>Wikidata</t>
        </is>
      </c>
      <c r="G897" t="inlineStr"/>
      <c r="H897" t="inlineStr"/>
    </row>
    <row r="898">
      <c r="A898" t="inlineStr">
        <is>
          <t>P0155</t>
        </is>
      </c>
      <c r="B898" t="inlineStr">
        <is>
          <t>Miralem Pjanić</t>
        </is>
      </c>
      <c r="C898" t="inlineStr">
        <is>
          <t>PFC CSKA Moscow</t>
        </is>
      </c>
      <c r="D898" t="n">
        <v>2024</v>
      </c>
      <c r="E898" t="n">
        <v>2025</v>
      </c>
      <c r="F898" t="inlineStr">
        <is>
          <t>Wikidata</t>
        </is>
      </c>
      <c r="G898" t="inlineStr"/>
      <c r="H898" t="inlineStr"/>
    </row>
    <row r="899">
      <c r="A899" t="inlineStr">
        <is>
          <t>P0156</t>
        </is>
      </c>
      <c r="B899" t="inlineStr">
        <is>
          <t>Miroslav Klose</t>
        </is>
      </c>
      <c r="C899" t="inlineStr">
        <is>
          <t>FC 08 Homburg</t>
        </is>
      </c>
      <c r="D899" t="n">
        <v>1998</v>
      </c>
      <c r="E899" t="n">
        <v>1999</v>
      </c>
      <c r="F899" t="inlineStr">
        <is>
          <t>Wikidata</t>
        </is>
      </c>
      <c r="G899" t="inlineStr"/>
      <c r="H899" t="inlineStr"/>
    </row>
    <row r="900">
      <c r="A900" t="inlineStr">
        <is>
          <t>P0156</t>
        </is>
      </c>
      <c r="B900" t="inlineStr">
        <is>
          <t>Miroslav Klose</t>
        </is>
      </c>
      <c r="C900" t="inlineStr">
        <is>
          <t>1. FC Kaiserslautern</t>
        </is>
      </c>
      <c r="D900" t="n">
        <v>1999</v>
      </c>
      <c r="E900" t="n">
        <v>2004</v>
      </c>
      <c r="F900" t="inlineStr">
        <is>
          <t>Wikidata</t>
        </is>
      </c>
      <c r="G900" t="inlineStr"/>
      <c r="H900" t="inlineStr"/>
    </row>
    <row r="901">
      <c r="A901" t="inlineStr">
        <is>
          <t>P0156</t>
        </is>
      </c>
      <c r="B901" t="inlineStr">
        <is>
          <t>Miroslav Klose</t>
        </is>
      </c>
      <c r="C901" t="inlineStr">
        <is>
          <t>SV Werder Bremen</t>
        </is>
      </c>
      <c r="D901" t="n">
        <v>2004</v>
      </c>
      <c r="E901" t="n">
        <v>2007</v>
      </c>
      <c r="F901" t="inlineStr">
        <is>
          <t>Wikidata</t>
        </is>
      </c>
      <c r="G901" t="inlineStr"/>
      <c r="H901" t="inlineStr"/>
    </row>
    <row r="902">
      <c r="A902" t="inlineStr">
        <is>
          <t>P0156</t>
        </is>
      </c>
      <c r="B902" t="inlineStr">
        <is>
          <t>Miroslav Klose</t>
        </is>
      </c>
      <c r="C902" t="inlineStr">
        <is>
          <t>Bayern Munich</t>
        </is>
      </c>
      <c r="D902" t="n">
        <v>2007</v>
      </c>
      <c r="E902" t="n">
        <v>2011</v>
      </c>
      <c r="F902" t="inlineStr">
        <is>
          <t>Wikidata</t>
        </is>
      </c>
      <c r="G902" t="inlineStr"/>
      <c r="H902" t="inlineStr"/>
    </row>
    <row r="903">
      <c r="A903" t="inlineStr">
        <is>
          <t>P0156</t>
        </is>
      </c>
      <c r="B903" t="inlineStr">
        <is>
          <t>Miroslav Klose</t>
        </is>
      </c>
      <c r="C903" t="inlineStr">
        <is>
          <t>Lazio</t>
        </is>
      </c>
      <c r="D903" t="n">
        <v>2011</v>
      </c>
      <c r="E903" t="n">
        <v>2016</v>
      </c>
      <c r="F903" t="inlineStr">
        <is>
          <t>Wikidata</t>
        </is>
      </c>
      <c r="G903" t="inlineStr"/>
      <c r="H903" t="inlineStr"/>
    </row>
    <row r="904">
      <c r="A904" t="inlineStr">
        <is>
          <t>P0157</t>
        </is>
      </c>
      <c r="B904" t="inlineStr">
        <is>
          <t>Mohamed Salah</t>
        </is>
      </c>
      <c r="C904" t="inlineStr">
        <is>
          <t>Al Mokawloon Al Arab SC</t>
        </is>
      </c>
      <c r="D904" t="n">
        <v>2010</v>
      </c>
      <c r="E904" t="n">
        <v>2012</v>
      </c>
      <c r="F904" t="inlineStr">
        <is>
          <t>Wikidata</t>
        </is>
      </c>
      <c r="G904" t="inlineStr"/>
      <c r="H904" t="inlineStr"/>
    </row>
    <row r="905">
      <c r="A905" t="inlineStr">
        <is>
          <t>P0157</t>
        </is>
      </c>
      <c r="B905" t="inlineStr">
        <is>
          <t>Mohamed Salah</t>
        </is>
      </c>
      <c r="C905" t="inlineStr">
        <is>
          <t>FC Basel</t>
        </is>
      </c>
      <c r="D905" t="n">
        <v>2012</v>
      </c>
      <c r="E905" t="n">
        <v>2014</v>
      </c>
      <c r="F905" t="inlineStr">
        <is>
          <t>Wikidata</t>
        </is>
      </c>
      <c r="G905" t="inlineStr"/>
      <c r="H905" t="inlineStr"/>
    </row>
    <row r="906">
      <c r="A906" t="inlineStr">
        <is>
          <t>P0157</t>
        </is>
      </c>
      <c r="B906" t="inlineStr">
        <is>
          <t>Mohamed Salah</t>
        </is>
      </c>
      <c r="C906" t="inlineStr">
        <is>
          <t>Chelsea F.C.</t>
        </is>
      </c>
      <c r="D906" t="n">
        <v>2014</v>
      </c>
      <c r="E906" t="n">
        <v>2015</v>
      </c>
      <c r="F906" t="inlineStr">
        <is>
          <t>Wikidata</t>
        </is>
      </c>
      <c r="G906" t="inlineStr"/>
      <c r="H906" t="inlineStr"/>
    </row>
    <row r="907">
      <c r="A907" t="inlineStr">
        <is>
          <t>P0157</t>
        </is>
      </c>
      <c r="B907" t="inlineStr">
        <is>
          <t>Mohamed Salah</t>
        </is>
      </c>
      <c r="C907" t="inlineStr">
        <is>
          <t>ACF Fiorentina</t>
        </is>
      </c>
      <c r="D907" t="n">
        <v>2015</v>
      </c>
      <c r="E907" t="n">
        <v>2015</v>
      </c>
      <c r="F907" t="inlineStr">
        <is>
          <t>Wikidata</t>
        </is>
      </c>
      <c r="G907" t="inlineStr"/>
      <c r="H907" t="inlineStr"/>
    </row>
    <row r="908">
      <c r="A908" t="inlineStr">
        <is>
          <t>P0157</t>
        </is>
      </c>
      <c r="B908" t="inlineStr">
        <is>
          <t>Mohamed Salah</t>
        </is>
      </c>
      <c r="C908" t="inlineStr">
        <is>
          <t>Roma</t>
        </is>
      </c>
      <c r="D908" t="n">
        <v>2015</v>
      </c>
      <c r="E908" t="n">
        <v>2016</v>
      </c>
      <c r="F908" t="inlineStr">
        <is>
          <t>Wikidata</t>
        </is>
      </c>
      <c r="G908" t="inlineStr"/>
      <c r="H908" t="inlineStr"/>
    </row>
    <row r="909">
      <c r="A909" t="inlineStr">
        <is>
          <t>P0157</t>
        </is>
      </c>
      <c r="B909" t="inlineStr">
        <is>
          <t>Mohamed Salah</t>
        </is>
      </c>
      <c r="C909" t="inlineStr">
        <is>
          <t>Roma</t>
        </is>
      </c>
      <c r="D909" t="n">
        <v>2016</v>
      </c>
      <c r="E909" t="n">
        <v>2017</v>
      </c>
      <c r="F909" t="inlineStr">
        <is>
          <t>Wikidata</t>
        </is>
      </c>
      <c r="G909" t="inlineStr"/>
      <c r="H909" t="inlineStr"/>
    </row>
    <row r="910">
      <c r="A910" t="inlineStr">
        <is>
          <t>P0157</t>
        </is>
      </c>
      <c r="B910" t="inlineStr">
        <is>
          <t>Mohamed Salah</t>
        </is>
      </c>
      <c r="C910" t="inlineStr">
        <is>
          <t>Liverpool F.C.</t>
        </is>
      </c>
      <c r="D910" t="n">
        <v>2017</v>
      </c>
      <c r="F910" t="inlineStr">
        <is>
          <t>Wikidata</t>
        </is>
      </c>
      <c r="G910" t="inlineStr"/>
      <c r="H910" t="inlineStr"/>
    </row>
    <row r="911">
      <c r="A911" t="inlineStr">
        <is>
          <t>P0158</t>
        </is>
      </c>
      <c r="B911" t="inlineStr">
        <is>
          <t>N'Golo Kanté</t>
        </is>
      </c>
      <c r="C911" t="inlineStr">
        <is>
          <t>US Boulogne</t>
        </is>
      </c>
      <c r="D911" t="n">
        <v>2011</v>
      </c>
      <c r="E911" t="n">
        <v>2013</v>
      </c>
      <c r="F911" t="inlineStr">
        <is>
          <t>Wikidata</t>
        </is>
      </c>
      <c r="G911" t="inlineStr"/>
      <c r="H911" t="inlineStr"/>
    </row>
    <row r="912">
      <c r="A912" t="inlineStr">
        <is>
          <t>P0158</t>
        </is>
      </c>
      <c r="B912" t="inlineStr">
        <is>
          <t>N'Golo Kanté</t>
        </is>
      </c>
      <c r="C912" t="inlineStr">
        <is>
          <t>Stade Malherbe Caen</t>
        </is>
      </c>
      <c r="D912" t="n">
        <v>2013</v>
      </c>
      <c r="E912" t="n">
        <v>2015</v>
      </c>
      <c r="F912" t="inlineStr">
        <is>
          <t>Wikidata</t>
        </is>
      </c>
      <c r="G912" t="inlineStr"/>
      <c r="H912" t="inlineStr"/>
    </row>
    <row r="913">
      <c r="A913" t="inlineStr">
        <is>
          <t>P0158</t>
        </is>
      </c>
      <c r="B913" t="inlineStr">
        <is>
          <t>N'Golo Kanté</t>
        </is>
      </c>
      <c r="C913" t="inlineStr">
        <is>
          <t>Leicester City F.C.</t>
        </is>
      </c>
      <c r="D913" t="n">
        <v>2015</v>
      </c>
      <c r="E913" t="n">
        <v>2016</v>
      </c>
      <c r="F913" t="inlineStr">
        <is>
          <t>Wikidata</t>
        </is>
      </c>
      <c r="G913" t="inlineStr"/>
      <c r="H913" t="inlineStr"/>
    </row>
    <row r="914">
      <c r="A914" t="inlineStr">
        <is>
          <t>P0158</t>
        </is>
      </c>
      <c r="B914" t="inlineStr">
        <is>
          <t>N'Golo Kanté</t>
        </is>
      </c>
      <c r="C914" t="inlineStr">
        <is>
          <t>Chelsea F.C.</t>
        </is>
      </c>
      <c r="D914" t="n">
        <v>2016</v>
      </c>
      <c r="E914" t="n">
        <v>2023</v>
      </c>
      <c r="F914" t="inlineStr">
        <is>
          <t>Wikidata</t>
        </is>
      </c>
      <c r="G914" t="inlineStr"/>
      <c r="H914" t="inlineStr"/>
    </row>
    <row r="915">
      <c r="A915" t="inlineStr">
        <is>
          <t>P0158</t>
        </is>
      </c>
      <c r="B915" t="inlineStr">
        <is>
          <t>N'Golo Kanté</t>
        </is>
      </c>
      <c r="C915" t="inlineStr">
        <is>
          <t>Al Ittihad</t>
        </is>
      </c>
      <c r="D915" t="n">
        <v>2023</v>
      </c>
      <c r="E915" t="n">
        <v>2026</v>
      </c>
      <c r="F915" t="inlineStr">
        <is>
          <t>Wikidata</t>
        </is>
      </c>
      <c r="G915" t="inlineStr"/>
      <c r="H915" t="inlineStr"/>
    </row>
    <row r="916">
      <c r="A916" t="inlineStr">
        <is>
          <t>P0158</t>
        </is>
      </c>
      <c r="B916" t="inlineStr">
        <is>
          <t>N'Golo Kanté</t>
        </is>
      </c>
      <c r="C916" t="inlineStr">
        <is>
          <t>Fenerbahçe Istanbul</t>
        </is>
      </c>
      <c r="D916" t="n">
        <v>2026</v>
      </c>
      <c r="F916" t="inlineStr">
        <is>
          <t>Wikidata</t>
        </is>
      </c>
      <c r="G916" t="inlineStr"/>
      <c r="H916" t="inlineStr"/>
    </row>
    <row r="917">
      <c r="A917" t="inlineStr">
        <is>
          <t>P0159</t>
        </is>
      </c>
      <c r="B917" t="inlineStr">
        <is>
          <t>Nani</t>
        </is>
      </c>
      <c r="C917" t="inlineStr">
        <is>
          <t>Sporting CP</t>
        </is>
      </c>
      <c r="D917" t="n">
        <v>2005</v>
      </c>
      <c r="E917" t="n">
        <v>2007</v>
      </c>
      <c r="F917" t="inlineStr">
        <is>
          <t>Wikidata</t>
        </is>
      </c>
      <c r="G917" t="inlineStr"/>
      <c r="H917" t="inlineStr"/>
    </row>
    <row r="918">
      <c r="A918" t="inlineStr">
        <is>
          <t>P0159</t>
        </is>
      </c>
      <c r="B918" t="inlineStr">
        <is>
          <t>Nani</t>
        </is>
      </c>
      <c r="C918" t="inlineStr">
        <is>
          <t>Manchester United</t>
        </is>
      </c>
      <c r="D918" t="n">
        <v>2007</v>
      </c>
      <c r="E918" t="n">
        <v>2015</v>
      </c>
      <c r="F918" t="inlineStr">
        <is>
          <t>Wikidata</t>
        </is>
      </c>
      <c r="G918" t="inlineStr"/>
      <c r="H918" t="inlineStr"/>
    </row>
    <row r="919">
      <c r="A919" t="inlineStr">
        <is>
          <t>P0159</t>
        </is>
      </c>
      <c r="B919" t="inlineStr">
        <is>
          <t>Nani</t>
        </is>
      </c>
      <c r="C919" t="inlineStr">
        <is>
          <t>Sporting CP</t>
        </is>
      </c>
      <c r="D919" t="n">
        <v>2014</v>
      </c>
      <c r="E919" t="n">
        <v>2015</v>
      </c>
      <c r="F919" t="inlineStr">
        <is>
          <t>Wikidata</t>
        </is>
      </c>
      <c r="G919" t="inlineStr"/>
      <c r="H919" t="inlineStr"/>
    </row>
    <row r="920">
      <c r="A920" t="inlineStr">
        <is>
          <t>P0159</t>
        </is>
      </c>
      <c r="B920" t="inlineStr">
        <is>
          <t>Nani</t>
        </is>
      </c>
      <c r="C920" t="inlineStr">
        <is>
          <t>Fenerbahçe Istanbul</t>
        </is>
      </c>
      <c r="D920" t="n">
        <v>2015</v>
      </c>
      <c r="E920" t="n">
        <v>2016</v>
      </c>
      <c r="F920" t="inlineStr">
        <is>
          <t>Wikidata</t>
        </is>
      </c>
      <c r="G920" t="inlineStr"/>
      <c r="H920" t="inlineStr"/>
    </row>
    <row r="921">
      <c r="A921" t="inlineStr">
        <is>
          <t>P0159</t>
        </is>
      </c>
      <c r="B921" t="inlineStr">
        <is>
          <t>Nani</t>
        </is>
      </c>
      <c r="C921" t="inlineStr">
        <is>
          <t>Valencia</t>
        </is>
      </c>
      <c r="D921" t="n">
        <v>2016</v>
      </c>
      <c r="E921" t="n">
        <v>2018</v>
      </c>
      <c r="F921" t="inlineStr">
        <is>
          <t>Wikidata</t>
        </is>
      </c>
      <c r="G921" t="inlineStr"/>
      <c r="H921" t="inlineStr"/>
    </row>
    <row r="922">
      <c r="A922" t="inlineStr">
        <is>
          <t>P0159</t>
        </is>
      </c>
      <c r="B922" t="inlineStr">
        <is>
          <t>Nani</t>
        </is>
      </c>
      <c r="C922" t="inlineStr">
        <is>
          <t>Lazio</t>
        </is>
      </c>
      <c r="D922" t="n">
        <v>2017</v>
      </c>
      <c r="E922" t="n">
        <v>2018</v>
      </c>
      <c r="F922" t="inlineStr">
        <is>
          <t>Wikidata</t>
        </is>
      </c>
      <c r="G922" t="inlineStr"/>
      <c r="H922" t="inlineStr"/>
    </row>
    <row r="923">
      <c r="A923" t="inlineStr">
        <is>
          <t>P0159</t>
        </is>
      </c>
      <c r="B923" t="inlineStr">
        <is>
          <t>Nani</t>
        </is>
      </c>
      <c r="C923" t="inlineStr">
        <is>
          <t>Sporting CP</t>
        </is>
      </c>
      <c r="D923" t="n">
        <v>2018</v>
      </c>
      <c r="E923" t="n">
        <v>2019</v>
      </c>
      <c r="F923" t="inlineStr">
        <is>
          <t>Wikidata</t>
        </is>
      </c>
      <c r="G923" t="inlineStr"/>
      <c r="H923" t="inlineStr"/>
    </row>
    <row r="924">
      <c r="A924" t="inlineStr">
        <is>
          <t>P0159</t>
        </is>
      </c>
      <c r="B924" t="inlineStr">
        <is>
          <t>Nani</t>
        </is>
      </c>
      <c r="C924" t="inlineStr">
        <is>
          <t>Orlando City SC</t>
        </is>
      </c>
      <c r="D924" t="n">
        <v>2019</v>
      </c>
      <c r="E924" t="n">
        <v>2021</v>
      </c>
      <c r="F924" t="inlineStr">
        <is>
          <t>Wikidata</t>
        </is>
      </c>
      <c r="G924" t="inlineStr"/>
      <c r="H924" t="inlineStr"/>
    </row>
    <row r="925">
      <c r="A925" t="inlineStr">
        <is>
          <t>P0159</t>
        </is>
      </c>
      <c r="B925" t="inlineStr">
        <is>
          <t>Nani</t>
        </is>
      </c>
      <c r="C925" t="inlineStr">
        <is>
          <t>Venezia F.C.</t>
        </is>
      </c>
      <c r="D925" t="n">
        <v>2022</v>
      </c>
      <c r="E925" t="n">
        <v>2022</v>
      </c>
      <c r="F925" t="inlineStr">
        <is>
          <t>Wikidata</t>
        </is>
      </c>
      <c r="G925" t="inlineStr"/>
      <c r="H925" t="inlineStr"/>
    </row>
    <row r="926">
      <c r="A926" t="inlineStr">
        <is>
          <t>P0159</t>
        </is>
      </c>
      <c r="B926" t="inlineStr">
        <is>
          <t>Nani</t>
        </is>
      </c>
      <c r="C926" t="inlineStr">
        <is>
          <t>Melbourne Victory FC</t>
        </is>
      </c>
      <c r="D926" t="n">
        <v>2022</v>
      </c>
      <c r="E926" t="n">
        <v>2023</v>
      </c>
      <c r="F926" t="inlineStr">
        <is>
          <t>Wikidata</t>
        </is>
      </c>
      <c r="G926" t="inlineStr"/>
      <c r="H926" t="inlineStr"/>
    </row>
    <row r="927">
      <c r="A927" t="inlineStr">
        <is>
          <t>P0159</t>
        </is>
      </c>
      <c r="B927" t="inlineStr">
        <is>
          <t>Nani</t>
        </is>
      </c>
      <c r="C927" t="inlineStr">
        <is>
          <t>Adana Demirspor</t>
        </is>
      </c>
      <c r="D927" t="n">
        <v>2023</v>
      </c>
      <c r="E927" t="n">
        <v>2024</v>
      </c>
      <c r="F927" t="inlineStr">
        <is>
          <t>Wikidata</t>
        </is>
      </c>
      <c r="G927" t="inlineStr"/>
      <c r="H927" t="inlineStr"/>
    </row>
    <row r="928">
      <c r="A928" t="inlineStr">
        <is>
          <t>P0159</t>
        </is>
      </c>
      <c r="B928" t="inlineStr">
        <is>
          <t>Nani</t>
        </is>
      </c>
      <c r="C928" t="inlineStr">
        <is>
          <t>C.F. Estrela da Amadora</t>
        </is>
      </c>
      <c r="D928" t="n">
        <v>2024</v>
      </c>
      <c r="E928" t="n">
        <v>2024</v>
      </c>
      <c r="F928" t="inlineStr">
        <is>
          <t>Wikidata</t>
        </is>
      </c>
      <c r="G928" t="inlineStr"/>
      <c r="H928" t="inlineStr"/>
    </row>
    <row r="929">
      <c r="A929" t="inlineStr">
        <is>
          <t>P0159</t>
        </is>
      </c>
      <c r="B929" t="inlineStr">
        <is>
          <t>Nani</t>
        </is>
      </c>
      <c r="C929" t="inlineStr">
        <is>
          <t>FC Aktobe</t>
        </is>
      </c>
      <c r="D929" t="n">
        <v>2026</v>
      </c>
      <c r="F929" t="inlineStr">
        <is>
          <t>Wikidata</t>
        </is>
      </c>
      <c r="G929" t="inlineStr"/>
      <c r="H929" t="inlineStr"/>
    </row>
    <row r="930">
      <c r="A930" t="inlineStr">
        <is>
          <t>P0160</t>
        </is>
      </c>
      <c r="B930" t="inlineStr">
        <is>
          <t>Nemanja Matić</t>
        </is>
      </c>
      <c r="C930" t="inlineStr">
        <is>
          <t>FK Kolubara</t>
        </is>
      </c>
      <c r="D930" t="n">
        <v>2006</v>
      </c>
      <c r="E930" t="n">
        <v>2007</v>
      </c>
      <c r="F930" t="inlineStr">
        <is>
          <t>Wikidata</t>
        </is>
      </c>
      <c r="G930" t="inlineStr"/>
      <c r="H930" t="inlineStr"/>
    </row>
    <row r="931">
      <c r="A931" t="inlineStr">
        <is>
          <t>P0160</t>
        </is>
      </c>
      <c r="B931" t="inlineStr">
        <is>
          <t>Nemanja Matić</t>
        </is>
      </c>
      <c r="C931" t="inlineStr">
        <is>
          <t>FC VSS Košice</t>
        </is>
      </c>
      <c r="D931" t="n">
        <v>2007</v>
      </c>
      <c r="E931" t="n">
        <v>2009</v>
      </c>
      <c r="F931" t="inlineStr">
        <is>
          <t>Wikidata</t>
        </is>
      </c>
      <c r="G931" t="inlineStr"/>
      <c r="H931" t="inlineStr"/>
    </row>
    <row r="932">
      <c r="A932" t="inlineStr">
        <is>
          <t>P0160</t>
        </is>
      </c>
      <c r="B932" t="inlineStr">
        <is>
          <t>Nemanja Matić</t>
        </is>
      </c>
      <c r="C932" t="inlineStr">
        <is>
          <t>Chelsea F.C.</t>
        </is>
      </c>
      <c r="D932" t="n">
        <v>2009</v>
      </c>
      <c r="E932" t="n">
        <v>2011</v>
      </c>
      <c r="F932" t="inlineStr">
        <is>
          <t>Wikidata</t>
        </is>
      </c>
      <c r="G932" t="inlineStr"/>
      <c r="H932" t="inlineStr"/>
    </row>
    <row r="933">
      <c r="A933" t="inlineStr">
        <is>
          <t>P0160</t>
        </is>
      </c>
      <c r="B933" t="inlineStr">
        <is>
          <t>Nemanja Matić</t>
        </is>
      </c>
      <c r="C933" t="inlineStr">
        <is>
          <t>SBV Vitesse</t>
        </is>
      </c>
      <c r="D933" t="n">
        <v>2010</v>
      </c>
      <c r="E933" t="n">
        <v>2011</v>
      </c>
      <c r="F933" t="inlineStr">
        <is>
          <t>Wikidata</t>
        </is>
      </c>
      <c r="G933" t="inlineStr"/>
      <c r="H933" t="inlineStr"/>
    </row>
    <row r="934">
      <c r="A934" t="inlineStr">
        <is>
          <t>P0160</t>
        </is>
      </c>
      <c r="B934" t="inlineStr">
        <is>
          <t>Nemanja Matić</t>
        </is>
      </c>
      <c r="C934" t="inlineStr">
        <is>
          <t>S.L. Benfica</t>
        </is>
      </c>
      <c r="D934" t="n">
        <v>2011</v>
      </c>
      <c r="E934" t="n">
        <v>2014</v>
      </c>
      <c r="F934" t="inlineStr">
        <is>
          <t>Wikidata</t>
        </is>
      </c>
      <c r="G934" t="inlineStr"/>
      <c r="H934" t="inlineStr"/>
    </row>
    <row r="935">
      <c r="A935" t="inlineStr">
        <is>
          <t>P0160</t>
        </is>
      </c>
      <c r="B935" t="inlineStr">
        <is>
          <t>Nemanja Matić</t>
        </is>
      </c>
      <c r="C935" t="inlineStr">
        <is>
          <t>Chelsea F.C.</t>
        </is>
      </c>
      <c r="D935" t="n">
        <v>2014</v>
      </c>
      <c r="E935" t="n">
        <v>2017</v>
      </c>
      <c r="F935" t="inlineStr">
        <is>
          <t>Wikidata</t>
        </is>
      </c>
      <c r="G935" t="inlineStr"/>
      <c r="H935" t="inlineStr"/>
    </row>
    <row r="936">
      <c r="A936" t="inlineStr">
        <is>
          <t>P0160</t>
        </is>
      </c>
      <c r="B936" t="inlineStr">
        <is>
          <t>Nemanja Matić</t>
        </is>
      </c>
      <c r="C936" t="inlineStr">
        <is>
          <t>Manchester United</t>
        </is>
      </c>
      <c r="D936" t="n">
        <v>2017</v>
      </c>
      <c r="E936" t="n">
        <v>2022</v>
      </c>
      <c r="F936" t="inlineStr">
        <is>
          <t>Wikidata</t>
        </is>
      </c>
      <c r="G936" t="inlineStr"/>
      <c r="H936" t="inlineStr"/>
    </row>
    <row r="937">
      <c r="A937" t="inlineStr">
        <is>
          <t>P0160</t>
        </is>
      </c>
      <c r="B937" t="inlineStr">
        <is>
          <t>Nemanja Matić</t>
        </is>
      </c>
      <c r="C937" t="inlineStr">
        <is>
          <t>Roma</t>
        </is>
      </c>
      <c r="D937" t="n">
        <v>2022</v>
      </c>
      <c r="E937" t="n">
        <v>2023</v>
      </c>
      <c r="F937" t="inlineStr">
        <is>
          <t>Wikidata</t>
        </is>
      </c>
      <c r="G937" t="inlineStr"/>
      <c r="H937" t="inlineStr"/>
    </row>
    <row r="938">
      <c r="A938" t="inlineStr">
        <is>
          <t>P0160</t>
        </is>
      </c>
      <c r="B938" t="inlineStr">
        <is>
          <t>Nemanja Matić</t>
        </is>
      </c>
      <c r="C938" t="inlineStr">
        <is>
          <t>Stade Rennais F.C.</t>
        </is>
      </c>
      <c r="D938" t="n">
        <v>2023</v>
      </c>
      <c r="E938" t="n">
        <v>2024</v>
      </c>
      <c r="F938" t="inlineStr">
        <is>
          <t>Wikidata</t>
        </is>
      </c>
      <c r="G938" t="inlineStr"/>
      <c r="H938" t="inlineStr"/>
    </row>
    <row r="939">
      <c r="A939" t="inlineStr">
        <is>
          <t>P0160</t>
        </is>
      </c>
      <c r="B939" t="inlineStr">
        <is>
          <t>Nemanja Matić</t>
        </is>
      </c>
      <c r="C939" t="inlineStr">
        <is>
          <t>Lyon</t>
        </is>
      </c>
      <c r="D939" t="n">
        <v>2024</v>
      </c>
      <c r="E939" t="n">
        <v>2025</v>
      </c>
      <c r="F939" t="inlineStr">
        <is>
          <t>Wikidata</t>
        </is>
      </c>
      <c r="G939" t="inlineStr"/>
      <c r="H939" t="inlineStr"/>
    </row>
    <row r="940">
      <c r="A940" t="inlineStr">
        <is>
          <t>P0160</t>
        </is>
      </c>
      <c r="B940" t="inlineStr">
        <is>
          <t>Nemanja Matić</t>
        </is>
      </c>
      <c r="C940" t="inlineStr">
        <is>
          <t>US Sassuolo Calcio</t>
        </is>
      </c>
      <c r="D940" t="n">
        <v>2025</v>
      </c>
      <c r="F940" t="inlineStr">
        <is>
          <t>Wikidata</t>
        </is>
      </c>
      <c r="G940" t="inlineStr"/>
      <c r="H940" t="inlineStr"/>
    </row>
    <row r="941">
      <c r="A941" t="inlineStr">
        <is>
          <t>P0161</t>
        </is>
      </c>
      <c r="B941" t="inlineStr">
        <is>
          <t>Nemanja Vidić</t>
        </is>
      </c>
      <c r="C941" t="inlineStr">
        <is>
          <t>FK Spartak Subotica</t>
        </is>
      </c>
      <c r="D941" t="n">
        <v>2000</v>
      </c>
      <c r="E941" t="n">
        <v>2001</v>
      </c>
      <c r="F941" t="inlineStr">
        <is>
          <t>Wikidata</t>
        </is>
      </c>
      <c r="G941" t="inlineStr"/>
      <c r="H941" t="inlineStr"/>
    </row>
    <row r="942">
      <c r="A942" t="inlineStr">
        <is>
          <t>P0161</t>
        </is>
      </c>
      <c r="B942" t="inlineStr">
        <is>
          <t>Nemanja Vidić</t>
        </is>
      </c>
      <c r="C942" t="inlineStr">
        <is>
          <t>FK Crvena zvezda</t>
        </is>
      </c>
      <c r="D942" t="n">
        <v>2000</v>
      </c>
      <c r="E942" t="n">
        <v>2004</v>
      </c>
      <c r="F942" t="inlineStr">
        <is>
          <t>Wikidata</t>
        </is>
      </c>
      <c r="G942" t="inlineStr"/>
      <c r="H942" t="inlineStr"/>
    </row>
    <row r="943">
      <c r="A943" t="inlineStr">
        <is>
          <t>P0161</t>
        </is>
      </c>
      <c r="B943" t="inlineStr">
        <is>
          <t>Nemanja Vidić</t>
        </is>
      </c>
      <c r="C943" t="inlineStr">
        <is>
          <t>Spartak Moscow</t>
        </is>
      </c>
      <c r="D943" t="n">
        <v>2004</v>
      </c>
      <c r="E943" t="n">
        <v>2006</v>
      </c>
      <c r="F943" t="inlineStr">
        <is>
          <t>Wikidata</t>
        </is>
      </c>
      <c r="G943" t="inlineStr"/>
      <c r="H943" t="inlineStr"/>
    </row>
    <row r="944">
      <c r="A944" t="inlineStr">
        <is>
          <t>P0161</t>
        </is>
      </c>
      <c r="B944" t="inlineStr">
        <is>
          <t>Nemanja Vidić</t>
        </is>
      </c>
      <c r="C944" t="inlineStr">
        <is>
          <t>Manchester United</t>
        </is>
      </c>
      <c r="D944" t="n">
        <v>2006</v>
      </c>
      <c r="E944" t="n">
        <v>2014</v>
      </c>
      <c r="F944" t="inlineStr">
        <is>
          <t>Wikidata</t>
        </is>
      </c>
      <c r="G944" t="inlineStr"/>
      <c r="H944" t="inlineStr"/>
    </row>
    <row r="945">
      <c r="A945" t="inlineStr">
        <is>
          <t>P0161</t>
        </is>
      </c>
      <c r="B945" t="inlineStr">
        <is>
          <t>Nemanja Vidić</t>
        </is>
      </c>
      <c r="C945" t="inlineStr">
        <is>
          <t>Inter Milan</t>
        </is>
      </c>
      <c r="D945" t="n">
        <v>2014</v>
      </c>
      <c r="E945" t="n">
        <v>2016</v>
      </c>
      <c r="F945" t="inlineStr">
        <is>
          <t>Wikidata</t>
        </is>
      </c>
      <c r="G945" t="inlineStr"/>
      <c r="H945" t="inlineStr"/>
    </row>
    <row r="946">
      <c r="A946" t="inlineStr">
        <is>
          <t>P0162</t>
        </is>
      </c>
      <c r="B946" t="inlineStr">
        <is>
          <t>Neymar Jr</t>
        </is>
      </c>
      <c r="C946" t="inlineStr">
        <is>
          <t>Santos F.C.</t>
        </is>
      </c>
      <c r="D946" t="n">
        <v>2009</v>
      </c>
      <c r="E946" t="n">
        <v>2013</v>
      </c>
      <c r="F946" t="inlineStr">
        <is>
          <t>Wikidata</t>
        </is>
      </c>
      <c r="G946" t="inlineStr"/>
      <c r="H946" t="inlineStr"/>
    </row>
    <row r="947">
      <c r="A947" t="inlineStr">
        <is>
          <t>P0162</t>
        </is>
      </c>
      <c r="B947" t="inlineStr">
        <is>
          <t>Neymar Jr</t>
        </is>
      </c>
      <c r="C947" t="inlineStr">
        <is>
          <t>Barcelona</t>
        </is>
      </c>
      <c r="D947" t="n">
        <v>2013</v>
      </c>
      <c r="E947" t="n">
        <v>2017</v>
      </c>
      <c r="F947" t="inlineStr">
        <is>
          <t>Wikidata</t>
        </is>
      </c>
      <c r="G947" t="inlineStr"/>
      <c r="H947" t="inlineStr"/>
    </row>
    <row r="948">
      <c r="A948" t="inlineStr">
        <is>
          <t>P0162</t>
        </is>
      </c>
      <c r="B948" t="inlineStr">
        <is>
          <t>Neymar Jr</t>
        </is>
      </c>
      <c r="C948" t="inlineStr">
        <is>
          <t>PSG</t>
        </is>
      </c>
      <c r="D948" t="n">
        <v>2017</v>
      </c>
      <c r="E948" t="n">
        <v>2023</v>
      </c>
      <c r="F948" t="inlineStr">
        <is>
          <t>Wikidata</t>
        </is>
      </c>
      <c r="G948" t="inlineStr"/>
      <c r="H948" t="inlineStr"/>
    </row>
    <row r="949">
      <c r="A949" t="inlineStr">
        <is>
          <t>P0162</t>
        </is>
      </c>
      <c r="B949" t="inlineStr">
        <is>
          <t>Neymar Jr</t>
        </is>
      </c>
      <c r="C949" t="inlineStr">
        <is>
          <t>Al Hilal</t>
        </is>
      </c>
      <c r="D949" t="n">
        <v>2023</v>
      </c>
      <c r="E949" t="n">
        <v>2025</v>
      </c>
      <c r="F949" t="inlineStr">
        <is>
          <t>Wikidata</t>
        </is>
      </c>
      <c r="G949" t="inlineStr"/>
      <c r="H949" t="inlineStr"/>
    </row>
    <row r="950">
      <c r="A950" t="inlineStr">
        <is>
          <t>P0162</t>
        </is>
      </c>
      <c r="B950" t="inlineStr">
        <is>
          <t>Neymar Jr</t>
        </is>
      </c>
      <c r="C950" t="inlineStr">
        <is>
          <t>Santos F.C.</t>
        </is>
      </c>
      <c r="D950" t="n">
        <v>2025</v>
      </c>
      <c r="F950" t="inlineStr">
        <is>
          <t>Wikidata</t>
        </is>
      </c>
      <c r="G950" t="inlineStr"/>
      <c r="H950" t="inlineStr"/>
    </row>
    <row r="951">
      <c r="A951" t="inlineStr">
        <is>
          <t>P0163</t>
        </is>
      </c>
      <c r="B951" t="inlineStr">
        <is>
          <t>Nicolas Anelka</t>
        </is>
      </c>
      <c r="C951" t="inlineStr">
        <is>
          <t>PSG</t>
        </is>
      </c>
      <c r="D951" t="n">
        <v>1996</v>
      </c>
      <c r="E951" t="n">
        <v>1997</v>
      </c>
      <c r="F951" t="inlineStr">
        <is>
          <t>Wikidata</t>
        </is>
      </c>
      <c r="G951" t="inlineStr"/>
      <c r="H951" t="inlineStr"/>
    </row>
    <row r="952">
      <c r="A952" t="inlineStr">
        <is>
          <t>P0163</t>
        </is>
      </c>
      <c r="B952" t="inlineStr">
        <is>
          <t>Nicolas Anelka</t>
        </is>
      </c>
      <c r="C952" t="inlineStr">
        <is>
          <t>Arsenal F.C.</t>
        </is>
      </c>
      <c r="D952" t="n">
        <v>1997</v>
      </c>
      <c r="E952" t="n">
        <v>1999</v>
      </c>
      <c r="F952" t="inlineStr">
        <is>
          <t>Wikidata</t>
        </is>
      </c>
      <c r="G952" t="inlineStr"/>
      <c r="H952" t="inlineStr"/>
    </row>
    <row r="953">
      <c r="A953" t="inlineStr">
        <is>
          <t>P0163</t>
        </is>
      </c>
      <c r="B953" t="inlineStr">
        <is>
          <t>Nicolas Anelka</t>
        </is>
      </c>
      <c r="C953" t="inlineStr">
        <is>
          <t>Real Madrid Club de Fútbol</t>
        </is>
      </c>
      <c r="D953" t="n">
        <v>1999</v>
      </c>
      <c r="E953" t="n">
        <v>2000</v>
      </c>
      <c r="F953" t="inlineStr">
        <is>
          <t>Wikidata</t>
        </is>
      </c>
      <c r="G953" t="inlineStr"/>
      <c r="H953" t="inlineStr"/>
    </row>
    <row r="954">
      <c r="A954" t="inlineStr">
        <is>
          <t>P0163</t>
        </is>
      </c>
      <c r="B954" t="inlineStr">
        <is>
          <t>Nicolas Anelka</t>
        </is>
      </c>
      <c r="C954" t="inlineStr">
        <is>
          <t>PSG</t>
        </is>
      </c>
      <c r="D954" t="n">
        <v>2000</v>
      </c>
      <c r="E954" t="n">
        <v>2002</v>
      </c>
      <c r="F954" t="inlineStr">
        <is>
          <t>Wikidata</t>
        </is>
      </c>
      <c r="G954" t="inlineStr"/>
      <c r="H954" t="inlineStr"/>
    </row>
    <row r="955">
      <c r="A955" t="inlineStr">
        <is>
          <t>P0163</t>
        </is>
      </c>
      <c r="B955" t="inlineStr">
        <is>
          <t>Nicolas Anelka</t>
        </is>
      </c>
      <c r="C955" t="inlineStr">
        <is>
          <t>Liverpool F.C.</t>
        </is>
      </c>
      <c r="D955" t="n">
        <v>2002</v>
      </c>
      <c r="E955" t="n">
        <v>2002</v>
      </c>
      <c r="F955" t="inlineStr">
        <is>
          <t>Wikidata</t>
        </is>
      </c>
      <c r="G955" t="inlineStr"/>
      <c r="H955" t="inlineStr"/>
    </row>
    <row r="956">
      <c r="A956" t="inlineStr">
        <is>
          <t>P0163</t>
        </is>
      </c>
      <c r="B956" t="inlineStr">
        <is>
          <t>Nicolas Anelka</t>
        </is>
      </c>
      <c r="C956" t="inlineStr">
        <is>
          <t>Manchester City F.C.</t>
        </is>
      </c>
      <c r="D956" t="n">
        <v>2002</v>
      </c>
      <c r="E956" t="n">
        <v>2005</v>
      </c>
      <c r="F956" t="inlineStr">
        <is>
          <t>Wikidata</t>
        </is>
      </c>
      <c r="G956" t="inlineStr"/>
      <c r="H956" t="inlineStr"/>
    </row>
    <row r="957">
      <c r="A957" t="inlineStr">
        <is>
          <t>P0163</t>
        </is>
      </c>
      <c r="B957" t="inlineStr">
        <is>
          <t>Nicolas Anelka</t>
        </is>
      </c>
      <c r="C957" t="inlineStr">
        <is>
          <t>Fenerbahçe Istanbul</t>
        </is>
      </c>
      <c r="D957" t="n">
        <v>2005</v>
      </c>
      <c r="E957" t="n">
        <v>2006</v>
      </c>
      <c r="F957" t="inlineStr">
        <is>
          <t>Wikidata</t>
        </is>
      </c>
      <c r="G957" t="inlineStr"/>
      <c r="H957" t="inlineStr"/>
    </row>
    <row r="958">
      <c r="A958" t="inlineStr">
        <is>
          <t>P0163</t>
        </is>
      </c>
      <c r="B958" t="inlineStr">
        <is>
          <t>Nicolas Anelka</t>
        </is>
      </c>
      <c r="C958" t="inlineStr">
        <is>
          <t>Bolton Wanderers F.C.</t>
        </is>
      </c>
      <c r="D958" t="n">
        <v>2006</v>
      </c>
      <c r="E958" t="n">
        <v>2008</v>
      </c>
      <c r="F958" t="inlineStr">
        <is>
          <t>Wikidata</t>
        </is>
      </c>
      <c r="G958" t="inlineStr"/>
      <c r="H958" t="inlineStr"/>
    </row>
    <row r="959">
      <c r="A959" t="inlineStr">
        <is>
          <t>P0163</t>
        </is>
      </c>
      <c r="B959" t="inlineStr">
        <is>
          <t>Nicolas Anelka</t>
        </is>
      </c>
      <c r="C959" t="inlineStr">
        <is>
          <t>Chelsea F.C.</t>
        </is>
      </c>
      <c r="D959" t="n">
        <v>2008</v>
      </c>
      <c r="E959" t="n">
        <v>2012</v>
      </c>
      <c r="F959" t="inlineStr">
        <is>
          <t>Wikidata</t>
        </is>
      </c>
      <c r="G959" t="inlineStr"/>
      <c r="H959" t="inlineStr"/>
    </row>
    <row r="960">
      <c r="A960" t="inlineStr">
        <is>
          <t>P0163</t>
        </is>
      </c>
      <c r="B960" t="inlineStr">
        <is>
          <t>Nicolas Anelka</t>
        </is>
      </c>
      <c r="C960" t="inlineStr">
        <is>
          <t>Shanghai Shenhua F.C.</t>
        </is>
      </c>
      <c r="D960" t="n">
        <v>2012</v>
      </c>
      <c r="E960" t="n">
        <v>2013</v>
      </c>
      <c r="F960" t="inlineStr">
        <is>
          <t>Wikidata</t>
        </is>
      </c>
      <c r="G960" t="inlineStr"/>
      <c r="H960" t="inlineStr"/>
    </row>
    <row r="961">
      <c r="A961" t="inlineStr">
        <is>
          <t>P0163</t>
        </is>
      </c>
      <c r="B961" t="inlineStr">
        <is>
          <t>Nicolas Anelka</t>
        </is>
      </c>
      <c r="C961" t="inlineStr">
        <is>
          <t>Juventus</t>
        </is>
      </c>
      <c r="D961" t="n">
        <v>2013</v>
      </c>
      <c r="E961" t="n">
        <v>2013</v>
      </c>
      <c r="F961" t="inlineStr">
        <is>
          <t>Wikidata</t>
        </is>
      </c>
      <c r="G961" t="inlineStr"/>
      <c r="H961" t="inlineStr"/>
    </row>
    <row r="962">
      <c r="A962" t="inlineStr">
        <is>
          <t>P0163</t>
        </is>
      </c>
      <c r="B962" t="inlineStr">
        <is>
          <t>Nicolas Anelka</t>
        </is>
      </c>
      <c r="C962" t="inlineStr">
        <is>
          <t>West Bromwich Albion F.C.</t>
        </is>
      </c>
      <c r="D962" t="n">
        <v>2013</v>
      </c>
      <c r="E962" t="n">
        <v>2014</v>
      </c>
      <c r="F962" t="inlineStr">
        <is>
          <t>Wikidata</t>
        </is>
      </c>
      <c r="G962" t="inlineStr"/>
      <c r="H962" t="inlineStr"/>
    </row>
    <row r="963">
      <c r="A963" t="inlineStr">
        <is>
          <t>P0163</t>
        </is>
      </c>
      <c r="B963" t="inlineStr">
        <is>
          <t>Nicolas Anelka</t>
        </is>
      </c>
      <c r="C963" t="inlineStr">
        <is>
          <t>Mumbai City FC</t>
        </is>
      </c>
      <c r="D963" t="n">
        <v>2014</v>
      </c>
      <c r="E963" t="n">
        <v>2015</v>
      </c>
      <c r="F963" t="inlineStr">
        <is>
          <t>Wikidata</t>
        </is>
      </c>
      <c r="G963" t="inlineStr"/>
      <c r="H963" t="inlineStr"/>
    </row>
    <row r="964">
      <c r="A964" t="inlineStr">
        <is>
          <t>P0164</t>
        </is>
      </c>
      <c r="B964" t="inlineStr">
        <is>
          <t>Ousmane Dembélé</t>
        </is>
      </c>
      <c r="C964" t="inlineStr">
        <is>
          <t>Stade Rennais F.C.</t>
        </is>
      </c>
      <c r="D964" t="n">
        <v>2015</v>
      </c>
      <c r="E964" t="n">
        <v>2016</v>
      </c>
      <c r="F964" t="inlineStr">
        <is>
          <t>Wikidata</t>
        </is>
      </c>
      <c r="G964" t="inlineStr"/>
      <c r="H964" t="inlineStr"/>
    </row>
    <row r="965">
      <c r="A965" t="inlineStr">
        <is>
          <t>P0164</t>
        </is>
      </c>
      <c r="B965" t="inlineStr">
        <is>
          <t>Ousmane Dembélé</t>
        </is>
      </c>
      <c r="C965" t="inlineStr">
        <is>
          <t>Borussia Dortmund</t>
        </is>
      </c>
      <c r="D965" t="n">
        <v>2016</v>
      </c>
      <c r="E965" t="n">
        <v>2017</v>
      </c>
      <c r="F965" t="inlineStr">
        <is>
          <t>Wikidata</t>
        </is>
      </c>
      <c r="G965" t="inlineStr"/>
      <c r="H965" t="inlineStr"/>
    </row>
    <row r="966">
      <c r="A966" t="inlineStr">
        <is>
          <t>P0164</t>
        </is>
      </c>
      <c r="B966" t="inlineStr">
        <is>
          <t>Ousmane Dembélé</t>
        </is>
      </c>
      <c r="C966" t="inlineStr">
        <is>
          <t>Barcelona</t>
        </is>
      </c>
      <c r="D966" t="n">
        <v>2017</v>
      </c>
      <c r="E966" t="n">
        <v>2023</v>
      </c>
      <c r="F966" t="inlineStr">
        <is>
          <t>Wikidata</t>
        </is>
      </c>
      <c r="G966" t="inlineStr"/>
      <c r="H966" t="inlineStr"/>
    </row>
    <row r="967">
      <c r="A967" t="inlineStr">
        <is>
          <t>P0164</t>
        </is>
      </c>
      <c r="B967" t="inlineStr">
        <is>
          <t>Ousmane Dembélé</t>
        </is>
      </c>
      <c r="C967" t="inlineStr">
        <is>
          <t>PSG</t>
        </is>
      </c>
      <c r="D967" t="n">
        <v>2023</v>
      </c>
      <c r="F967" t="inlineStr">
        <is>
          <t>Wikidata</t>
        </is>
      </c>
      <c r="G967" t="inlineStr"/>
      <c r="H967" t="inlineStr"/>
    </row>
    <row r="968">
      <c r="A968" t="inlineStr">
        <is>
          <t>P0165</t>
        </is>
      </c>
      <c r="B968" t="inlineStr">
        <is>
          <t>Paolo Maldini</t>
        </is>
      </c>
      <c r="C968" t="inlineStr">
        <is>
          <t>Milan</t>
        </is>
      </c>
      <c r="D968" t="n">
        <v>1985</v>
      </c>
      <c r="E968" t="n">
        <v>2019</v>
      </c>
      <c r="F968" t="inlineStr">
        <is>
          <t>Wikidata</t>
        </is>
      </c>
      <c r="G968" t="inlineStr"/>
      <c r="H968" t="inlineStr"/>
    </row>
    <row r="969">
      <c r="A969" t="inlineStr">
        <is>
          <t>P0166</t>
        </is>
      </c>
      <c r="B969" t="inlineStr">
        <is>
          <t>Patrice Evra</t>
        </is>
      </c>
      <c r="C969" t="inlineStr">
        <is>
          <t>Marsala Football Club</t>
        </is>
      </c>
      <c r="D969" t="n">
        <v>1998</v>
      </c>
      <c r="E969" t="n">
        <v>1999</v>
      </c>
      <c r="F969" t="inlineStr">
        <is>
          <t>Wikidata</t>
        </is>
      </c>
      <c r="G969" t="inlineStr"/>
      <c r="H969" t="inlineStr"/>
    </row>
    <row r="970">
      <c r="A970" t="inlineStr">
        <is>
          <t>P0166</t>
        </is>
      </c>
      <c r="B970" t="inlineStr">
        <is>
          <t>Patrice Evra</t>
        </is>
      </c>
      <c r="C970" t="inlineStr">
        <is>
          <t>AC Monza</t>
        </is>
      </c>
      <c r="D970" t="n">
        <v>1999</v>
      </c>
      <c r="E970" t="n">
        <v>2000</v>
      </c>
      <c r="F970" t="inlineStr">
        <is>
          <t>Wikidata</t>
        </is>
      </c>
      <c r="G970" t="inlineStr"/>
      <c r="H970" t="inlineStr"/>
    </row>
    <row r="971">
      <c r="A971" t="inlineStr">
        <is>
          <t>P0166</t>
        </is>
      </c>
      <c r="B971" t="inlineStr">
        <is>
          <t>Patrice Evra</t>
        </is>
      </c>
      <c r="C971" t="inlineStr">
        <is>
          <t>OGC Nice</t>
        </is>
      </c>
      <c r="D971" t="n">
        <v>2000</v>
      </c>
      <c r="E971" t="n">
        <v>2002</v>
      </c>
      <c r="F971" t="inlineStr">
        <is>
          <t>Wikidata</t>
        </is>
      </c>
      <c r="G971" t="inlineStr"/>
      <c r="H971" t="inlineStr"/>
    </row>
    <row r="972">
      <c r="A972" t="inlineStr">
        <is>
          <t>P0166</t>
        </is>
      </c>
      <c r="B972" t="inlineStr">
        <is>
          <t>Patrice Evra</t>
        </is>
      </c>
      <c r="C972" t="inlineStr">
        <is>
          <t>Monaco</t>
        </is>
      </c>
      <c r="D972" t="n">
        <v>2002</v>
      </c>
      <c r="E972" t="n">
        <v>2006</v>
      </c>
      <c r="F972" t="inlineStr">
        <is>
          <t>Wikidata</t>
        </is>
      </c>
      <c r="G972" t="inlineStr"/>
      <c r="H972" t="inlineStr"/>
    </row>
    <row r="973">
      <c r="A973" t="inlineStr">
        <is>
          <t>P0166</t>
        </is>
      </c>
      <c r="B973" t="inlineStr">
        <is>
          <t>Patrice Evra</t>
        </is>
      </c>
      <c r="C973" t="inlineStr">
        <is>
          <t>Manchester United</t>
        </is>
      </c>
      <c r="D973" t="n">
        <v>2006</v>
      </c>
      <c r="E973" t="n">
        <v>2014</v>
      </c>
      <c r="F973" t="inlineStr">
        <is>
          <t>Wikidata</t>
        </is>
      </c>
      <c r="G973" t="inlineStr"/>
      <c r="H973" t="inlineStr"/>
    </row>
    <row r="974">
      <c r="A974" t="inlineStr">
        <is>
          <t>P0166</t>
        </is>
      </c>
      <c r="B974" t="inlineStr">
        <is>
          <t>Patrice Evra</t>
        </is>
      </c>
      <c r="C974" t="inlineStr">
        <is>
          <t>Juventus</t>
        </is>
      </c>
      <c r="D974" t="n">
        <v>2014</v>
      </c>
      <c r="E974" t="n">
        <v>2017</v>
      </c>
      <c r="F974" t="inlineStr">
        <is>
          <t>Wikidata</t>
        </is>
      </c>
      <c r="G974" t="inlineStr"/>
      <c r="H974" t="inlineStr"/>
    </row>
    <row r="975">
      <c r="A975" t="inlineStr">
        <is>
          <t>P0166</t>
        </is>
      </c>
      <c r="B975" t="inlineStr">
        <is>
          <t>Patrice Evra</t>
        </is>
      </c>
      <c r="C975" t="inlineStr">
        <is>
          <t>Olympique de Marseille</t>
        </is>
      </c>
      <c r="D975" t="n">
        <v>2017</v>
      </c>
      <c r="E975" t="n">
        <v>2017</v>
      </c>
      <c r="F975" t="inlineStr">
        <is>
          <t>Wikidata</t>
        </is>
      </c>
      <c r="G975" t="inlineStr"/>
      <c r="H975" t="inlineStr"/>
    </row>
    <row r="976">
      <c r="A976" t="inlineStr">
        <is>
          <t>P0166</t>
        </is>
      </c>
      <c r="B976" t="inlineStr">
        <is>
          <t>Patrice Evra</t>
        </is>
      </c>
      <c r="C976" t="inlineStr">
        <is>
          <t>West Ham United F.C.</t>
        </is>
      </c>
      <c r="D976" t="n">
        <v>2018</v>
      </c>
      <c r="E976" t="n">
        <v>2018</v>
      </c>
      <c r="F976" t="inlineStr">
        <is>
          <t>Wikidata</t>
        </is>
      </c>
      <c r="G976" t="inlineStr"/>
      <c r="H976" t="inlineStr"/>
    </row>
    <row r="977">
      <c r="A977" t="inlineStr">
        <is>
          <t>P0167</t>
        </is>
      </c>
      <c r="B977" t="inlineStr">
        <is>
          <t>Patrick Kluivert</t>
        </is>
      </c>
      <c r="C977" t="inlineStr">
        <is>
          <t>Ajax</t>
        </is>
      </c>
      <c r="D977" t="n">
        <v>1994</v>
      </c>
      <c r="E977" t="n">
        <v>1997</v>
      </c>
      <c r="F977" t="inlineStr">
        <is>
          <t>Wikidata</t>
        </is>
      </c>
      <c r="G977" t="inlineStr"/>
      <c r="H977" t="inlineStr"/>
    </row>
    <row r="978">
      <c r="A978" t="inlineStr">
        <is>
          <t>P0167</t>
        </is>
      </c>
      <c r="B978" t="inlineStr">
        <is>
          <t>Patrick Kluivert</t>
        </is>
      </c>
      <c r="C978" t="inlineStr">
        <is>
          <t>Milan</t>
        </is>
      </c>
      <c r="D978" t="n">
        <v>1997</v>
      </c>
      <c r="E978" t="n">
        <v>1998</v>
      </c>
      <c r="F978" t="inlineStr">
        <is>
          <t>Wikidata</t>
        </is>
      </c>
      <c r="G978" t="inlineStr"/>
      <c r="H978" t="inlineStr"/>
    </row>
    <row r="979">
      <c r="A979" t="inlineStr">
        <is>
          <t>P0167</t>
        </is>
      </c>
      <c r="B979" t="inlineStr">
        <is>
          <t>Patrick Kluivert</t>
        </is>
      </c>
      <c r="C979" t="inlineStr">
        <is>
          <t>Barcelona</t>
        </is>
      </c>
      <c r="D979" t="n">
        <v>1998</v>
      </c>
      <c r="E979" t="n">
        <v>2004</v>
      </c>
      <c r="F979" t="inlineStr">
        <is>
          <t>Wikidata</t>
        </is>
      </c>
      <c r="G979" t="inlineStr"/>
      <c r="H979" t="inlineStr"/>
    </row>
    <row r="980">
      <c r="A980" t="inlineStr">
        <is>
          <t>P0167</t>
        </is>
      </c>
      <c r="B980" t="inlineStr">
        <is>
          <t>Patrick Kluivert</t>
        </is>
      </c>
      <c r="C980" t="inlineStr">
        <is>
          <t>Newcastle United F.C.</t>
        </is>
      </c>
      <c r="D980" t="n">
        <v>2004</v>
      </c>
      <c r="E980" t="n">
        <v>2005</v>
      </c>
      <c r="F980" t="inlineStr">
        <is>
          <t>Wikidata</t>
        </is>
      </c>
      <c r="G980" t="inlineStr"/>
      <c r="H980" t="inlineStr"/>
    </row>
    <row r="981">
      <c r="A981" t="inlineStr">
        <is>
          <t>P0167</t>
        </is>
      </c>
      <c r="B981" t="inlineStr">
        <is>
          <t>Patrick Kluivert</t>
        </is>
      </c>
      <c r="C981" t="inlineStr">
        <is>
          <t>Valencia</t>
        </is>
      </c>
      <c r="D981" t="n">
        <v>2005</v>
      </c>
      <c r="E981" t="n">
        <v>2006</v>
      </c>
      <c r="F981" t="inlineStr">
        <is>
          <t>Wikidata</t>
        </is>
      </c>
      <c r="G981" t="inlineStr"/>
      <c r="H981" t="inlineStr"/>
    </row>
    <row r="982">
      <c r="A982" t="inlineStr">
        <is>
          <t>P0167</t>
        </is>
      </c>
      <c r="B982" t="inlineStr">
        <is>
          <t>Patrick Kluivert</t>
        </is>
      </c>
      <c r="C982" t="inlineStr">
        <is>
          <t>PSV Eindhoven</t>
        </is>
      </c>
      <c r="D982" t="n">
        <v>2006</v>
      </c>
      <c r="E982" t="n">
        <v>2007</v>
      </c>
      <c r="F982" t="inlineStr">
        <is>
          <t>Wikidata</t>
        </is>
      </c>
      <c r="G982" t="inlineStr"/>
      <c r="H982" t="inlineStr"/>
    </row>
    <row r="983">
      <c r="A983" t="inlineStr">
        <is>
          <t>P0167</t>
        </is>
      </c>
      <c r="B983" t="inlineStr">
        <is>
          <t>Patrick Kluivert</t>
        </is>
      </c>
      <c r="C983" t="inlineStr">
        <is>
          <t>Lille OSC</t>
        </is>
      </c>
      <c r="D983" t="n">
        <v>2007</v>
      </c>
      <c r="E983" t="n">
        <v>2008</v>
      </c>
      <c r="F983" t="inlineStr">
        <is>
          <t>Wikidata</t>
        </is>
      </c>
      <c r="G983" t="inlineStr"/>
      <c r="H983" t="inlineStr"/>
    </row>
    <row r="984">
      <c r="A984" t="inlineStr">
        <is>
          <t>P0168</t>
        </is>
      </c>
      <c r="B984" t="inlineStr">
        <is>
          <t>Patrick Vieira</t>
        </is>
      </c>
      <c r="C984" t="inlineStr">
        <is>
          <t>AS Cannes</t>
        </is>
      </c>
      <c r="D984" t="n">
        <v>1993</v>
      </c>
      <c r="E984" t="n">
        <v>1995</v>
      </c>
      <c r="F984" t="inlineStr">
        <is>
          <t>Wikidata</t>
        </is>
      </c>
      <c r="G984" t="inlineStr"/>
      <c r="H984" t="inlineStr"/>
    </row>
    <row r="985">
      <c r="A985" t="inlineStr">
        <is>
          <t>P0168</t>
        </is>
      </c>
      <c r="B985" t="inlineStr">
        <is>
          <t>Patrick Vieira</t>
        </is>
      </c>
      <c r="C985" t="inlineStr">
        <is>
          <t>Milan</t>
        </is>
      </c>
      <c r="D985" t="n">
        <v>1995</v>
      </c>
      <c r="E985" t="n">
        <v>1996</v>
      </c>
      <c r="F985" t="inlineStr">
        <is>
          <t>Wikidata</t>
        </is>
      </c>
      <c r="G985" t="inlineStr"/>
      <c r="H985" t="inlineStr"/>
    </row>
    <row r="986">
      <c r="A986" t="inlineStr">
        <is>
          <t>P0168</t>
        </is>
      </c>
      <c r="B986" t="inlineStr">
        <is>
          <t>Patrick Vieira</t>
        </is>
      </c>
      <c r="C986" t="inlineStr">
        <is>
          <t>Arsenal F.C.</t>
        </is>
      </c>
      <c r="D986" t="n">
        <v>1996</v>
      </c>
      <c r="E986" t="n">
        <v>2005</v>
      </c>
      <c r="F986" t="inlineStr">
        <is>
          <t>Wikidata</t>
        </is>
      </c>
      <c r="G986" t="inlineStr"/>
      <c r="H986" t="inlineStr"/>
    </row>
    <row r="987">
      <c r="A987" t="inlineStr">
        <is>
          <t>P0168</t>
        </is>
      </c>
      <c r="B987" t="inlineStr">
        <is>
          <t>Patrick Vieira</t>
        </is>
      </c>
      <c r="C987" t="inlineStr">
        <is>
          <t>Juventus</t>
        </is>
      </c>
      <c r="D987" t="n">
        <v>2005</v>
      </c>
      <c r="E987" t="n">
        <v>2006</v>
      </c>
      <c r="F987" t="inlineStr">
        <is>
          <t>Wikidata</t>
        </is>
      </c>
      <c r="G987" t="inlineStr"/>
      <c r="H987" t="inlineStr"/>
    </row>
    <row r="988">
      <c r="A988" t="inlineStr">
        <is>
          <t>P0168</t>
        </is>
      </c>
      <c r="B988" t="inlineStr">
        <is>
          <t>Patrick Vieira</t>
        </is>
      </c>
      <c r="C988" t="inlineStr">
        <is>
          <t>Inter Milan</t>
        </is>
      </c>
      <c r="D988" t="n">
        <v>2006</v>
      </c>
      <c r="E988" t="n">
        <v>2010</v>
      </c>
      <c r="F988" t="inlineStr">
        <is>
          <t>Wikidata</t>
        </is>
      </c>
      <c r="G988" t="inlineStr"/>
      <c r="H988" t="inlineStr"/>
    </row>
    <row r="989">
      <c r="A989" t="inlineStr">
        <is>
          <t>P0168</t>
        </is>
      </c>
      <c r="B989" t="inlineStr">
        <is>
          <t>Patrick Vieira</t>
        </is>
      </c>
      <c r="C989" t="inlineStr">
        <is>
          <t>Manchester City F.C.</t>
        </is>
      </c>
      <c r="D989" t="n">
        <v>2010</v>
      </c>
      <c r="E989" t="n">
        <v>2011</v>
      </c>
      <c r="F989" t="inlineStr">
        <is>
          <t>Wikidata</t>
        </is>
      </c>
      <c r="G989" t="inlineStr"/>
      <c r="H989" t="inlineStr"/>
    </row>
    <row r="990">
      <c r="A990" t="inlineStr">
        <is>
          <t>P0169</t>
        </is>
      </c>
      <c r="B990" t="inlineStr">
        <is>
          <t>Paul Pogba</t>
        </is>
      </c>
      <c r="C990" t="inlineStr">
        <is>
          <t>Manchester United</t>
        </is>
      </c>
      <c r="D990" t="n">
        <v>2011</v>
      </c>
      <c r="E990" t="n">
        <v>2012</v>
      </c>
      <c r="F990" t="inlineStr">
        <is>
          <t>Wikidata</t>
        </is>
      </c>
      <c r="G990" t="inlineStr"/>
      <c r="H990" t="inlineStr"/>
    </row>
    <row r="991">
      <c r="A991" t="inlineStr">
        <is>
          <t>P0169</t>
        </is>
      </c>
      <c r="B991" t="inlineStr">
        <is>
          <t>Paul Pogba</t>
        </is>
      </c>
      <c r="C991" t="inlineStr">
        <is>
          <t>Juventus</t>
        </is>
      </c>
      <c r="D991" t="n">
        <v>2012</v>
      </c>
      <c r="E991" t="n">
        <v>2016</v>
      </c>
      <c r="F991" t="inlineStr">
        <is>
          <t>Wikidata</t>
        </is>
      </c>
      <c r="G991" t="inlineStr"/>
      <c r="H991" t="inlineStr"/>
    </row>
    <row r="992">
      <c r="A992" t="inlineStr">
        <is>
          <t>P0169</t>
        </is>
      </c>
      <c r="B992" t="inlineStr">
        <is>
          <t>Paul Pogba</t>
        </is>
      </c>
      <c r="C992" t="inlineStr">
        <is>
          <t>Manchester United</t>
        </is>
      </c>
      <c r="D992" t="n">
        <v>2016</v>
      </c>
      <c r="E992" t="n">
        <v>2022</v>
      </c>
      <c r="F992" t="inlineStr">
        <is>
          <t>Wikidata</t>
        </is>
      </c>
      <c r="G992" t="inlineStr"/>
      <c r="H992" t="inlineStr"/>
    </row>
    <row r="993">
      <c r="A993" t="inlineStr">
        <is>
          <t>P0169</t>
        </is>
      </c>
      <c r="B993" t="inlineStr">
        <is>
          <t>Paul Pogba</t>
        </is>
      </c>
      <c r="C993" t="inlineStr">
        <is>
          <t>Juventus</t>
        </is>
      </c>
      <c r="D993" t="n">
        <v>2022</v>
      </c>
      <c r="E993" t="n">
        <v>2024</v>
      </c>
      <c r="F993" t="inlineStr">
        <is>
          <t>Wikidata</t>
        </is>
      </c>
      <c r="G993" t="inlineStr"/>
      <c r="H993" t="inlineStr"/>
    </row>
    <row r="994">
      <c r="A994" t="inlineStr">
        <is>
          <t>P0169</t>
        </is>
      </c>
      <c r="B994" t="inlineStr">
        <is>
          <t>Paul Pogba</t>
        </is>
      </c>
      <c r="C994" t="inlineStr">
        <is>
          <t>Monaco</t>
        </is>
      </c>
      <c r="D994" t="n">
        <v>2025</v>
      </c>
      <c r="F994" t="inlineStr">
        <is>
          <t>Wikidata</t>
        </is>
      </c>
      <c r="G994" t="inlineStr"/>
      <c r="H994" t="inlineStr"/>
    </row>
    <row r="995">
      <c r="A995" t="inlineStr">
        <is>
          <t>P0170</t>
        </is>
      </c>
      <c r="B995" t="inlineStr">
        <is>
          <t>Paul Scholes</t>
        </is>
      </c>
      <c r="C995" t="inlineStr">
        <is>
          <t>Manchester United</t>
        </is>
      </c>
      <c r="D995" t="n">
        <v>1993</v>
      </c>
      <c r="E995" t="n">
        <v>2011</v>
      </c>
      <c r="F995" t="inlineStr">
        <is>
          <t>Wikidata</t>
        </is>
      </c>
      <c r="G995" t="inlineStr"/>
      <c r="H995" t="inlineStr"/>
    </row>
    <row r="996">
      <c r="A996" t="inlineStr">
        <is>
          <t>P0170</t>
        </is>
      </c>
      <c r="B996" t="inlineStr">
        <is>
          <t>Paul Scholes</t>
        </is>
      </c>
      <c r="C996" t="inlineStr">
        <is>
          <t>Manchester United</t>
        </is>
      </c>
      <c r="D996" t="n">
        <v>2012</v>
      </c>
      <c r="E996" t="n">
        <v>2013</v>
      </c>
      <c r="F996" t="inlineStr">
        <is>
          <t>Wikidata</t>
        </is>
      </c>
      <c r="G996" t="inlineStr"/>
      <c r="H996" t="inlineStr"/>
    </row>
    <row r="997">
      <c r="A997" t="inlineStr">
        <is>
          <t>P0171</t>
        </is>
      </c>
      <c r="B997" t="inlineStr">
        <is>
          <t>Paulo Dybala</t>
        </is>
      </c>
      <c r="C997" t="inlineStr">
        <is>
          <t>Club Sport Emelec</t>
        </is>
      </c>
      <c r="D997" t="n">
        <v>2011</v>
      </c>
      <c r="E997" t="n">
        <v>2012</v>
      </c>
      <c r="F997" t="inlineStr">
        <is>
          <t>Wikidata</t>
        </is>
      </c>
      <c r="G997" t="inlineStr"/>
      <c r="H997" t="inlineStr"/>
    </row>
    <row r="998">
      <c r="A998" t="inlineStr">
        <is>
          <t>P0171</t>
        </is>
      </c>
      <c r="B998" t="inlineStr">
        <is>
          <t>Paulo Dybala</t>
        </is>
      </c>
      <c r="C998" t="inlineStr">
        <is>
          <t>Palermo F.C.</t>
        </is>
      </c>
      <c r="D998" t="n">
        <v>2012</v>
      </c>
      <c r="E998" t="n">
        <v>2015</v>
      </c>
      <c r="F998" t="inlineStr">
        <is>
          <t>Wikidata</t>
        </is>
      </c>
      <c r="G998" t="inlineStr"/>
      <c r="H998" t="inlineStr"/>
    </row>
    <row r="999">
      <c r="A999" t="inlineStr">
        <is>
          <t>P0171</t>
        </is>
      </c>
      <c r="B999" t="inlineStr">
        <is>
          <t>Paulo Dybala</t>
        </is>
      </c>
      <c r="C999" t="inlineStr">
        <is>
          <t>Juventus</t>
        </is>
      </c>
      <c r="D999" t="n">
        <v>2015</v>
      </c>
      <c r="E999" t="n">
        <v>2022</v>
      </c>
      <c r="F999" t="inlineStr">
        <is>
          <t>Wikidata</t>
        </is>
      </c>
      <c r="G999" t="inlineStr"/>
      <c r="H999" t="inlineStr"/>
    </row>
    <row r="1000">
      <c r="A1000" t="inlineStr">
        <is>
          <t>P0171</t>
        </is>
      </c>
      <c r="B1000" t="inlineStr">
        <is>
          <t>Paulo Dybala</t>
        </is>
      </c>
      <c r="C1000" t="inlineStr">
        <is>
          <t>Roma</t>
        </is>
      </c>
      <c r="D1000" t="n">
        <v>2022</v>
      </c>
      <c r="F1000" t="inlineStr">
        <is>
          <t>Wikidata</t>
        </is>
      </c>
      <c r="G1000" t="inlineStr"/>
      <c r="H1000" t="inlineStr"/>
    </row>
    <row r="1001">
      <c r="A1001" t="inlineStr">
        <is>
          <t>P0172</t>
        </is>
      </c>
      <c r="B1001" t="inlineStr">
        <is>
          <t>Pedri</t>
        </is>
      </c>
      <c r="C1001" t="inlineStr">
        <is>
          <t>UD Las Palmas</t>
        </is>
      </c>
      <c r="D1001" t="n">
        <v>2019</v>
      </c>
      <c r="E1001" t="n">
        <v>2020</v>
      </c>
      <c r="F1001" t="inlineStr">
        <is>
          <t>Wikidata</t>
        </is>
      </c>
      <c r="G1001" t="inlineStr"/>
      <c r="H1001" t="inlineStr"/>
    </row>
    <row r="1002">
      <c r="A1002" t="inlineStr">
        <is>
          <t>P0172</t>
        </is>
      </c>
      <c r="B1002" t="inlineStr">
        <is>
          <t>Pedri</t>
        </is>
      </c>
      <c r="C1002" t="inlineStr">
        <is>
          <t>Barcelona</t>
        </is>
      </c>
      <c r="D1002" t="n">
        <v>2020</v>
      </c>
      <c r="F1002" t="inlineStr">
        <is>
          <t>Wikidata</t>
        </is>
      </c>
      <c r="G1002" t="inlineStr"/>
      <c r="H1002" t="inlineStr"/>
    </row>
    <row r="1003">
      <c r="A1003" t="inlineStr">
        <is>
          <t>P0173</t>
        </is>
      </c>
      <c r="B1003" t="inlineStr">
        <is>
          <t>Pepe</t>
        </is>
      </c>
      <c r="C1003" t="inlineStr">
        <is>
          <t>C.S. Marítimo</t>
        </is>
      </c>
      <c r="D1003" t="n">
        <v>2002</v>
      </c>
      <c r="E1003" t="n">
        <v>2004</v>
      </c>
      <c r="F1003" t="inlineStr">
        <is>
          <t>Wikidata</t>
        </is>
      </c>
      <c r="G1003" t="inlineStr"/>
      <c r="H1003" t="inlineStr"/>
    </row>
    <row r="1004">
      <c r="A1004" t="inlineStr">
        <is>
          <t>P0173</t>
        </is>
      </c>
      <c r="B1004" t="inlineStr">
        <is>
          <t>Pepe</t>
        </is>
      </c>
      <c r="C1004" t="inlineStr">
        <is>
          <t>Porto</t>
        </is>
      </c>
      <c r="D1004" t="n">
        <v>2004</v>
      </c>
      <c r="E1004" t="n">
        <v>2007</v>
      </c>
      <c r="F1004" t="inlineStr">
        <is>
          <t>Wikidata</t>
        </is>
      </c>
      <c r="G1004" t="inlineStr"/>
      <c r="H1004" t="inlineStr"/>
    </row>
    <row r="1005">
      <c r="A1005" t="inlineStr">
        <is>
          <t>P0173</t>
        </is>
      </c>
      <c r="B1005" t="inlineStr">
        <is>
          <t>Pepe</t>
        </is>
      </c>
      <c r="C1005" t="inlineStr">
        <is>
          <t>Real Madrid Club de Fútbol</t>
        </is>
      </c>
      <c r="D1005" t="n">
        <v>2007</v>
      </c>
      <c r="E1005" t="n">
        <v>2017</v>
      </c>
      <c r="F1005" t="inlineStr">
        <is>
          <t>Wikidata</t>
        </is>
      </c>
      <c r="G1005" t="inlineStr"/>
      <c r="H1005" t="inlineStr"/>
    </row>
    <row r="1006">
      <c r="A1006" t="inlineStr">
        <is>
          <t>P0173</t>
        </is>
      </c>
      <c r="B1006" t="inlineStr">
        <is>
          <t>Pepe</t>
        </is>
      </c>
      <c r="C1006" t="inlineStr">
        <is>
          <t>Beşiktaş J.K.</t>
        </is>
      </c>
      <c r="D1006" t="n">
        <v>2017</v>
      </c>
      <c r="E1006" t="n">
        <v>2019</v>
      </c>
      <c r="F1006" t="inlineStr">
        <is>
          <t>Wikidata</t>
        </is>
      </c>
      <c r="G1006" t="inlineStr"/>
      <c r="H1006" t="inlineStr"/>
    </row>
    <row r="1007">
      <c r="A1007" t="inlineStr">
        <is>
          <t>P0173</t>
        </is>
      </c>
      <c r="B1007" t="inlineStr">
        <is>
          <t>Pepe</t>
        </is>
      </c>
      <c r="C1007" t="inlineStr">
        <is>
          <t>Porto</t>
        </is>
      </c>
      <c r="D1007" t="n">
        <v>2019</v>
      </c>
      <c r="E1007" t="n">
        <v>2024</v>
      </c>
      <c r="F1007" t="inlineStr">
        <is>
          <t>Wikidata</t>
        </is>
      </c>
      <c r="G1007" t="inlineStr"/>
      <c r="H1007" t="inlineStr"/>
    </row>
    <row r="1008">
      <c r="A1008" t="inlineStr">
        <is>
          <t>P0174</t>
        </is>
      </c>
      <c r="B1008" t="inlineStr">
        <is>
          <t>Pepe Reina</t>
        </is>
      </c>
      <c r="C1008" t="inlineStr">
        <is>
          <t>Barcelona</t>
        </is>
      </c>
      <c r="D1008" t="n">
        <v>2000</v>
      </c>
      <c r="E1008" t="n">
        <v>2002</v>
      </c>
      <c r="F1008" t="inlineStr">
        <is>
          <t>Wikidata</t>
        </is>
      </c>
      <c r="G1008" t="inlineStr"/>
      <c r="H1008" t="inlineStr"/>
    </row>
    <row r="1009">
      <c r="A1009" t="inlineStr">
        <is>
          <t>P0174</t>
        </is>
      </c>
      <c r="B1009" t="inlineStr">
        <is>
          <t>Pepe Reina</t>
        </is>
      </c>
      <c r="C1009" t="inlineStr">
        <is>
          <t>Villarreal CF</t>
        </is>
      </c>
      <c r="D1009" t="n">
        <v>2002</v>
      </c>
      <c r="E1009" t="n">
        <v>2005</v>
      </c>
      <c r="F1009" t="inlineStr">
        <is>
          <t>Wikidata</t>
        </is>
      </c>
      <c r="G1009" t="inlineStr"/>
      <c r="H1009" t="inlineStr"/>
    </row>
    <row r="1010">
      <c r="A1010" t="inlineStr">
        <is>
          <t>P0174</t>
        </is>
      </c>
      <c r="B1010" t="inlineStr">
        <is>
          <t>Pepe Reina</t>
        </is>
      </c>
      <c r="C1010" t="inlineStr">
        <is>
          <t>Liverpool F.C.</t>
        </is>
      </c>
      <c r="D1010" t="n">
        <v>2005</v>
      </c>
      <c r="E1010" t="n">
        <v>2014</v>
      </c>
      <c r="F1010" t="inlineStr">
        <is>
          <t>Wikidata</t>
        </is>
      </c>
      <c r="G1010" t="inlineStr"/>
      <c r="H1010" t="inlineStr"/>
    </row>
    <row r="1011">
      <c r="A1011" t="inlineStr">
        <is>
          <t>P0174</t>
        </is>
      </c>
      <c r="B1011" t="inlineStr">
        <is>
          <t>Pepe Reina</t>
        </is>
      </c>
      <c r="C1011" t="inlineStr">
        <is>
          <t>Napoli</t>
        </is>
      </c>
      <c r="D1011" t="n">
        <v>2013</v>
      </c>
      <c r="E1011" t="n">
        <v>2014</v>
      </c>
      <c r="F1011" t="inlineStr">
        <is>
          <t>Wikidata</t>
        </is>
      </c>
      <c r="G1011" t="inlineStr"/>
      <c r="H1011" t="inlineStr"/>
    </row>
    <row r="1012">
      <c r="A1012" t="inlineStr">
        <is>
          <t>P0174</t>
        </is>
      </c>
      <c r="B1012" t="inlineStr">
        <is>
          <t>Pepe Reina</t>
        </is>
      </c>
      <c r="C1012" t="inlineStr">
        <is>
          <t>Bayern Munich</t>
        </is>
      </c>
      <c r="D1012" t="n">
        <v>2014</v>
      </c>
      <c r="E1012" t="n">
        <v>2015</v>
      </c>
      <c r="F1012" t="inlineStr">
        <is>
          <t>Wikidata</t>
        </is>
      </c>
      <c r="G1012" t="inlineStr"/>
      <c r="H1012" t="inlineStr"/>
    </row>
    <row r="1013">
      <c r="A1013" t="inlineStr">
        <is>
          <t>P0174</t>
        </is>
      </c>
      <c r="B1013" t="inlineStr">
        <is>
          <t>Pepe Reina</t>
        </is>
      </c>
      <c r="C1013" t="inlineStr">
        <is>
          <t>Napoli</t>
        </is>
      </c>
      <c r="D1013" t="n">
        <v>2015</v>
      </c>
      <c r="E1013" t="n">
        <v>2018</v>
      </c>
      <c r="F1013" t="inlineStr">
        <is>
          <t>Wikidata</t>
        </is>
      </c>
      <c r="G1013" t="inlineStr"/>
      <c r="H1013" t="inlineStr"/>
    </row>
    <row r="1014">
      <c r="A1014" t="inlineStr">
        <is>
          <t>P0174</t>
        </is>
      </c>
      <c r="B1014" t="inlineStr">
        <is>
          <t>Pepe Reina</t>
        </is>
      </c>
      <c r="C1014" t="inlineStr">
        <is>
          <t>Milan</t>
        </is>
      </c>
      <c r="D1014" t="n">
        <v>2018</v>
      </c>
      <c r="E1014" t="n">
        <v>2020</v>
      </c>
      <c r="F1014" t="inlineStr">
        <is>
          <t>Wikidata</t>
        </is>
      </c>
      <c r="G1014" t="inlineStr"/>
      <c r="H1014" t="inlineStr"/>
    </row>
    <row r="1015">
      <c r="A1015" t="inlineStr">
        <is>
          <t>P0174</t>
        </is>
      </c>
      <c r="B1015" t="inlineStr">
        <is>
          <t>Pepe Reina</t>
        </is>
      </c>
      <c r="C1015" t="inlineStr">
        <is>
          <t>Aston Villa F.C.</t>
        </is>
      </c>
      <c r="D1015" t="n">
        <v>2020</v>
      </c>
      <c r="E1015" t="n">
        <v>2020</v>
      </c>
      <c r="F1015" t="inlineStr">
        <is>
          <t>Wikidata</t>
        </is>
      </c>
      <c r="G1015" t="inlineStr"/>
      <c r="H1015" t="inlineStr"/>
    </row>
    <row r="1016">
      <c r="A1016" t="inlineStr">
        <is>
          <t>P0174</t>
        </is>
      </c>
      <c r="B1016" t="inlineStr">
        <is>
          <t>Pepe Reina</t>
        </is>
      </c>
      <c r="C1016" t="inlineStr">
        <is>
          <t>Lazio</t>
        </is>
      </c>
      <c r="D1016" t="n">
        <v>2020</v>
      </c>
      <c r="E1016" t="n">
        <v>2022</v>
      </c>
      <c r="F1016" t="inlineStr">
        <is>
          <t>Wikidata</t>
        </is>
      </c>
      <c r="G1016" t="inlineStr"/>
      <c r="H1016" t="inlineStr"/>
    </row>
    <row r="1017">
      <c r="A1017" t="inlineStr">
        <is>
          <t>P0174</t>
        </is>
      </c>
      <c r="B1017" t="inlineStr">
        <is>
          <t>Pepe Reina</t>
        </is>
      </c>
      <c r="C1017" t="inlineStr">
        <is>
          <t>Villarreal CF</t>
        </is>
      </c>
      <c r="D1017" t="n">
        <v>2022</v>
      </c>
      <c r="E1017" t="n">
        <v>2024</v>
      </c>
      <c r="F1017" t="inlineStr">
        <is>
          <t>Wikidata</t>
        </is>
      </c>
      <c r="G1017" t="inlineStr"/>
      <c r="H1017" t="inlineStr"/>
    </row>
    <row r="1018">
      <c r="A1018" t="inlineStr">
        <is>
          <t>P0174</t>
        </is>
      </c>
      <c r="B1018" t="inlineStr">
        <is>
          <t>Pepe Reina</t>
        </is>
      </c>
      <c r="C1018" t="inlineStr">
        <is>
          <t>Como 1907</t>
        </is>
      </c>
      <c r="D1018" t="n">
        <v>2024</v>
      </c>
      <c r="E1018" t="n">
        <v>2025</v>
      </c>
      <c r="F1018" t="inlineStr">
        <is>
          <t>Wikidata</t>
        </is>
      </c>
      <c r="G1018" t="inlineStr"/>
      <c r="H1018" t="inlineStr"/>
    </row>
    <row r="1019">
      <c r="A1019" t="inlineStr">
        <is>
          <t>P0175</t>
        </is>
      </c>
      <c r="B1019" t="inlineStr">
        <is>
          <t>Peter Schmeichel</t>
        </is>
      </c>
      <c r="C1019" t="inlineStr">
        <is>
          <t>Gladsaxe-Hero</t>
        </is>
      </c>
      <c r="D1019" t="n">
        <v>1981</v>
      </c>
      <c r="E1019" t="n">
        <v>1984</v>
      </c>
      <c r="F1019" t="inlineStr">
        <is>
          <t>Wikidata</t>
        </is>
      </c>
      <c r="G1019" t="inlineStr"/>
      <c r="H1019" t="inlineStr"/>
    </row>
    <row r="1020">
      <c r="A1020" t="inlineStr">
        <is>
          <t>P0175</t>
        </is>
      </c>
      <c r="B1020" t="inlineStr">
        <is>
          <t>Peter Schmeichel</t>
        </is>
      </c>
      <c r="C1020" t="inlineStr">
        <is>
          <t>Hvidovre IF</t>
        </is>
      </c>
      <c r="D1020" t="n">
        <v>1984</v>
      </c>
      <c r="E1020" t="n">
        <v>1987</v>
      </c>
      <c r="F1020" t="inlineStr">
        <is>
          <t>Wikidata</t>
        </is>
      </c>
      <c r="G1020" t="inlineStr"/>
      <c r="H1020" t="inlineStr"/>
    </row>
    <row r="1021">
      <c r="A1021" t="inlineStr">
        <is>
          <t>P0175</t>
        </is>
      </c>
      <c r="B1021" t="inlineStr">
        <is>
          <t>Peter Schmeichel</t>
        </is>
      </c>
      <c r="C1021" t="inlineStr">
        <is>
          <t>Brøndby IF</t>
        </is>
      </c>
      <c r="D1021" t="n">
        <v>1987</v>
      </c>
      <c r="E1021" t="n">
        <v>1991</v>
      </c>
      <c r="F1021" t="inlineStr">
        <is>
          <t>Wikidata</t>
        </is>
      </c>
      <c r="G1021" t="inlineStr"/>
      <c r="H1021" t="inlineStr"/>
    </row>
    <row r="1022">
      <c r="A1022" t="inlineStr">
        <is>
          <t>P0175</t>
        </is>
      </c>
      <c r="B1022" t="inlineStr">
        <is>
          <t>Peter Schmeichel</t>
        </is>
      </c>
      <c r="C1022" t="inlineStr">
        <is>
          <t>Manchester United</t>
        </is>
      </c>
      <c r="D1022" t="n">
        <v>1991</v>
      </c>
      <c r="E1022" t="n">
        <v>1999</v>
      </c>
      <c r="F1022" t="inlineStr">
        <is>
          <t>Wikidata</t>
        </is>
      </c>
      <c r="G1022" t="inlineStr"/>
      <c r="H1022" t="inlineStr"/>
    </row>
    <row r="1023">
      <c r="A1023" t="inlineStr">
        <is>
          <t>P0175</t>
        </is>
      </c>
      <c r="B1023" t="inlineStr">
        <is>
          <t>Peter Schmeichel</t>
        </is>
      </c>
      <c r="C1023" t="inlineStr">
        <is>
          <t>Sporting CP</t>
        </is>
      </c>
      <c r="D1023" t="n">
        <v>1999</v>
      </c>
      <c r="E1023" t="n">
        <v>2001</v>
      </c>
      <c r="F1023" t="inlineStr">
        <is>
          <t>Wikidata</t>
        </is>
      </c>
      <c r="G1023" t="inlineStr"/>
      <c r="H1023" t="inlineStr"/>
    </row>
    <row r="1024">
      <c r="A1024" t="inlineStr">
        <is>
          <t>P0175</t>
        </is>
      </c>
      <c r="B1024" t="inlineStr">
        <is>
          <t>Peter Schmeichel</t>
        </is>
      </c>
      <c r="C1024" t="inlineStr">
        <is>
          <t>Aston Villa F.C.</t>
        </is>
      </c>
      <c r="D1024" t="n">
        <v>2001</v>
      </c>
      <c r="E1024" t="n">
        <v>2002</v>
      </c>
      <c r="F1024" t="inlineStr">
        <is>
          <t>Wikidata</t>
        </is>
      </c>
      <c r="G1024" t="inlineStr"/>
      <c r="H1024" t="inlineStr"/>
    </row>
    <row r="1025">
      <c r="A1025" t="inlineStr">
        <is>
          <t>P0175</t>
        </is>
      </c>
      <c r="B1025" t="inlineStr">
        <is>
          <t>Peter Schmeichel</t>
        </is>
      </c>
      <c r="C1025" t="inlineStr">
        <is>
          <t>Manchester City F.C.</t>
        </is>
      </c>
      <c r="D1025" t="n">
        <v>2002</v>
      </c>
      <c r="E1025" t="n">
        <v>2003</v>
      </c>
      <c r="F1025" t="inlineStr">
        <is>
          <t>Wikidata</t>
        </is>
      </c>
      <c r="G1025" t="inlineStr"/>
      <c r="H1025" t="inlineStr"/>
    </row>
    <row r="1026">
      <c r="A1026" t="inlineStr">
        <is>
          <t>P0176</t>
        </is>
      </c>
      <c r="B1026" t="inlineStr">
        <is>
          <t>Petr Čech</t>
        </is>
      </c>
      <c r="C1026" t="inlineStr">
        <is>
          <t>FK Chmel Blšany</t>
        </is>
      </c>
      <c r="D1026" t="n">
        <v>1999</v>
      </c>
      <c r="E1026" t="n">
        <v>2001</v>
      </c>
      <c r="F1026" t="inlineStr">
        <is>
          <t>Wikidata</t>
        </is>
      </c>
      <c r="G1026" t="inlineStr"/>
      <c r="H1026" t="inlineStr"/>
    </row>
    <row r="1027">
      <c r="A1027" t="inlineStr">
        <is>
          <t>P0176</t>
        </is>
      </c>
      <c r="B1027" t="inlineStr">
        <is>
          <t>Petr Čech</t>
        </is>
      </c>
      <c r="C1027" t="inlineStr">
        <is>
          <t>AC Sparta Prague</t>
        </is>
      </c>
      <c r="D1027" t="n">
        <v>2001</v>
      </c>
      <c r="E1027" t="n">
        <v>2002</v>
      </c>
      <c r="F1027" t="inlineStr">
        <is>
          <t>Wikidata</t>
        </is>
      </c>
      <c r="G1027" t="inlineStr"/>
      <c r="H1027" t="inlineStr"/>
    </row>
    <row r="1028">
      <c r="A1028" t="inlineStr">
        <is>
          <t>P0176</t>
        </is>
      </c>
      <c r="B1028" t="inlineStr">
        <is>
          <t>Petr Čech</t>
        </is>
      </c>
      <c r="C1028" t="inlineStr">
        <is>
          <t>Stade Rennais F.C.</t>
        </is>
      </c>
      <c r="D1028" t="n">
        <v>2002</v>
      </c>
      <c r="E1028" t="n">
        <v>2004</v>
      </c>
      <c r="F1028" t="inlineStr">
        <is>
          <t>Wikidata</t>
        </is>
      </c>
      <c r="G1028" t="inlineStr"/>
      <c r="H1028" t="inlineStr"/>
    </row>
    <row r="1029">
      <c r="A1029" t="inlineStr">
        <is>
          <t>P0176</t>
        </is>
      </c>
      <c r="B1029" t="inlineStr">
        <is>
          <t>Petr Čech</t>
        </is>
      </c>
      <c r="C1029" t="inlineStr">
        <is>
          <t>Chelsea F.C.</t>
        </is>
      </c>
      <c r="D1029" t="n">
        <v>2004</v>
      </c>
      <c r="E1029" t="n">
        <v>2015</v>
      </c>
      <c r="F1029" t="inlineStr">
        <is>
          <t>Wikidata</t>
        </is>
      </c>
      <c r="G1029" t="inlineStr"/>
      <c r="H1029" t="inlineStr"/>
    </row>
    <row r="1030">
      <c r="A1030" t="inlineStr">
        <is>
          <t>P0176</t>
        </is>
      </c>
      <c r="B1030" t="inlineStr">
        <is>
          <t>Petr Čech</t>
        </is>
      </c>
      <c r="C1030" t="inlineStr">
        <is>
          <t>Arsenal F.C.</t>
        </is>
      </c>
      <c r="D1030" t="n">
        <v>2015</v>
      </c>
      <c r="E1030" t="n">
        <v>2019</v>
      </c>
      <c r="F1030" t="inlineStr">
        <is>
          <t>Wikidata</t>
        </is>
      </c>
      <c r="G1030" t="inlineStr"/>
      <c r="H1030" t="inlineStr"/>
    </row>
    <row r="1031">
      <c r="A1031" t="inlineStr">
        <is>
          <t>P0177</t>
        </is>
      </c>
      <c r="B1031" t="inlineStr">
        <is>
          <t>Phil Foden</t>
        </is>
      </c>
      <c r="C1031" t="inlineStr">
        <is>
          <t>Manchester City F.C.</t>
        </is>
      </c>
      <c r="D1031" t="n">
        <v>2016</v>
      </c>
      <c r="F1031" t="inlineStr">
        <is>
          <t>Wikidata</t>
        </is>
      </c>
      <c r="G1031" t="inlineStr"/>
      <c r="H1031" t="inlineStr"/>
    </row>
    <row r="1032">
      <c r="A1032" t="inlineStr">
        <is>
          <t>P0178</t>
        </is>
      </c>
      <c r="B1032" t="inlineStr">
        <is>
          <t>Philipp Lahm</t>
        </is>
      </c>
      <c r="C1032" t="inlineStr">
        <is>
          <t>Bayern Munich</t>
        </is>
      </c>
      <c r="D1032" t="n">
        <v>2002</v>
      </c>
      <c r="E1032" t="n">
        <v>2017</v>
      </c>
      <c r="F1032" t="inlineStr">
        <is>
          <t>Wikidata</t>
        </is>
      </c>
      <c r="G1032" t="inlineStr"/>
      <c r="H1032" t="inlineStr"/>
    </row>
    <row r="1033">
      <c r="A1033" t="inlineStr">
        <is>
          <t>P0178</t>
        </is>
      </c>
      <c r="B1033" t="inlineStr">
        <is>
          <t>Philipp Lahm</t>
        </is>
      </c>
      <c r="C1033" t="inlineStr">
        <is>
          <t>VfB Stuttgart</t>
        </is>
      </c>
      <c r="D1033" t="n">
        <v>2003</v>
      </c>
      <c r="E1033" t="n">
        <v>2005</v>
      </c>
      <c r="F1033" t="inlineStr">
        <is>
          <t>Wikidata</t>
        </is>
      </c>
      <c r="G1033" t="inlineStr"/>
      <c r="H1033" t="inlineStr"/>
    </row>
    <row r="1034">
      <c r="A1034" t="inlineStr">
        <is>
          <t>P0179</t>
        </is>
      </c>
      <c r="B1034" t="inlineStr">
        <is>
          <t>Philippe Coutinho</t>
        </is>
      </c>
      <c r="C1034" t="inlineStr">
        <is>
          <t>Inter Milan</t>
        </is>
      </c>
      <c r="D1034" t="n">
        <v>2008</v>
      </c>
      <c r="E1034" t="n">
        <v>2013</v>
      </c>
      <c r="F1034" t="inlineStr">
        <is>
          <t>Wikidata</t>
        </is>
      </c>
      <c r="G1034" t="inlineStr"/>
      <c r="H1034" t="inlineStr"/>
    </row>
    <row r="1035">
      <c r="A1035" t="inlineStr">
        <is>
          <t>P0179</t>
        </is>
      </c>
      <c r="B1035" t="inlineStr">
        <is>
          <t>Philippe Coutinho</t>
        </is>
      </c>
      <c r="C1035" t="inlineStr">
        <is>
          <t>CR Vasco da Gama</t>
        </is>
      </c>
      <c r="D1035" t="n">
        <v>2009</v>
      </c>
      <c r="E1035" t="n">
        <v>2010</v>
      </c>
      <c r="F1035" t="inlineStr">
        <is>
          <t>Wikidata</t>
        </is>
      </c>
      <c r="G1035" t="inlineStr"/>
      <c r="H1035" t="inlineStr"/>
    </row>
    <row r="1036">
      <c r="A1036" t="inlineStr">
        <is>
          <t>P0179</t>
        </is>
      </c>
      <c r="B1036" t="inlineStr">
        <is>
          <t>Philippe Coutinho</t>
        </is>
      </c>
      <c r="C1036" t="inlineStr">
        <is>
          <t>RCD Espanyol de Barcelona</t>
        </is>
      </c>
      <c r="D1036" t="n">
        <v>2012</v>
      </c>
      <c r="E1036" t="n">
        <v>2012</v>
      </c>
      <c r="F1036" t="inlineStr">
        <is>
          <t>Wikidata</t>
        </is>
      </c>
      <c r="G1036" t="inlineStr"/>
      <c r="H1036" t="inlineStr"/>
    </row>
    <row r="1037">
      <c r="A1037" t="inlineStr">
        <is>
          <t>P0179</t>
        </is>
      </c>
      <c r="B1037" t="inlineStr">
        <is>
          <t>Philippe Coutinho</t>
        </is>
      </c>
      <c r="C1037" t="inlineStr">
        <is>
          <t>Liverpool F.C.</t>
        </is>
      </c>
      <c r="D1037" t="n">
        <v>2013</v>
      </c>
      <c r="E1037" t="n">
        <v>2018</v>
      </c>
      <c r="F1037" t="inlineStr">
        <is>
          <t>Wikidata</t>
        </is>
      </c>
      <c r="G1037" t="inlineStr"/>
      <c r="H1037" t="inlineStr"/>
    </row>
    <row r="1038">
      <c r="A1038" t="inlineStr">
        <is>
          <t>P0179</t>
        </is>
      </c>
      <c r="B1038" t="inlineStr">
        <is>
          <t>Philippe Coutinho</t>
        </is>
      </c>
      <c r="C1038" t="inlineStr">
        <is>
          <t>Barcelona</t>
        </is>
      </c>
      <c r="D1038" t="n">
        <v>2018</v>
      </c>
      <c r="E1038" t="n">
        <v>2022</v>
      </c>
      <c r="F1038" t="inlineStr">
        <is>
          <t>Wikidata</t>
        </is>
      </c>
      <c r="G1038" t="inlineStr"/>
      <c r="H1038" t="inlineStr"/>
    </row>
    <row r="1039">
      <c r="A1039" t="inlineStr">
        <is>
          <t>P0179</t>
        </is>
      </c>
      <c r="B1039" t="inlineStr">
        <is>
          <t>Philippe Coutinho</t>
        </is>
      </c>
      <c r="C1039" t="inlineStr">
        <is>
          <t>Bayern Munich</t>
        </is>
      </c>
      <c r="D1039" t="n">
        <v>2019</v>
      </c>
      <c r="E1039" t="n">
        <v>2020</v>
      </c>
      <c r="F1039" t="inlineStr">
        <is>
          <t>Wikidata</t>
        </is>
      </c>
      <c r="G1039" t="inlineStr"/>
      <c r="H1039" t="inlineStr"/>
    </row>
    <row r="1040">
      <c r="A1040" t="inlineStr">
        <is>
          <t>P0179</t>
        </is>
      </c>
      <c r="B1040" t="inlineStr">
        <is>
          <t>Philippe Coutinho</t>
        </is>
      </c>
      <c r="C1040" t="inlineStr">
        <is>
          <t>Aston Villa F.C.</t>
        </is>
      </c>
      <c r="D1040" t="n">
        <v>2022</v>
      </c>
      <c r="E1040" t="n">
        <v>2022</v>
      </c>
      <c r="F1040" t="inlineStr">
        <is>
          <t>Wikidata</t>
        </is>
      </c>
      <c r="G1040" t="inlineStr"/>
      <c r="H1040" t="inlineStr"/>
    </row>
    <row r="1041">
      <c r="A1041" t="inlineStr">
        <is>
          <t>P0179</t>
        </is>
      </c>
      <c r="B1041" t="inlineStr">
        <is>
          <t>Philippe Coutinho</t>
        </is>
      </c>
      <c r="C1041" t="inlineStr">
        <is>
          <t>Aston Villa F.C.</t>
        </is>
      </c>
      <c r="D1041" t="n">
        <v>2022</v>
      </c>
      <c r="E1041" t="n">
        <v>2025</v>
      </c>
      <c r="F1041" t="inlineStr">
        <is>
          <t>Wikidata</t>
        </is>
      </c>
      <c r="G1041" t="inlineStr"/>
      <c r="H1041" t="inlineStr"/>
    </row>
    <row r="1042">
      <c r="A1042" t="inlineStr">
        <is>
          <t>P0179</t>
        </is>
      </c>
      <c r="B1042" t="inlineStr">
        <is>
          <t>Philippe Coutinho</t>
        </is>
      </c>
      <c r="C1042" t="inlineStr">
        <is>
          <t>Al-Duhail SC</t>
        </is>
      </c>
      <c r="D1042" t="n">
        <v>2023</v>
      </c>
      <c r="E1042" t="n">
        <v>2024</v>
      </c>
      <c r="F1042" t="inlineStr">
        <is>
          <t>Wikidata</t>
        </is>
      </c>
      <c r="G1042" t="inlineStr"/>
      <c r="H1042" t="inlineStr"/>
    </row>
    <row r="1043">
      <c r="A1043" t="inlineStr">
        <is>
          <t>P0179</t>
        </is>
      </c>
      <c r="B1043" t="inlineStr">
        <is>
          <t>Philippe Coutinho</t>
        </is>
      </c>
      <c r="C1043" t="inlineStr">
        <is>
          <t>CR Vasco da Gama</t>
        </is>
      </c>
      <c r="D1043" t="n">
        <v>2024</v>
      </c>
      <c r="E1043" t="n">
        <v>2025</v>
      </c>
      <c r="F1043" t="inlineStr">
        <is>
          <t>Wikidata</t>
        </is>
      </c>
      <c r="G1043" t="inlineStr"/>
      <c r="H1043" t="inlineStr"/>
    </row>
    <row r="1044">
      <c r="A1044" t="inlineStr">
        <is>
          <t>P0179</t>
        </is>
      </c>
      <c r="B1044" t="inlineStr">
        <is>
          <t>Philippe Coutinho</t>
        </is>
      </c>
      <c r="C1044" t="inlineStr">
        <is>
          <t>CR Vasco da Gama</t>
        </is>
      </c>
      <c r="D1044" t="n">
        <v>2025</v>
      </c>
      <c r="F1044" t="inlineStr">
        <is>
          <t>Wikidata</t>
        </is>
      </c>
      <c r="G1044" t="inlineStr"/>
      <c r="H1044" t="inlineStr"/>
    </row>
    <row r="1045">
      <c r="A1045" t="inlineStr">
        <is>
          <t>P0180</t>
        </is>
      </c>
      <c r="B1045" t="inlineStr">
        <is>
          <t>Pierre-Emerick Aubameyang</t>
        </is>
      </c>
      <c r="C1045" t="inlineStr">
        <is>
          <t>Stade Lavallois</t>
        </is>
      </c>
      <c r="D1045" t="n">
        <v>1999</v>
      </c>
      <c r="E1045" t="n">
        <v>2001</v>
      </c>
      <c r="F1045" t="inlineStr">
        <is>
          <t>Wikidata</t>
        </is>
      </c>
      <c r="G1045" t="inlineStr"/>
      <c r="H1045" t="inlineStr"/>
    </row>
    <row r="1046">
      <c r="A1046" t="inlineStr">
        <is>
          <t>P0180</t>
        </is>
      </c>
      <c r="B1046" t="inlineStr">
        <is>
          <t>Pierre-Emerick Aubameyang</t>
        </is>
      </c>
      <c r="C1046" t="inlineStr">
        <is>
          <t>Milan</t>
        </is>
      </c>
      <c r="D1046" t="n">
        <v>2007</v>
      </c>
      <c r="E1046" t="n">
        <v>2011</v>
      </c>
      <c r="F1046" t="inlineStr">
        <is>
          <t>Wikidata</t>
        </is>
      </c>
      <c r="G1046" t="inlineStr"/>
      <c r="H1046" t="inlineStr"/>
    </row>
    <row r="1047">
      <c r="A1047" t="inlineStr">
        <is>
          <t>P0180</t>
        </is>
      </c>
      <c r="B1047" t="inlineStr">
        <is>
          <t>Pierre-Emerick Aubameyang</t>
        </is>
      </c>
      <c r="C1047" t="inlineStr">
        <is>
          <t>Dijon FCO</t>
        </is>
      </c>
      <c r="D1047" t="n">
        <v>2008</v>
      </c>
      <c r="E1047" t="n">
        <v>2009</v>
      </c>
      <c r="F1047" t="inlineStr">
        <is>
          <t>Wikidata</t>
        </is>
      </c>
      <c r="G1047" t="inlineStr"/>
      <c r="H1047" t="inlineStr"/>
    </row>
    <row r="1048">
      <c r="A1048" t="inlineStr">
        <is>
          <t>P0180</t>
        </is>
      </c>
      <c r="B1048" t="inlineStr">
        <is>
          <t>Pierre-Emerick Aubameyang</t>
        </is>
      </c>
      <c r="C1048" t="inlineStr">
        <is>
          <t>Lille OSC</t>
        </is>
      </c>
      <c r="D1048" t="n">
        <v>2009</v>
      </c>
      <c r="E1048" t="n">
        <v>2010</v>
      </c>
      <c r="F1048" t="inlineStr">
        <is>
          <t>Wikidata</t>
        </is>
      </c>
      <c r="G1048" t="inlineStr"/>
      <c r="H1048" t="inlineStr"/>
    </row>
    <row r="1049">
      <c r="A1049" t="inlineStr">
        <is>
          <t>P0180</t>
        </is>
      </c>
      <c r="B1049" t="inlineStr">
        <is>
          <t>Pierre-Emerick Aubameyang</t>
        </is>
      </c>
      <c r="C1049" t="inlineStr">
        <is>
          <t>Monaco</t>
        </is>
      </c>
      <c r="D1049" t="n">
        <v>2010</v>
      </c>
      <c r="E1049" t="n">
        <v>2011</v>
      </c>
      <c r="F1049" t="inlineStr">
        <is>
          <t>Wikidata</t>
        </is>
      </c>
      <c r="G1049" t="inlineStr"/>
      <c r="H1049" t="inlineStr"/>
    </row>
    <row r="1050">
      <c r="A1050" t="inlineStr">
        <is>
          <t>P0180</t>
        </is>
      </c>
      <c r="B1050" t="inlineStr">
        <is>
          <t>Pierre-Emerick Aubameyang</t>
        </is>
      </c>
      <c r="C1050" t="inlineStr">
        <is>
          <t>AS Saint-Étienne</t>
        </is>
      </c>
      <c r="D1050" t="n">
        <v>2011</v>
      </c>
      <c r="E1050" t="n">
        <v>2013</v>
      </c>
      <c r="F1050" t="inlineStr">
        <is>
          <t>Wikidata</t>
        </is>
      </c>
      <c r="G1050" t="inlineStr"/>
      <c r="H1050" t="inlineStr"/>
    </row>
    <row r="1051">
      <c r="A1051" t="inlineStr">
        <is>
          <t>P0180</t>
        </is>
      </c>
      <c r="B1051" t="inlineStr">
        <is>
          <t>Pierre-Emerick Aubameyang</t>
        </is>
      </c>
      <c r="C1051" t="inlineStr">
        <is>
          <t>Borussia Dortmund</t>
        </is>
      </c>
      <c r="D1051" t="n">
        <v>2013</v>
      </c>
      <c r="E1051" t="n">
        <v>2018</v>
      </c>
      <c r="F1051" t="inlineStr">
        <is>
          <t>Wikidata</t>
        </is>
      </c>
      <c r="G1051" t="inlineStr"/>
      <c r="H1051" t="inlineStr"/>
    </row>
    <row r="1052">
      <c r="A1052" t="inlineStr">
        <is>
          <t>P0180</t>
        </is>
      </c>
      <c r="B1052" t="inlineStr">
        <is>
          <t>Pierre-Emerick Aubameyang</t>
        </is>
      </c>
      <c r="C1052" t="inlineStr">
        <is>
          <t>Arsenal F.C.</t>
        </is>
      </c>
      <c r="D1052" t="n">
        <v>2018</v>
      </c>
      <c r="E1052" t="n">
        <v>2022</v>
      </c>
      <c r="F1052" t="inlineStr">
        <is>
          <t>Wikidata</t>
        </is>
      </c>
      <c r="G1052" t="inlineStr"/>
      <c r="H1052" t="inlineStr"/>
    </row>
    <row r="1053">
      <c r="A1053" t="inlineStr">
        <is>
          <t>P0180</t>
        </is>
      </c>
      <c r="B1053" t="inlineStr">
        <is>
          <t>Pierre-Emerick Aubameyang</t>
        </is>
      </c>
      <c r="C1053" t="inlineStr">
        <is>
          <t>Barcelona</t>
        </is>
      </c>
      <c r="D1053" t="n">
        <v>2022</v>
      </c>
      <c r="E1053" t="n">
        <v>2022</v>
      </c>
      <c r="F1053" t="inlineStr">
        <is>
          <t>Wikidata</t>
        </is>
      </c>
      <c r="G1053" t="inlineStr"/>
      <c r="H1053" t="inlineStr"/>
    </row>
    <row r="1054">
      <c r="A1054" t="inlineStr">
        <is>
          <t>P0180</t>
        </is>
      </c>
      <c r="B1054" t="inlineStr">
        <is>
          <t>Pierre-Emerick Aubameyang</t>
        </is>
      </c>
      <c r="C1054" t="inlineStr">
        <is>
          <t>Chelsea F.C.</t>
        </is>
      </c>
      <c r="D1054" t="n">
        <v>2022</v>
      </c>
      <c r="E1054" t="n">
        <v>2023</v>
      </c>
      <c r="F1054" t="inlineStr">
        <is>
          <t>Wikidata</t>
        </is>
      </c>
      <c r="G1054" t="inlineStr"/>
      <c r="H1054" t="inlineStr"/>
    </row>
    <row r="1055">
      <c r="A1055" t="inlineStr">
        <is>
          <t>P0180</t>
        </is>
      </c>
      <c r="B1055" t="inlineStr">
        <is>
          <t>Pierre-Emerick Aubameyang</t>
        </is>
      </c>
      <c r="C1055" t="inlineStr">
        <is>
          <t>Olympique de Marseille</t>
        </is>
      </c>
      <c r="D1055" t="n">
        <v>2023</v>
      </c>
      <c r="E1055" t="n">
        <v>2024</v>
      </c>
      <c r="F1055" t="inlineStr">
        <is>
          <t>Wikidata</t>
        </is>
      </c>
      <c r="G1055" t="inlineStr"/>
      <c r="H1055" t="inlineStr"/>
    </row>
    <row r="1056">
      <c r="A1056" t="inlineStr">
        <is>
          <t>P0180</t>
        </is>
      </c>
      <c r="B1056" t="inlineStr">
        <is>
          <t>Pierre-Emerick Aubameyang</t>
        </is>
      </c>
      <c r="C1056" t="inlineStr">
        <is>
          <t>Al Qadsiah FC</t>
        </is>
      </c>
      <c r="D1056" t="n">
        <v>2024</v>
      </c>
      <c r="E1056" t="n">
        <v>2025</v>
      </c>
      <c r="F1056" t="inlineStr">
        <is>
          <t>Wikidata</t>
        </is>
      </c>
      <c r="G1056" t="inlineStr"/>
      <c r="H1056" t="inlineStr"/>
    </row>
    <row r="1057">
      <c r="A1057" t="inlineStr">
        <is>
          <t>P0180</t>
        </is>
      </c>
      <c r="B1057" t="inlineStr">
        <is>
          <t>Pierre-Emerick Aubameyang</t>
        </is>
      </c>
      <c r="C1057" t="inlineStr">
        <is>
          <t>Olympique de Marseille</t>
        </is>
      </c>
      <c r="D1057" t="n">
        <v>2025</v>
      </c>
      <c r="F1057" t="inlineStr">
        <is>
          <t>Wikidata</t>
        </is>
      </c>
      <c r="G1057" t="inlineStr"/>
      <c r="H1057" t="inlineStr"/>
    </row>
    <row r="1058">
      <c r="A1058" t="inlineStr">
        <is>
          <t>P0181</t>
        </is>
      </c>
      <c r="B1058" t="inlineStr">
        <is>
          <t>Radamel Falcao</t>
        </is>
      </c>
      <c r="C1058" t="inlineStr">
        <is>
          <t>Gimnasia de la plata</t>
        </is>
      </c>
      <c r="D1058" t="n">
        <v>1999</v>
      </c>
      <c r="E1058" t="n">
        <v>2001</v>
      </c>
      <c r="F1058" t="inlineStr">
        <is>
          <t>Wikidata</t>
        </is>
      </c>
      <c r="G1058" t="inlineStr"/>
      <c r="H1058" t="inlineStr"/>
    </row>
    <row r="1059">
      <c r="A1059" t="inlineStr">
        <is>
          <t>P0181</t>
        </is>
      </c>
      <c r="B1059" t="inlineStr">
        <is>
          <t>Radamel Falcao</t>
        </is>
      </c>
      <c r="C1059" t="inlineStr">
        <is>
          <t>Club Atlético River Plate</t>
        </is>
      </c>
      <c r="D1059" t="n">
        <v>2005</v>
      </c>
      <c r="E1059" t="n">
        <v>2009</v>
      </c>
      <c r="F1059" t="inlineStr">
        <is>
          <t>Wikidata</t>
        </is>
      </c>
      <c r="G1059" t="inlineStr"/>
      <c r="H1059" t="inlineStr"/>
    </row>
    <row r="1060">
      <c r="A1060" t="inlineStr">
        <is>
          <t>P0181</t>
        </is>
      </c>
      <c r="B1060" t="inlineStr">
        <is>
          <t>Radamel Falcao</t>
        </is>
      </c>
      <c r="C1060" t="inlineStr">
        <is>
          <t>Porto</t>
        </is>
      </c>
      <c r="D1060" t="n">
        <v>2009</v>
      </c>
      <c r="E1060" t="n">
        <v>2011</v>
      </c>
      <c r="F1060" t="inlineStr">
        <is>
          <t>Wikidata</t>
        </is>
      </c>
      <c r="G1060" t="inlineStr"/>
      <c r="H1060" t="inlineStr"/>
    </row>
    <row r="1061">
      <c r="A1061" t="inlineStr">
        <is>
          <t>P0181</t>
        </is>
      </c>
      <c r="B1061" t="inlineStr">
        <is>
          <t>Radamel Falcao</t>
        </is>
      </c>
      <c r="C1061" t="inlineStr">
        <is>
          <t>Atlético Madrid</t>
        </is>
      </c>
      <c r="D1061" t="n">
        <v>2011</v>
      </c>
      <c r="E1061" t="n">
        <v>2013</v>
      </c>
      <c r="F1061" t="inlineStr">
        <is>
          <t>Wikidata</t>
        </is>
      </c>
      <c r="G1061" t="inlineStr"/>
      <c r="H1061" t="inlineStr"/>
    </row>
    <row r="1062">
      <c r="A1062" t="inlineStr">
        <is>
          <t>P0181</t>
        </is>
      </c>
      <c r="B1062" t="inlineStr">
        <is>
          <t>Radamel Falcao</t>
        </is>
      </c>
      <c r="C1062" t="inlineStr">
        <is>
          <t>Monaco</t>
        </is>
      </c>
      <c r="D1062" t="n">
        <v>2013</v>
      </c>
      <c r="E1062" t="n">
        <v>2019</v>
      </c>
      <c r="F1062" t="inlineStr">
        <is>
          <t>Wikidata</t>
        </is>
      </c>
      <c r="G1062" t="inlineStr"/>
      <c r="H1062" t="inlineStr"/>
    </row>
    <row r="1063">
      <c r="A1063" t="inlineStr">
        <is>
          <t>P0181</t>
        </is>
      </c>
      <c r="B1063" t="inlineStr">
        <is>
          <t>Radamel Falcao</t>
        </is>
      </c>
      <c r="C1063" t="inlineStr">
        <is>
          <t>Manchester United</t>
        </is>
      </c>
      <c r="D1063" t="n">
        <v>2014</v>
      </c>
      <c r="E1063" t="n">
        <v>2015</v>
      </c>
      <c r="F1063" t="inlineStr">
        <is>
          <t>Wikidata</t>
        </is>
      </c>
      <c r="G1063" t="inlineStr"/>
      <c r="H1063" t="inlineStr"/>
    </row>
    <row r="1064">
      <c r="A1064" t="inlineStr">
        <is>
          <t>P0181</t>
        </is>
      </c>
      <c r="B1064" t="inlineStr">
        <is>
          <t>Radamel Falcao</t>
        </is>
      </c>
      <c r="C1064" t="inlineStr">
        <is>
          <t>Chelsea F.C.</t>
        </is>
      </c>
      <c r="D1064" t="n">
        <v>2015</v>
      </c>
      <c r="E1064" t="n">
        <v>2016</v>
      </c>
      <c r="F1064" t="inlineStr">
        <is>
          <t>Wikidata</t>
        </is>
      </c>
      <c r="G1064" t="inlineStr"/>
      <c r="H1064" t="inlineStr"/>
    </row>
    <row r="1065">
      <c r="A1065" t="inlineStr">
        <is>
          <t>P0181</t>
        </is>
      </c>
      <c r="B1065" t="inlineStr">
        <is>
          <t>Radamel Falcao</t>
        </is>
      </c>
      <c r="C1065" t="inlineStr">
        <is>
          <t>Galatasaray S.K.</t>
        </is>
      </c>
      <c r="D1065" t="n">
        <v>2019</v>
      </c>
      <c r="E1065" t="n">
        <v>2021</v>
      </c>
      <c r="F1065" t="inlineStr">
        <is>
          <t>Wikidata</t>
        </is>
      </c>
      <c r="G1065" t="inlineStr"/>
      <c r="H1065" t="inlineStr"/>
    </row>
    <row r="1066">
      <c r="A1066" t="inlineStr">
        <is>
          <t>P0181</t>
        </is>
      </c>
      <c r="B1066" t="inlineStr">
        <is>
          <t>Radamel Falcao</t>
        </is>
      </c>
      <c r="C1066" t="inlineStr">
        <is>
          <t>Rayo Vallecano</t>
        </is>
      </c>
      <c r="D1066" t="n">
        <v>2021</v>
      </c>
      <c r="E1066" t="n">
        <v>2024</v>
      </c>
      <c r="F1066" t="inlineStr">
        <is>
          <t>Wikidata</t>
        </is>
      </c>
      <c r="G1066" t="inlineStr"/>
      <c r="H1066" t="inlineStr"/>
    </row>
    <row r="1067">
      <c r="A1067" t="inlineStr">
        <is>
          <t>P0181</t>
        </is>
      </c>
      <c r="B1067" t="inlineStr">
        <is>
          <t>Radamel Falcao</t>
        </is>
      </c>
      <c r="C1067" t="inlineStr">
        <is>
          <t>Millonarios</t>
        </is>
      </c>
      <c r="D1067" t="n">
        <v>2024</v>
      </c>
      <c r="F1067" t="inlineStr">
        <is>
          <t>Wikidata</t>
        </is>
      </c>
      <c r="G1067" t="inlineStr"/>
      <c r="H1067" t="inlineStr"/>
    </row>
    <row r="1068">
      <c r="A1068" t="inlineStr">
        <is>
          <t>P0182</t>
        </is>
      </c>
      <c r="B1068" t="inlineStr">
        <is>
          <t>Raheem Sterling</t>
        </is>
      </c>
      <c r="C1068" t="inlineStr">
        <is>
          <t>Liverpool F.C.</t>
        </is>
      </c>
      <c r="D1068" t="n">
        <v>2012</v>
      </c>
      <c r="E1068" t="n">
        <v>2015</v>
      </c>
      <c r="F1068" t="inlineStr">
        <is>
          <t>Wikidata</t>
        </is>
      </c>
      <c r="G1068" t="inlineStr"/>
      <c r="H1068" t="inlineStr"/>
    </row>
    <row r="1069">
      <c r="A1069" t="inlineStr">
        <is>
          <t>P0182</t>
        </is>
      </c>
      <c r="B1069" t="inlineStr">
        <is>
          <t>Raheem Sterling</t>
        </is>
      </c>
      <c r="C1069" t="inlineStr">
        <is>
          <t>Manchester City F.C.</t>
        </is>
      </c>
      <c r="D1069" t="n">
        <v>2015</v>
      </c>
      <c r="E1069" t="n">
        <v>2022</v>
      </c>
      <c r="F1069" t="inlineStr">
        <is>
          <t>Wikidata</t>
        </is>
      </c>
      <c r="G1069" t="inlineStr"/>
      <c r="H1069" t="inlineStr"/>
    </row>
    <row r="1070">
      <c r="A1070" t="inlineStr">
        <is>
          <t>P0182</t>
        </is>
      </c>
      <c r="B1070" t="inlineStr">
        <is>
          <t>Raheem Sterling</t>
        </is>
      </c>
      <c r="C1070" t="inlineStr">
        <is>
          <t>Chelsea F.C.</t>
        </is>
      </c>
      <c r="D1070" t="n">
        <v>2022</v>
      </c>
      <c r="E1070" t="n">
        <v>2026</v>
      </c>
      <c r="F1070" t="inlineStr">
        <is>
          <t>Wikidata</t>
        </is>
      </c>
      <c r="G1070" t="inlineStr"/>
      <c r="H1070" t="inlineStr"/>
    </row>
    <row r="1071">
      <c r="A1071" t="inlineStr">
        <is>
          <t>P0182</t>
        </is>
      </c>
      <c r="B1071" t="inlineStr">
        <is>
          <t>Raheem Sterling</t>
        </is>
      </c>
      <c r="C1071" t="inlineStr">
        <is>
          <t>Arsenal F.C.</t>
        </is>
      </c>
      <c r="D1071" t="n">
        <v>2024</v>
      </c>
      <c r="E1071" t="n">
        <v>2025</v>
      </c>
      <c r="F1071" t="inlineStr">
        <is>
          <t>Wikidata</t>
        </is>
      </c>
      <c r="G1071" t="inlineStr"/>
      <c r="H1071" t="inlineStr"/>
    </row>
    <row r="1072">
      <c r="A1072" t="inlineStr">
        <is>
          <t>P0182</t>
        </is>
      </c>
      <c r="B1072" t="inlineStr">
        <is>
          <t>Raheem Sterling</t>
        </is>
      </c>
      <c r="C1072" t="inlineStr">
        <is>
          <t>Feyenoord Rotterdam</t>
        </is>
      </c>
      <c r="D1072" t="n">
        <v>2026</v>
      </c>
      <c r="F1072" t="inlineStr">
        <is>
          <t>Wikidata</t>
        </is>
      </c>
      <c r="G1072" t="inlineStr"/>
      <c r="H1072" t="inlineStr"/>
    </row>
    <row r="1073">
      <c r="A1073" t="inlineStr">
        <is>
          <t>P0183</t>
        </is>
      </c>
      <c r="B1073" t="inlineStr">
        <is>
          <t>Raphaël Varane</t>
        </is>
      </c>
      <c r="C1073" t="inlineStr">
        <is>
          <t>R.C. Lens</t>
        </is>
      </c>
      <c r="D1073" t="n">
        <v>2010</v>
      </c>
      <c r="E1073" t="n">
        <v>2011</v>
      </c>
      <c r="F1073" t="inlineStr">
        <is>
          <t>Wikidata</t>
        </is>
      </c>
      <c r="G1073" t="inlineStr"/>
      <c r="H1073" t="inlineStr"/>
    </row>
    <row r="1074">
      <c r="A1074" t="inlineStr">
        <is>
          <t>P0183</t>
        </is>
      </c>
      <c r="B1074" t="inlineStr">
        <is>
          <t>Raphaël Varane</t>
        </is>
      </c>
      <c r="C1074" t="inlineStr">
        <is>
          <t>Real Madrid Club de Fútbol</t>
        </is>
      </c>
      <c r="D1074" t="n">
        <v>2011</v>
      </c>
      <c r="E1074" t="n">
        <v>2021</v>
      </c>
      <c r="F1074" t="inlineStr">
        <is>
          <t>Wikidata</t>
        </is>
      </c>
      <c r="G1074" t="inlineStr"/>
      <c r="H1074" t="inlineStr"/>
    </row>
    <row r="1075">
      <c r="A1075" t="inlineStr">
        <is>
          <t>P0183</t>
        </is>
      </c>
      <c r="B1075" t="inlineStr">
        <is>
          <t>Raphaël Varane</t>
        </is>
      </c>
      <c r="C1075" t="inlineStr">
        <is>
          <t>Manchester United</t>
        </is>
      </c>
      <c r="D1075" t="n">
        <v>2021</v>
      </c>
      <c r="E1075" t="n">
        <v>2024</v>
      </c>
      <c r="F1075" t="inlineStr">
        <is>
          <t>Wikidata</t>
        </is>
      </c>
      <c r="G1075" t="inlineStr"/>
      <c r="H1075" t="inlineStr"/>
    </row>
    <row r="1076">
      <c r="A1076" t="inlineStr">
        <is>
          <t>P0183</t>
        </is>
      </c>
      <c r="B1076" t="inlineStr">
        <is>
          <t>Raphaël Varane</t>
        </is>
      </c>
      <c r="C1076" t="inlineStr">
        <is>
          <t>Como 1907</t>
        </is>
      </c>
      <c r="D1076" t="n">
        <v>2024</v>
      </c>
      <c r="E1076" t="n">
        <v>2024</v>
      </c>
      <c r="F1076" t="inlineStr">
        <is>
          <t>Wikidata</t>
        </is>
      </c>
      <c r="G1076" t="inlineStr"/>
      <c r="H1076" t="inlineStr"/>
    </row>
    <row r="1077">
      <c r="A1077" t="inlineStr">
        <is>
          <t>P0184</t>
        </is>
      </c>
      <c r="B1077" t="inlineStr">
        <is>
          <t>Raphinha</t>
        </is>
      </c>
      <c r="C1077" t="inlineStr">
        <is>
          <t>S.C. Internacional</t>
        </is>
      </c>
      <c r="F1077" t="inlineStr">
        <is>
          <t>Wikidata</t>
        </is>
      </c>
      <c r="G1077" t="inlineStr"/>
      <c r="H1077" t="inlineStr"/>
    </row>
    <row r="1078">
      <c r="A1078" t="inlineStr">
        <is>
          <t>P0186</t>
        </is>
      </c>
      <c r="B1078" t="inlineStr">
        <is>
          <t>Ricardo Carvalho</t>
        </is>
      </c>
      <c r="C1078" t="inlineStr">
        <is>
          <t>Porto</t>
        </is>
      </c>
      <c r="D1078" t="n">
        <v>1996</v>
      </c>
      <c r="E1078" t="n">
        <v>2004</v>
      </c>
      <c r="F1078" t="inlineStr">
        <is>
          <t>Wikidata</t>
        </is>
      </c>
      <c r="G1078" t="inlineStr"/>
      <c r="H1078" t="inlineStr"/>
    </row>
    <row r="1079">
      <c r="A1079" t="inlineStr">
        <is>
          <t>P0186</t>
        </is>
      </c>
      <c r="B1079" t="inlineStr">
        <is>
          <t>Ricardo Carvalho</t>
        </is>
      </c>
      <c r="C1079" t="inlineStr">
        <is>
          <t>Leça F.C.</t>
        </is>
      </c>
      <c r="D1079" t="n">
        <v>1997</v>
      </c>
      <c r="E1079" t="n">
        <v>1998</v>
      </c>
      <c r="F1079" t="inlineStr">
        <is>
          <t>Wikidata</t>
        </is>
      </c>
      <c r="G1079" t="inlineStr"/>
      <c r="H1079" t="inlineStr"/>
    </row>
    <row r="1080">
      <c r="A1080" t="inlineStr">
        <is>
          <t>P0186</t>
        </is>
      </c>
      <c r="B1080" t="inlineStr">
        <is>
          <t>Ricardo Carvalho</t>
        </is>
      </c>
      <c r="C1080" t="inlineStr">
        <is>
          <t>Vitória F.C.</t>
        </is>
      </c>
      <c r="D1080" t="n">
        <v>1999</v>
      </c>
      <c r="E1080" t="n">
        <v>2000</v>
      </c>
      <c r="F1080" t="inlineStr">
        <is>
          <t>Wikidata</t>
        </is>
      </c>
      <c r="G1080" t="inlineStr"/>
      <c r="H1080" t="inlineStr"/>
    </row>
    <row r="1081">
      <c r="A1081" t="inlineStr">
        <is>
          <t>P0186</t>
        </is>
      </c>
      <c r="B1081" t="inlineStr">
        <is>
          <t>Ricardo Carvalho</t>
        </is>
      </c>
      <c r="C1081" t="inlineStr">
        <is>
          <t>F.C. Alverca</t>
        </is>
      </c>
      <c r="D1081" t="n">
        <v>2000</v>
      </c>
      <c r="E1081" t="n">
        <v>2001</v>
      </c>
      <c r="F1081" t="inlineStr">
        <is>
          <t>Wikidata</t>
        </is>
      </c>
      <c r="G1081" t="inlineStr"/>
      <c r="H1081" t="inlineStr"/>
    </row>
    <row r="1082">
      <c r="A1082" t="inlineStr">
        <is>
          <t>P0186</t>
        </is>
      </c>
      <c r="B1082" t="inlineStr">
        <is>
          <t>Ricardo Carvalho</t>
        </is>
      </c>
      <c r="C1082" t="inlineStr">
        <is>
          <t>Chelsea F.C.</t>
        </is>
      </c>
      <c r="D1082" t="n">
        <v>2004</v>
      </c>
      <c r="E1082" t="n">
        <v>2010</v>
      </c>
      <c r="F1082" t="inlineStr">
        <is>
          <t>Wikidata</t>
        </is>
      </c>
      <c r="G1082" t="inlineStr"/>
      <c r="H1082" t="inlineStr"/>
    </row>
    <row r="1083">
      <c r="A1083" t="inlineStr">
        <is>
          <t>P0186</t>
        </is>
      </c>
      <c r="B1083" t="inlineStr">
        <is>
          <t>Ricardo Carvalho</t>
        </is>
      </c>
      <c r="C1083" t="inlineStr">
        <is>
          <t>Real Madrid Club de Fútbol</t>
        </is>
      </c>
      <c r="D1083" t="n">
        <v>2010</v>
      </c>
      <c r="E1083" t="n">
        <v>2013</v>
      </c>
      <c r="F1083" t="inlineStr">
        <is>
          <t>Wikidata</t>
        </is>
      </c>
      <c r="G1083" t="inlineStr"/>
      <c r="H1083" t="inlineStr"/>
    </row>
    <row r="1084">
      <c r="A1084" t="inlineStr">
        <is>
          <t>P0186</t>
        </is>
      </c>
      <c r="B1084" t="inlineStr">
        <is>
          <t>Ricardo Carvalho</t>
        </is>
      </c>
      <c r="C1084" t="inlineStr">
        <is>
          <t>Monaco</t>
        </is>
      </c>
      <c r="D1084" t="n">
        <v>2013</v>
      </c>
      <c r="E1084" t="n">
        <v>2016</v>
      </c>
      <c r="F1084" t="inlineStr">
        <is>
          <t>Wikidata</t>
        </is>
      </c>
      <c r="G1084" t="inlineStr"/>
      <c r="H1084" t="inlineStr"/>
    </row>
    <row r="1085">
      <c r="A1085" t="inlineStr">
        <is>
          <t>P0186</t>
        </is>
      </c>
      <c r="B1085" t="inlineStr">
        <is>
          <t>Ricardo Carvalho</t>
        </is>
      </c>
      <c r="C1085" t="inlineStr">
        <is>
          <t>Shanghai Port F.C.</t>
        </is>
      </c>
      <c r="D1085" t="n">
        <v>2017</v>
      </c>
      <c r="E1085" t="n">
        <v>2017</v>
      </c>
      <c r="F1085" t="inlineStr">
        <is>
          <t>Wikidata</t>
        </is>
      </c>
      <c r="G1085" t="inlineStr"/>
      <c r="H1085" t="inlineStr"/>
    </row>
    <row r="1086">
      <c r="A1086" t="inlineStr">
        <is>
          <t>P0187</t>
        </is>
      </c>
      <c r="B1086" t="inlineStr">
        <is>
          <t>Rio Ferdinand</t>
        </is>
      </c>
      <c r="C1086" t="inlineStr">
        <is>
          <t>AFC Bournemouth</t>
        </is>
      </c>
      <c r="D1086" t="n">
        <v>1996</v>
      </c>
      <c r="E1086" t="n">
        <v>1997</v>
      </c>
      <c r="F1086" t="inlineStr">
        <is>
          <t>Wikidata</t>
        </is>
      </c>
      <c r="G1086" t="inlineStr"/>
      <c r="H1086" t="inlineStr"/>
    </row>
    <row r="1087">
      <c r="A1087" t="inlineStr">
        <is>
          <t>P0187</t>
        </is>
      </c>
      <c r="B1087" t="inlineStr">
        <is>
          <t>Rio Ferdinand</t>
        </is>
      </c>
      <c r="C1087" t="inlineStr">
        <is>
          <t>West Ham United F.C.</t>
        </is>
      </c>
      <c r="D1087" t="n">
        <v>1996</v>
      </c>
      <c r="E1087" t="n">
        <v>2000</v>
      </c>
      <c r="F1087" t="inlineStr">
        <is>
          <t>Wikidata</t>
        </is>
      </c>
      <c r="G1087" t="inlineStr"/>
      <c r="H1087" t="inlineStr"/>
    </row>
    <row r="1088">
      <c r="A1088" t="inlineStr">
        <is>
          <t>P0187</t>
        </is>
      </c>
      <c r="B1088" t="inlineStr">
        <is>
          <t>Rio Ferdinand</t>
        </is>
      </c>
      <c r="C1088" t="inlineStr">
        <is>
          <t>Leeds United F.C.</t>
        </is>
      </c>
      <c r="D1088" t="n">
        <v>2000</v>
      </c>
      <c r="E1088" t="n">
        <v>2002</v>
      </c>
      <c r="F1088" t="inlineStr">
        <is>
          <t>Wikidata</t>
        </is>
      </c>
      <c r="G1088" t="inlineStr"/>
      <c r="H1088" t="inlineStr"/>
    </row>
    <row r="1089">
      <c r="A1089" t="inlineStr">
        <is>
          <t>P0187</t>
        </is>
      </c>
      <c r="B1089" t="inlineStr">
        <is>
          <t>Rio Ferdinand</t>
        </is>
      </c>
      <c r="C1089" t="inlineStr">
        <is>
          <t>Manchester United</t>
        </is>
      </c>
      <c r="D1089" t="n">
        <v>2002</v>
      </c>
      <c r="E1089" t="n">
        <v>2014</v>
      </c>
      <c r="F1089" t="inlineStr">
        <is>
          <t>Wikidata</t>
        </is>
      </c>
      <c r="G1089" t="inlineStr"/>
      <c r="H1089" t="inlineStr"/>
    </row>
    <row r="1090">
      <c r="A1090" t="inlineStr">
        <is>
          <t>P0187</t>
        </is>
      </c>
      <c r="B1090" t="inlineStr">
        <is>
          <t>Rio Ferdinand</t>
        </is>
      </c>
      <c r="C1090" t="inlineStr">
        <is>
          <t>Queens Park Rangers F.C.</t>
        </is>
      </c>
      <c r="D1090" t="n">
        <v>2014</v>
      </c>
      <c r="E1090" t="n">
        <v>2015</v>
      </c>
      <c r="F1090" t="inlineStr">
        <is>
          <t>Wikidata</t>
        </is>
      </c>
      <c r="G1090" t="inlineStr"/>
      <c r="H1090" t="inlineStr"/>
    </row>
    <row r="1091">
      <c r="A1091" t="inlineStr">
        <is>
          <t>P0188</t>
        </is>
      </c>
      <c r="B1091" t="inlineStr">
        <is>
          <t>Rivaldo</t>
        </is>
      </c>
      <c r="C1091" t="inlineStr">
        <is>
          <t>Paulista Futebol Clube</t>
        </is>
      </c>
      <c r="D1091" t="n">
        <v>1989</v>
      </c>
      <c r="E1091" t="n">
        <v>1990</v>
      </c>
      <c r="F1091" t="inlineStr">
        <is>
          <t>Wikidata</t>
        </is>
      </c>
      <c r="G1091" t="inlineStr"/>
      <c r="H1091" t="inlineStr"/>
    </row>
    <row r="1092">
      <c r="A1092" t="inlineStr">
        <is>
          <t>P0188</t>
        </is>
      </c>
      <c r="B1092" t="inlineStr">
        <is>
          <t>Rivaldo</t>
        </is>
      </c>
      <c r="C1092" t="inlineStr">
        <is>
          <t>Santa Cruz Futebol Clube</t>
        </is>
      </c>
      <c r="D1092" t="n">
        <v>1991</v>
      </c>
      <c r="E1092" t="n">
        <v>1992</v>
      </c>
      <c r="F1092" t="inlineStr">
        <is>
          <t>Wikidata</t>
        </is>
      </c>
      <c r="G1092" t="inlineStr"/>
      <c r="H1092" t="inlineStr"/>
    </row>
    <row r="1093">
      <c r="A1093" t="inlineStr">
        <is>
          <t>P0188</t>
        </is>
      </c>
      <c r="B1093" t="inlineStr">
        <is>
          <t>Rivaldo</t>
        </is>
      </c>
      <c r="C1093" t="inlineStr">
        <is>
          <t>Mogi Mirim Esporte Clube</t>
        </is>
      </c>
      <c r="D1093" t="n">
        <v>1992</v>
      </c>
      <c r="E1093" t="n">
        <v>1993</v>
      </c>
      <c r="F1093" t="inlineStr">
        <is>
          <t>Wikidata</t>
        </is>
      </c>
      <c r="G1093" t="inlineStr"/>
      <c r="H1093" t="inlineStr"/>
    </row>
    <row r="1094">
      <c r="A1094" t="inlineStr">
        <is>
          <t>P0188</t>
        </is>
      </c>
      <c r="B1094" t="inlineStr">
        <is>
          <t>Rivaldo</t>
        </is>
      </c>
      <c r="C1094" t="inlineStr">
        <is>
          <t>S.C. Corinthians Paulista</t>
        </is>
      </c>
      <c r="D1094" t="n">
        <v>1993</v>
      </c>
      <c r="E1094" t="n">
        <v>1994</v>
      </c>
      <c r="F1094" t="inlineStr">
        <is>
          <t>Wikidata</t>
        </is>
      </c>
      <c r="G1094" t="inlineStr"/>
      <c r="H1094" t="inlineStr"/>
    </row>
    <row r="1095">
      <c r="A1095" t="inlineStr">
        <is>
          <t>P0188</t>
        </is>
      </c>
      <c r="B1095" t="inlineStr">
        <is>
          <t>Rivaldo</t>
        </is>
      </c>
      <c r="C1095" t="inlineStr">
        <is>
          <t>Sociedade Esportiva Palmeiras</t>
        </is>
      </c>
      <c r="D1095" t="n">
        <v>1994</v>
      </c>
      <c r="E1095" t="n">
        <v>1996</v>
      </c>
      <c r="F1095" t="inlineStr">
        <is>
          <t>Wikidata</t>
        </is>
      </c>
      <c r="G1095" t="inlineStr"/>
      <c r="H1095" t="inlineStr"/>
    </row>
    <row r="1096">
      <c r="A1096" t="inlineStr">
        <is>
          <t>P0188</t>
        </is>
      </c>
      <c r="B1096" t="inlineStr">
        <is>
          <t>Rivaldo</t>
        </is>
      </c>
      <c r="C1096" t="inlineStr">
        <is>
          <t>Deportivo de La Coruña</t>
        </is>
      </c>
      <c r="D1096" t="n">
        <v>1996</v>
      </c>
      <c r="E1096" t="n">
        <v>1997</v>
      </c>
      <c r="F1096" t="inlineStr">
        <is>
          <t>Wikidata</t>
        </is>
      </c>
      <c r="G1096" t="inlineStr"/>
      <c r="H1096" t="inlineStr"/>
    </row>
    <row r="1097">
      <c r="A1097" t="inlineStr">
        <is>
          <t>P0188</t>
        </is>
      </c>
      <c r="B1097" t="inlineStr">
        <is>
          <t>Rivaldo</t>
        </is>
      </c>
      <c r="C1097" t="inlineStr">
        <is>
          <t>Barcelona</t>
        </is>
      </c>
      <c r="D1097" t="n">
        <v>1997</v>
      </c>
      <c r="E1097" t="n">
        <v>2002</v>
      </c>
      <c r="F1097" t="inlineStr">
        <is>
          <t>Wikidata</t>
        </is>
      </c>
      <c r="G1097" t="inlineStr"/>
      <c r="H1097" t="inlineStr"/>
    </row>
    <row r="1098">
      <c r="A1098" t="inlineStr">
        <is>
          <t>P0188</t>
        </is>
      </c>
      <c r="B1098" t="inlineStr">
        <is>
          <t>Rivaldo</t>
        </is>
      </c>
      <c r="C1098" t="inlineStr">
        <is>
          <t>Milan</t>
        </is>
      </c>
      <c r="D1098" t="n">
        <v>2002</v>
      </c>
      <c r="E1098" t="n">
        <v>2003</v>
      </c>
      <c r="F1098" t="inlineStr">
        <is>
          <t>Wikidata</t>
        </is>
      </c>
      <c r="G1098" t="inlineStr"/>
      <c r="H1098" t="inlineStr"/>
    </row>
    <row r="1099">
      <c r="A1099" t="inlineStr">
        <is>
          <t>P0188</t>
        </is>
      </c>
      <c r="B1099" t="inlineStr">
        <is>
          <t>Rivaldo</t>
        </is>
      </c>
      <c r="C1099" t="inlineStr">
        <is>
          <t>Cruzeiro E.C.</t>
        </is>
      </c>
      <c r="D1099" t="n">
        <v>2004</v>
      </c>
      <c r="E1099" t="n">
        <v>2004</v>
      </c>
      <c r="F1099" t="inlineStr">
        <is>
          <t>Wikidata</t>
        </is>
      </c>
      <c r="G1099" t="inlineStr"/>
      <c r="H1099" t="inlineStr"/>
    </row>
    <row r="1100">
      <c r="A1100" t="inlineStr">
        <is>
          <t>P0188</t>
        </is>
      </c>
      <c r="B1100" t="inlineStr">
        <is>
          <t>Rivaldo</t>
        </is>
      </c>
      <c r="C1100" t="inlineStr">
        <is>
          <t>Olympiacos F.C.</t>
        </is>
      </c>
      <c r="D1100" t="n">
        <v>2004</v>
      </c>
      <c r="E1100" t="n">
        <v>2007</v>
      </c>
      <c r="F1100" t="inlineStr">
        <is>
          <t>Wikidata</t>
        </is>
      </c>
      <c r="G1100" t="inlineStr"/>
      <c r="H1100" t="inlineStr"/>
    </row>
    <row r="1101">
      <c r="A1101" t="inlineStr">
        <is>
          <t>P0188</t>
        </is>
      </c>
      <c r="B1101" t="inlineStr">
        <is>
          <t>Rivaldo</t>
        </is>
      </c>
      <c r="C1101" t="inlineStr">
        <is>
          <t>A.E.K.</t>
        </is>
      </c>
      <c r="D1101" t="n">
        <v>2007</v>
      </c>
      <c r="E1101" t="n">
        <v>2008</v>
      </c>
      <c r="F1101" t="inlineStr">
        <is>
          <t>Wikidata</t>
        </is>
      </c>
      <c r="G1101" t="inlineStr"/>
      <c r="H1101" t="inlineStr"/>
    </row>
    <row r="1102">
      <c r="A1102" t="inlineStr">
        <is>
          <t>P0188</t>
        </is>
      </c>
      <c r="B1102" t="inlineStr">
        <is>
          <t>Rivaldo</t>
        </is>
      </c>
      <c r="C1102" t="inlineStr">
        <is>
          <t>AEK Athens F.C.</t>
        </is>
      </c>
      <c r="D1102" t="n">
        <v>2007</v>
      </c>
      <c r="E1102" t="n">
        <v>2008</v>
      </c>
      <c r="F1102" t="inlineStr">
        <is>
          <t>Wikidata</t>
        </is>
      </c>
      <c r="G1102" t="inlineStr"/>
      <c r="H1102" t="inlineStr"/>
    </row>
    <row r="1103">
      <c r="A1103" t="inlineStr">
        <is>
          <t>P0188</t>
        </is>
      </c>
      <c r="B1103" t="inlineStr">
        <is>
          <t>Rivaldo</t>
        </is>
      </c>
      <c r="C1103" t="inlineStr">
        <is>
          <t>F.C. Bunyodkor</t>
        </is>
      </c>
      <c r="D1103" t="n">
        <v>2008</v>
      </c>
      <c r="E1103" t="n">
        <v>2010</v>
      </c>
      <c r="F1103" t="inlineStr">
        <is>
          <t>Wikidata</t>
        </is>
      </c>
      <c r="G1103" t="inlineStr"/>
      <c r="H1103" t="inlineStr"/>
    </row>
    <row r="1104">
      <c r="A1104" t="inlineStr">
        <is>
          <t>P0188</t>
        </is>
      </c>
      <c r="B1104" t="inlineStr">
        <is>
          <t>Rivaldo</t>
        </is>
      </c>
      <c r="C1104" t="inlineStr">
        <is>
          <t>Mogi Mirim Esporte Clube</t>
        </is>
      </c>
      <c r="D1104" t="n">
        <v>2010</v>
      </c>
      <c r="E1104" t="n">
        <v>2011</v>
      </c>
      <c r="F1104" t="inlineStr">
        <is>
          <t>Wikidata</t>
        </is>
      </c>
      <c r="G1104" t="inlineStr"/>
      <c r="H1104" t="inlineStr"/>
    </row>
    <row r="1105">
      <c r="A1105" t="inlineStr">
        <is>
          <t>P0188</t>
        </is>
      </c>
      <c r="B1105" t="inlineStr">
        <is>
          <t>Rivaldo</t>
        </is>
      </c>
      <c r="C1105" t="inlineStr">
        <is>
          <t>São Paulo</t>
        </is>
      </c>
      <c r="D1105" t="n">
        <v>2011</v>
      </c>
      <c r="E1105" t="n">
        <v>2011</v>
      </c>
      <c r="F1105" t="inlineStr">
        <is>
          <t>Wikidata</t>
        </is>
      </c>
      <c r="G1105" t="inlineStr"/>
      <c r="H1105" t="inlineStr"/>
    </row>
    <row r="1106">
      <c r="A1106" t="inlineStr">
        <is>
          <t>P0188</t>
        </is>
      </c>
      <c r="B1106" t="inlineStr">
        <is>
          <t>Rivaldo</t>
        </is>
      </c>
      <c r="C1106" t="inlineStr">
        <is>
          <t>Kabuscorp S.C.</t>
        </is>
      </c>
      <c r="D1106" t="n">
        <v>2012</v>
      </c>
      <c r="E1106" t="n">
        <v>2012</v>
      </c>
      <c r="F1106" t="inlineStr">
        <is>
          <t>Wikidata</t>
        </is>
      </c>
      <c r="G1106" t="inlineStr"/>
      <c r="H1106" t="inlineStr"/>
    </row>
    <row r="1107">
      <c r="A1107" t="inlineStr">
        <is>
          <t>P0188</t>
        </is>
      </c>
      <c r="B1107" t="inlineStr">
        <is>
          <t>Rivaldo</t>
        </is>
      </c>
      <c r="C1107" t="inlineStr">
        <is>
          <t>Associação Desportiva São Caetano</t>
        </is>
      </c>
      <c r="D1107" t="n">
        <v>2013</v>
      </c>
      <c r="E1107" t="n">
        <v>2013</v>
      </c>
      <c r="F1107" t="inlineStr">
        <is>
          <t>Wikidata</t>
        </is>
      </c>
      <c r="G1107" t="inlineStr"/>
      <c r="H1107" t="inlineStr"/>
    </row>
    <row r="1108">
      <c r="A1108" t="inlineStr">
        <is>
          <t>P0188</t>
        </is>
      </c>
      <c r="B1108" t="inlineStr">
        <is>
          <t>Rivaldo</t>
        </is>
      </c>
      <c r="C1108" t="inlineStr">
        <is>
          <t>Mogi Mirim Esporte Clube</t>
        </is>
      </c>
      <c r="D1108" t="n">
        <v>2014</v>
      </c>
      <c r="E1108" t="n">
        <v>2014</v>
      </c>
      <c r="F1108" t="inlineStr">
        <is>
          <t>Wikidata</t>
        </is>
      </c>
      <c r="G1108" t="inlineStr"/>
      <c r="H1108" t="inlineStr"/>
    </row>
    <row r="1109">
      <c r="A1109" t="inlineStr">
        <is>
          <t>P0188</t>
        </is>
      </c>
      <c r="B1109" t="inlineStr">
        <is>
          <t>Rivaldo</t>
        </is>
      </c>
      <c r="C1109" t="inlineStr">
        <is>
          <t>Mogi Mirim Esporte Clube</t>
        </is>
      </c>
      <c r="D1109" t="n">
        <v>2015</v>
      </c>
      <c r="E1109" t="n">
        <v>2015</v>
      </c>
      <c r="F1109" t="inlineStr">
        <is>
          <t>Wikidata</t>
        </is>
      </c>
      <c r="G1109" t="inlineStr"/>
      <c r="H1109" t="inlineStr"/>
    </row>
    <row r="1110">
      <c r="A1110" t="inlineStr">
        <is>
          <t>P0189</t>
        </is>
      </c>
      <c r="B1110" t="inlineStr">
        <is>
          <t>Riyad Mahrez</t>
        </is>
      </c>
      <c r="C1110" t="inlineStr">
        <is>
          <t>Quimper Kerfeunteun F.C.</t>
        </is>
      </c>
      <c r="D1110" t="n">
        <v>2009</v>
      </c>
      <c r="E1110" t="n">
        <v>2010</v>
      </c>
      <c r="F1110" t="inlineStr">
        <is>
          <t>Wikidata</t>
        </is>
      </c>
      <c r="G1110" t="inlineStr"/>
      <c r="H1110" t="inlineStr"/>
    </row>
    <row r="1111">
      <c r="A1111" t="inlineStr">
        <is>
          <t>P0189</t>
        </is>
      </c>
      <c r="B1111" t="inlineStr">
        <is>
          <t>Riyad Mahrez</t>
        </is>
      </c>
      <c r="C1111" t="inlineStr">
        <is>
          <t>Le Havre AC</t>
        </is>
      </c>
      <c r="D1111" t="n">
        <v>2011</v>
      </c>
      <c r="E1111" t="n">
        <v>2013</v>
      </c>
      <c r="F1111" t="inlineStr">
        <is>
          <t>Wikidata</t>
        </is>
      </c>
      <c r="G1111" t="inlineStr"/>
      <c r="H1111" t="inlineStr"/>
    </row>
    <row r="1112">
      <c r="A1112" t="inlineStr">
        <is>
          <t>P0189</t>
        </is>
      </c>
      <c r="B1112" t="inlineStr">
        <is>
          <t>Riyad Mahrez</t>
        </is>
      </c>
      <c r="C1112" t="inlineStr">
        <is>
          <t>Leicester City F.C.</t>
        </is>
      </c>
      <c r="D1112" t="n">
        <v>2014</v>
      </c>
      <c r="E1112" t="n">
        <v>2018</v>
      </c>
      <c r="F1112" t="inlineStr">
        <is>
          <t>Wikidata</t>
        </is>
      </c>
      <c r="G1112" t="inlineStr"/>
      <c r="H1112" t="inlineStr"/>
    </row>
    <row r="1113">
      <c r="A1113" t="inlineStr">
        <is>
          <t>P0189</t>
        </is>
      </c>
      <c r="B1113" t="inlineStr">
        <is>
          <t>Riyad Mahrez</t>
        </is>
      </c>
      <c r="C1113" t="inlineStr">
        <is>
          <t>Manchester City F.C.</t>
        </is>
      </c>
      <c r="D1113" t="n">
        <v>2018</v>
      </c>
      <c r="E1113" t="n">
        <v>2023</v>
      </c>
      <c r="F1113" t="inlineStr">
        <is>
          <t>Wikidata</t>
        </is>
      </c>
      <c r="G1113" t="inlineStr"/>
      <c r="H1113" t="inlineStr"/>
    </row>
    <row r="1114">
      <c r="A1114" t="inlineStr">
        <is>
          <t>P0189</t>
        </is>
      </c>
      <c r="B1114" t="inlineStr">
        <is>
          <t>Riyad Mahrez</t>
        </is>
      </c>
      <c r="C1114" t="inlineStr">
        <is>
          <t>Al Ahli FC</t>
        </is>
      </c>
      <c r="D1114" t="n">
        <v>2023</v>
      </c>
      <c r="F1114" t="inlineStr">
        <is>
          <t>Wikidata</t>
        </is>
      </c>
      <c r="G1114" t="inlineStr"/>
      <c r="H1114" t="inlineStr"/>
    </row>
    <row r="1115">
      <c r="A1115" t="inlineStr">
        <is>
          <t>P0190</t>
        </is>
      </c>
      <c r="B1115" t="inlineStr">
        <is>
          <t>Robert Lewandowski</t>
        </is>
      </c>
      <c r="C1115" t="inlineStr">
        <is>
          <t>Znicz Pruszków</t>
        </is>
      </c>
      <c r="D1115" t="n">
        <v>2006</v>
      </c>
      <c r="E1115" t="n">
        <v>2008</v>
      </c>
      <c r="F1115" t="inlineStr">
        <is>
          <t>Wikidata</t>
        </is>
      </c>
      <c r="G1115" t="inlineStr"/>
      <c r="H1115" t="inlineStr"/>
    </row>
    <row r="1116">
      <c r="A1116" t="inlineStr">
        <is>
          <t>P0190</t>
        </is>
      </c>
      <c r="B1116" t="inlineStr">
        <is>
          <t>Robert Lewandowski</t>
        </is>
      </c>
      <c r="C1116" t="inlineStr">
        <is>
          <t>Lech Poznań</t>
        </is>
      </c>
      <c r="D1116" t="n">
        <v>2008</v>
      </c>
      <c r="E1116" t="n">
        <v>2010</v>
      </c>
      <c r="F1116" t="inlineStr">
        <is>
          <t>Wikidata</t>
        </is>
      </c>
      <c r="G1116" t="inlineStr"/>
      <c r="H1116" t="inlineStr"/>
    </row>
    <row r="1117">
      <c r="A1117" t="inlineStr">
        <is>
          <t>P0190</t>
        </is>
      </c>
      <c r="B1117" t="inlineStr">
        <is>
          <t>Robert Lewandowski</t>
        </is>
      </c>
      <c r="C1117" t="inlineStr">
        <is>
          <t>Borussia Dortmund</t>
        </is>
      </c>
      <c r="D1117" t="n">
        <v>2010</v>
      </c>
      <c r="E1117" t="n">
        <v>2014</v>
      </c>
      <c r="F1117" t="inlineStr">
        <is>
          <t>Wikidata</t>
        </is>
      </c>
      <c r="G1117" t="inlineStr"/>
      <c r="H1117" t="inlineStr"/>
    </row>
    <row r="1118">
      <c r="A1118" t="inlineStr">
        <is>
          <t>P0190</t>
        </is>
      </c>
      <c r="B1118" t="inlineStr">
        <is>
          <t>Robert Lewandowski</t>
        </is>
      </c>
      <c r="C1118" t="inlineStr">
        <is>
          <t>Bayern Munich</t>
        </is>
      </c>
      <c r="D1118" t="n">
        <v>2014</v>
      </c>
      <c r="E1118" t="n">
        <v>2022</v>
      </c>
      <c r="F1118" t="inlineStr">
        <is>
          <t>Wikidata</t>
        </is>
      </c>
      <c r="G1118" t="inlineStr"/>
      <c r="H1118" t="inlineStr"/>
    </row>
    <row r="1119">
      <c r="A1119" t="inlineStr">
        <is>
          <t>P0190</t>
        </is>
      </c>
      <c r="B1119" t="inlineStr">
        <is>
          <t>Robert Lewandowski</t>
        </is>
      </c>
      <c r="C1119" t="inlineStr">
        <is>
          <t>Barcelona</t>
        </is>
      </c>
      <c r="D1119" t="n">
        <v>2022</v>
      </c>
      <c r="F1119" t="inlineStr">
        <is>
          <t>Wikidata</t>
        </is>
      </c>
      <c r="G1119" t="inlineStr"/>
      <c r="H1119" t="inlineStr"/>
    </row>
    <row r="1120">
      <c r="A1120" t="inlineStr">
        <is>
          <t>P0192</t>
        </is>
      </c>
      <c r="B1120" t="inlineStr">
        <is>
          <t>Roberto Baggio</t>
        </is>
      </c>
      <c r="C1120" t="inlineStr">
        <is>
          <t>Vicenza Calcio</t>
        </is>
      </c>
      <c r="D1120" t="n">
        <v>1982</v>
      </c>
      <c r="E1120" t="n">
        <v>1985</v>
      </c>
      <c r="F1120" t="inlineStr">
        <is>
          <t>Wikidata</t>
        </is>
      </c>
      <c r="G1120" t="inlineStr"/>
      <c r="H1120" t="inlineStr"/>
    </row>
    <row r="1121">
      <c r="A1121" t="inlineStr">
        <is>
          <t>P0192</t>
        </is>
      </c>
      <c r="B1121" t="inlineStr">
        <is>
          <t>Roberto Baggio</t>
        </is>
      </c>
      <c r="C1121" t="inlineStr">
        <is>
          <t>ACF Fiorentina</t>
        </is>
      </c>
      <c r="D1121" t="n">
        <v>1985</v>
      </c>
      <c r="E1121" t="n">
        <v>1990</v>
      </c>
      <c r="F1121" t="inlineStr">
        <is>
          <t>Wikidata</t>
        </is>
      </c>
      <c r="G1121" t="inlineStr"/>
      <c r="H1121" t="inlineStr"/>
    </row>
    <row r="1122">
      <c r="A1122" t="inlineStr">
        <is>
          <t>P0192</t>
        </is>
      </c>
      <c r="B1122" t="inlineStr">
        <is>
          <t>Roberto Baggio</t>
        </is>
      </c>
      <c r="C1122" t="inlineStr">
        <is>
          <t>Juventus</t>
        </is>
      </c>
      <c r="D1122" t="n">
        <v>1990</v>
      </c>
      <c r="E1122" t="n">
        <v>1995</v>
      </c>
      <c r="F1122" t="inlineStr">
        <is>
          <t>Wikidata</t>
        </is>
      </c>
      <c r="G1122" t="inlineStr"/>
      <c r="H1122" t="inlineStr"/>
    </row>
    <row r="1123">
      <c r="A1123" t="inlineStr">
        <is>
          <t>P0192</t>
        </is>
      </c>
      <c r="B1123" t="inlineStr">
        <is>
          <t>Roberto Baggio</t>
        </is>
      </c>
      <c r="C1123" t="inlineStr">
        <is>
          <t>Milan</t>
        </is>
      </c>
      <c r="D1123" t="n">
        <v>1995</v>
      </c>
      <c r="E1123" t="n">
        <v>1997</v>
      </c>
      <c r="F1123" t="inlineStr">
        <is>
          <t>Wikidata</t>
        </is>
      </c>
      <c r="G1123" t="inlineStr"/>
      <c r="H1123" t="inlineStr"/>
    </row>
    <row r="1124">
      <c r="A1124" t="inlineStr">
        <is>
          <t>P0192</t>
        </is>
      </c>
      <c r="B1124" t="inlineStr">
        <is>
          <t>Roberto Baggio</t>
        </is>
      </c>
      <c r="C1124" t="inlineStr">
        <is>
          <t>Bologna F.C. 1909</t>
        </is>
      </c>
      <c r="D1124" t="n">
        <v>1997</v>
      </c>
      <c r="E1124" t="n">
        <v>1998</v>
      </c>
      <c r="F1124" t="inlineStr">
        <is>
          <t>Wikidata</t>
        </is>
      </c>
      <c r="G1124" t="inlineStr"/>
      <c r="H1124" t="inlineStr"/>
    </row>
    <row r="1125">
      <c r="A1125" t="inlineStr">
        <is>
          <t>P0192</t>
        </is>
      </c>
      <c r="B1125" t="inlineStr">
        <is>
          <t>Roberto Baggio</t>
        </is>
      </c>
      <c r="C1125" t="inlineStr">
        <is>
          <t>Inter Milan</t>
        </is>
      </c>
      <c r="D1125" t="n">
        <v>1998</v>
      </c>
      <c r="E1125" t="n">
        <v>2000</v>
      </c>
      <c r="F1125" t="inlineStr">
        <is>
          <t>Wikidata</t>
        </is>
      </c>
      <c r="G1125" t="inlineStr"/>
      <c r="H1125" t="inlineStr"/>
    </row>
    <row r="1126">
      <c r="A1126" t="inlineStr">
        <is>
          <t>P0192</t>
        </is>
      </c>
      <c r="B1126" t="inlineStr">
        <is>
          <t>Roberto Baggio</t>
        </is>
      </c>
      <c r="C1126" t="inlineStr">
        <is>
          <t>Brescia Calcio</t>
        </is>
      </c>
      <c r="D1126" t="n">
        <v>2000</v>
      </c>
      <c r="E1126" t="n">
        <v>2004</v>
      </c>
      <c r="F1126" t="inlineStr">
        <is>
          <t>Wikidata</t>
        </is>
      </c>
      <c r="G1126" t="inlineStr"/>
      <c r="H1126" t="inlineStr"/>
    </row>
    <row r="1127">
      <c r="A1127" t="inlineStr">
        <is>
          <t>P0192</t>
        </is>
      </c>
      <c r="B1127" t="inlineStr">
        <is>
          <t>Roberto Baggio</t>
        </is>
      </c>
      <c r="C1127" t="inlineStr">
        <is>
          <t>Ascoli Calcio 1898 FC</t>
        </is>
      </c>
      <c r="F1127" t="inlineStr">
        <is>
          <t>Wikidata</t>
        </is>
      </c>
      <c r="G1127" t="inlineStr"/>
      <c r="H1127" t="inlineStr"/>
    </row>
    <row r="1128">
      <c r="A1128" t="inlineStr">
        <is>
          <t>P0193</t>
        </is>
      </c>
      <c r="B1128" t="inlineStr">
        <is>
          <t>Roberto Carlos</t>
        </is>
      </c>
      <c r="C1128" t="inlineStr">
        <is>
          <t>C.D. Tenerife</t>
        </is>
      </c>
      <c r="D1128" t="n">
        <v>2002</v>
      </c>
      <c r="E1128" t="n">
        <v>2004</v>
      </c>
      <c r="F1128" t="inlineStr">
        <is>
          <t>Wikidata</t>
        </is>
      </c>
      <c r="G1128" t="inlineStr"/>
      <c r="H1128" t="inlineStr"/>
    </row>
    <row r="1129">
      <c r="A1129" t="inlineStr">
        <is>
          <t>P0193</t>
        </is>
      </c>
      <c r="B1129" t="inlineStr">
        <is>
          <t>Roberto Carlos</t>
        </is>
      </c>
      <c r="C1129" t="inlineStr">
        <is>
          <t>Atlético Malagueño</t>
        </is>
      </c>
      <c r="D1129" t="n">
        <v>2004</v>
      </c>
      <c r="E1129" t="n">
        <v>2005</v>
      </c>
      <c r="F1129" t="inlineStr">
        <is>
          <t>Wikidata</t>
        </is>
      </c>
      <c r="G1129" t="inlineStr"/>
      <c r="H1129" t="inlineStr"/>
    </row>
    <row r="1130">
      <c r="A1130" t="inlineStr">
        <is>
          <t>P0193</t>
        </is>
      </c>
      <c r="B1130" t="inlineStr">
        <is>
          <t>Roberto Carlos</t>
        </is>
      </c>
      <c r="C1130" t="inlineStr">
        <is>
          <t>C.D. Tenerife</t>
        </is>
      </c>
      <c r="D1130" t="n">
        <v>2005</v>
      </c>
      <c r="E1130" t="n">
        <v>2006</v>
      </c>
      <c r="F1130" t="inlineStr">
        <is>
          <t>Wikidata</t>
        </is>
      </c>
      <c r="G1130" t="inlineStr"/>
      <c r="H1130" t="inlineStr"/>
    </row>
    <row r="1131">
      <c r="A1131" t="inlineStr">
        <is>
          <t>P0193</t>
        </is>
      </c>
      <c r="B1131" t="inlineStr">
        <is>
          <t>Roberto Carlos</t>
        </is>
      </c>
      <c r="C1131" t="inlineStr">
        <is>
          <t>Atlético Malagueño</t>
        </is>
      </c>
      <c r="D1131" t="n">
        <v>2006</v>
      </c>
      <c r="E1131" t="n">
        <v>2007</v>
      </c>
      <c r="F1131" t="inlineStr">
        <is>
          <t>Wikidata</t>
        </is>
      </c>
      <c r="G1131" t="inlineStr"/>
      <c r="H1131" t="inlineStr"/>
    </row>
    <row r="1132">
      <c r="A1132" t="inlineStr">
        <is>
          <t>P0193</t>
        </is>
      </c>
      <c r="B1132" t="inlineStr">
        <is>
          <t>Roberto Carlos</t>
        </is>
      </c>
      <c r="C1132" t="inlineStr">
        <is>
          <t>UD Vecindario</t>
        </is>
      </c>
      <c r="D1132" t="n">
        <v>2007</v>
      </c>
      <c r="E1132" t="n">
        <v>2008</v>
      </c>
      <c r="F1132" t="inlineStr">
        <is>
          <t>Wikidata</t>
        </is>
      </c>
      <c r="G1132" t="inlineStr"/>
      <c r="H1132" t="inlineStr"/>
    </row>
    <row r="1133">
      <c r="A1133" t="inlineStr">
        <is>
          <t>P0193</t>
        </is>
      </c>
      <c r="B1133" t="inlineStr">
        <is>
          <t>Roberto Carlos</t>
        </is>
      </c>
      <c r="C1133" t="inlineStr">
        <is>
          <t>UDA Gramenet</t>
        </is>
      </c>
      <c r="D1133" t="n">
        <v>2008</v>
      </c>
      <c r="E1133" t="n">
        <v>2009</v>
      </c>
      <c r="F1133" t="inlineStr">
        <is>
          <t>Wikidata</t>
        </is>
      </c>
      <c r="G1133" t="inlineStr"/>
      <c r="H1133" t="inlineStr"/>
    </row>
    <row r="1134">
      <c r="A1134" t="inlineStr">
        <is>
          <t>P0193</t>
        </is>
      </c>
      <c r="B1134" t="inlineStr">
        <is>
          <t>Roberto Carlos</t>
        </is>
      </c>
      <c r="C1134" t="inlineStr">
        <is>
          <t>Q582342</t>
        </is>
      </c>
      <c r="D1134" t="n">
        <v>2009</v>
      </c>
      <c r="E1134" t="n">
        <v>2010</v>
      </c>
      <c r="F1134" t="inlineStr">
        <is>
          <t>Wikidata</t>
        </is>
      </c>
      <c r="G1134" t="inlineStr"/>
      <c r="H1134" t="inlineStr"/>
    </row>
    <row r="1135">
      <c r="A1135" t="inlineStr">
        <is>
          <t>P0193</t>
        </is>
      </c>
      <c r="B1135" t="inlineStr">
        <is>
          <t>Roberto Carlos</t>
        </is>
      </c>
      <c r="C1135" t="inlineStr">
        <is>
          <t>Atlético Granadilla</t>
        </is>
      </c>
      <c r="D1135" t="n">
        <v>2010</v>
      </c>
      <c r="E1135" t="n">
        <v>2013</v>
      </c>
      <c r="F1135" t="inlineStr">
        <is>
          <t>Wikidata</t>
        </is>
      </c>
      <c r="G1135" t="inlineStr"/>
      <c r="H1135" t="inlineStr"/>
    </row>
    <row r="1136">
      <c r="A1136" t="inlineStr">
        <is>
          <t>P0193</t>
        </is>
      </c>
      <c r="B1136" t="inlineStr">
        <is>
          <t>Roberto Carlos</t>
        </is>
      </c>
      <c r="C1136" t="inlineStr">
        <is>
          <t>CD Mariño</t>
        </is>
      </c>
      <c r="D1136" t="n">
        <v>2013</v>
      </c>
      <c r="E1136" t="n">
        <v>2014</v>
      </c>
      <c r="F1136" t="inlineStr">
        <is>
          <t>Wikidata</t>
        </is>
      </c>
      <c r="G1136" t="inlineStr"/>
      <c r="H1136" t="inlineStr"/>
    </row>
    <row r="1137">
      <c r="A1137" t="inlineStr">
        <is>
          <t>P0193</t>
        </is>
      </c>
      <c r="B1137" t="inlineStr">
        <is>
          <t>Roberto Carlos</t>
        </is>
      </c>
      <c r="C1137" t="inlineStr">
        <is>
          <t>Atlético Granadilla</t>
        </is>
      </c>
      <c r="D1137" t="n">
        <v>2014</v>
      </c>
      <c r="F1137" t="inlineStr">
        <is>
          <t>Wikidata</t>
        </is>
      </c>
      <c r="G1137" t="inlineStr"/>
      <c r="H1137" t="inlineStr"/>
    </row>
    <row r="1138">
      <c r="A1138" t="inlineStr">
        <is>
          <t>P0194</t>
        </is>
      </c>
      <c r="B1138" t="inlineStr">
        <is>
          <t>Roberto Firmino</t>
        </is>
      </c>
      <c r="C1138" t="inlineStr">
        <is>
          <t>Figueirense Futebol Clube</t>
        </is>
      </c>
      <c r="D1138" t="n">
        <v>2009</v>
      </c>
      <c r="E1138" t="n">
        <v>2011</v>
      </c>
      <c r="F1138" t="inlineStr">
        <is>
          <t>Wikidata</t>
        </is>
      </c>
      <c r="G1138" t="inlineStr"/>
      <c r="H1138" t="inlineStr"/>
    </row>
    <row r="1139">
      <c r="A1139" t="inlineStr">
        <is>
          <t>P0194</t>
        </is>
      </c>
      <c r="B1139" t="inlineStr">
        <is>
          <t>Roberto Firmino</t>
        </is>
      </c>
      <c r="C1139" t="inlineStr">
        <is>
          <t>TSG 1899 Hoffenheim</t>
        </is>
      </c>
      <c r="D1139" t="n">
        <v>2011</v>
      </c>
      <c r="E1139" t="n">
        <v>2015</v>
      </c>
      <c r="F1139" t="inlineStr">
        <is>
          <t>Wikidata</t>
        </is>
      </c>
      <c r="G1139" t="inlineStr"/>
      <c r="H1139" t="inlineStr"/>
    </row>
    <row r="1140">
      <c r="A1140" t="inlineStr">
        <is>
          <t>P0194</t>
        </is>
      </c>
      <c r="B1140" t="inlineStr">
        <is>
          <t>Roberto Firmino</t>
        </is>
      </c>
      <c r="C1140" t="inlineStr">
        <is>
          <t>Liverpool F.C.</t>
        </is>
      </c>
      <c r="D1140" t="n">
        <v>2015</v>
      </c>
      <c r="E1140" t="n">
        <v>2023</v>
      </c>
      <c r="F1140" t="inlineStr">
        <is>
          <t>Wikidata</t>
        </is>
      </c>
      <c r="G1140" t="inlineStr"/>
      <c r="H1140" t="inlineStr"/>
    </row>
    <row r="1141">
      <c r="A1141" t="inlineStr">
        <is>
          <t>P0194</t>
        </is>
      </c>
      <c r="B1141" t="inlineStr">
        <is>
          <t>Roberto Firmino</t>
        </is>
      </c>
      <c r="C1141" t="inlineStr">
        <is>
          <t>Al Ahli FC</t>
        </is>
      </c>
      <c r="D1141" t="n">
        <v>2023</v>
      </c>
      <c r="E1141" t="n">
        <v>2025</v>
      </c>
      <c r="F1141" t="inlineStr">
        <is>
          <t>Wikidata</t>
        </is>
      </c>
      <c r="G1141" t="inlineStr"/>
      <c r="H1141" t="inlineStr"/>
    </row>
    <row r="1142">
      <c r="A1142" t="inlineStr">
        <is>
          <t>P0194</t>
        </is>
      </c>
      <c r="B1142" t="inlineStr">
        <is>
          <t>Roberto Firmino</t>
        </is>
      </c>
      <c r="C1142" t="inlineStr">
        <is>
          <t>Al Sadd Sports Club</t>
        </is>
      </c>
      <c r="D1142" t="n">
        <v>2025</v>
      </c>
      <c r="F1142" t="inlineStr">
        <is>
          <t>Wikidata</t>
        </is>
      </c>
      <c r="G1142" t="inlineStr"/>
      <c r="H1142" t="inlineStr"/>
    </row>
    <row r="1143">
      <c r="A1143" t="inlineStr">
        <is>
          <t>P0195</t>
        </is>
      </c>
      <c r="B1143" t="inlineStr">
        <is>
          <t>Robin van Persie</t>
        </is>
      </c>
      <c r="C1143" t="inlineStr">
        <is>
          <t>Feyenoord Rotterdam</t>
        </is>
      </c>
      <c r="D1143" t="n">
        <v>2001</v>
      </c>
      <c r="E1143" t="n">
        <v>2004</v>
      </c>
      <c r="F1143" t="inlineStr">
        <is>
          <t>Wikidata</t>
        </is>
      </c>
      <c r="G1143" t="inlineStr"/>
      <c r="H1143" t="inlineStr"/>
    </row>
    <row r="1144">
      <c r="A1144" t="inlineStr">
        <is>
          <t>P0195</t>
        </is>
      </c>
      <c r="B1144" t="inlineStr">
        <is>
          <t>Robin van Persie</t>
        </is>
      </c>
      <c r="C1144" t="inlineStr">
        <is>
          <t>Arsenal F.C.</t>
        </is>
      </c>
      <c r="D1144" t="n">
        <v>2003</v>
      </c>
      <c r="E1144" t="n">
        <v>2012</v>
      </c>
      <c r="F1144" t="inlineStr">
        <is>
          <t>Wikidata</t>
        </is>
      </c>
      <c r="G1144" t="inlineStr"/>
      <c r="H1144" t="inlineStr"/>
    </row>
    <row r="1145">
      <c r="A1145" t="inlineStr">
        <is>
          <t>P0195</t>
        </is>
      </c>
      <c r="B1145" t="inlineStr">
        <is>
          <t>Robin van Persie</t>
        </is>
      </c>
      <c r="C1145" t="inlineStr">
        <is>
          <t>Manchester United</t>
        </is>
      </c>
      <c r="D1145" t="n">
        <v>2012</v>
      </c>
      <c r="E1145" t="n">
        <v>2015</v>
      </c>
      <c r="F1145" t="inlineStr">
        <is>
          <t>Wikidata</t>
        </is>
      </c>
      <c r="G1145" t="inlineStr"/>
      <c r="H1145" t="inlineStr"/>
    </row>
    <row r="1146">
      <c r="A1146" t="inlineStr">
        <is>
          <t>P0195</t>
        </is>
      </c>
      <c r="B1146" t="inlineStr">
        <is>
          <t>Robin van Persie</t>
        </is>
      </c>
      <c r="C1146" t="inlineStr">
        <is>
          <t>Fenerbahçe Istanbul</t>
        </is>
      </c>
      <c r="D1146" t="n">
        <v>2015</v>
      </c>
      <c r="E1146" t="n">
        <v>2018</v>
      </c>
      <c r="F1146" t="inlineStr">
        <is>
          <t>Wikidata</t>
        </is>
      </c>
      <c r="G1146" t="inlineStr"/>
      <c r="H1146" t="inlineStr"/>
    </row>
    <row r="1147">
      <c r="A1147" t="inlineStr">
        <is>
          <t>P0195</t>
        </is>
      </c>
      <c r="B1147" t="inlineStr">
        <is>
          <t>Robin van Persie</t>
        </is>
      </c>
      <c r="C1147" t="inlineStr">
        <is>
          <t>Feyenoord Rotterdam</t>
        </is>
      </c>
      <c r="D1147" t="n">
        <v>2018</v>
      </c>
      <c r="E1147" t="n">
        <v>2019</v>
      </c>
      <c r="F1147" t="inlineStr">
        <is>
          <t>Wikidata</t>
        </is>
      </c>
      <c r="G1147" t="inlineStr"/>
      <c r="H1147" t="inlineStr"/>
    </row>
    <row r="1148">
      <c r="A1148" t="inlineStr">
        <is>
          <t>P0196</t>
        </is>
      </c>
      <c r="B1148" t="inlineStr">
        <is>
          <t>Robinho</t>
        </is>
      </c>
      <c r="C1148" t="inlineStr">
        <is>
          <t>Santos F.C.</t>
        </is>
      </c>
      <c r="D1148" t="n">
        <v>2002</v>
      </c>
      <c r="E1148" t="n">
        <v>2005</v>
      </c>
      <c r="F1148" t="inlineStr">
        <is>
          <t>Wikidata</t>
        </is>
      </c>
      <c r="G1148" t="inlineStr"/>
      <c r="H1148" t="inlineStr"/>
    </row>
    <row r="1149">
      <c r="A1149" t="inlineStr">
        <is>
          <t>P0196</t>
        </is>
      </c>
      <c r="B1149" t="inlineStr">
        <is>
          <t>Robinho</t>
        </is>
      </c>
      <c r="C1149" t="inlineStr">
        <is>
          <t>Real Madrid Club de Fútbol</t>
        </is>
      </c>
      <c r="D1149" t="n">
        <v>2005</v>
      </c>
      <c r="E1149" t="n">
        <v>2008</v>
      </c>
      <c r="F1149" t="inlineStr">
        <is>
          <t>Wikidata</t>
        </is>
      </c>
      <c r="G1149" t="inlineStr"/>
      <c r="H1149" t="inlineStr"/>
    </row>
    <row r="1150">
      <c r="A1150" t="inlineStr">
        <is>
          <t>P0196</t>
        </is>
      </c>
      <c r="B1150" t="inlineStr">
        <is>
          <t>Robinho</t>
        </is>
      </c>
      <c r="C1150" t="inlineStr">
        <is>
          <t>Manchester City F.C.</t>
        </is>
      </c>
      <c r="D1150" t="n">
        <v>2008</v>
      </c>
      <c r="E1150" t="n">
        <v>2010</v>
      </c>
      <c r="F1150" t="inlineStr">
        <is>
          <t>Wikidata</t>
        </is>
      </c>
      <c r="G1150" t="inlineStr"/>
      <c r="H1150" t="inlineStr"/>
    </row>
    <row r="1151">
      <c r="A1151" t="inlineStr">
        <is>
          <t>P0196</t>
        </is>
      </c>
      <c r="B1151" t="inlineStr">
        <is>
          <t>Robinho</t>
        </is>
      </c>
      <c r="C1151" t="inlineStr">
        <is>
          <t>Santos F.C.</t>
        </is>
      </c>
      <c r="D1151" t="n">
        <v>2010</v>
      </c>
      <c r="E1151" t="n">
        <v>2010</v>
      </c>
      <c r="F1151" t="inlineStr">
        <is>
          <t>Wikidata</t>
        </is>
      </c>
      <c r="G1151" t="inlineStr"/>
      <c r="H1151" t="inlineStr"/>
    </row>
    <row r="1152">
      <c r="A1152" t="inlineStr">
        <is>
          <t>P0196</t>
        </is>
      </c>
      <c r="B1152" t="inlineStr">
        <is>
          <t>Robinho</t>
        </is>
      </c>
      <c r="C1152" t="inlineStr">
        <is>
          <t>Milan</t>
        </is>
      </c>
      <c r="D1152" t="n">
        <v>2010</v>
      </c>
      <c r="E1152" t="n">
        <v>2015</v>
      </c>
      <c r="F1152" t="inlineStr">
        <is>
          <t>Wikidata</t>
        </is>
      </c>
      <c r="G1152" t="inlineStr"/>
      <c r="H1152" t="inlineStr"/>
    </row>
    <row r="1153">
      <c r="A1153" t="inlineStr">
        <is>
          <t>P0196</t>
        </is>
      </c>
      <c r="B1153" t="inlineStr">
        <is>
          <t>Robinho</t>
        </is>
      </c>
      <c r="C1153" t="inlineStr">
        <is>
          <t>Santos F.C.</t>
        </is>
      </c>
      <c r="D1153" t="n">
        <v>2014</v>
      </c>
      <c r="E1153" t="n">
        <v>2015</v>
      </c>
      <c r="F1153" t="inlineStr">
        <is>
          <t>Wikidata</t>
        </is>
      </c>
      <c r="G1153" t="inlineStr"/>
      <c r="H1153" t="inlineStr"/>
    </row>
    <row r="1154">
      <c r="A1154" t="inlineStr">
        <is>
          <t>P0196</t>
        </is>
      </c>
      <c r="B1154" t="inlineStr">
        <is>
          <t>Robinho</t>
        </is>
      </c>
      <c r="C1154" t="inlineStr">
        <is>
          <t>Guangzhou F.C.</t>
        </is>
      </c>
      <c r="D1154" t="n">
        <v>2015</v>
      </c>
      <c r="E1154" t="n">
        <v>2015</v>
      </c>
      <c r="F1154" t="inlineStr">
        <is>
          <t>Wikidata</t>
        </is>
      </c>
      <c r="G1154" t="inlineStr"/>
      <c r="H1154" t="inlineStr"/>
    </row>
    <row r="1155">
      <c r="A1155" t="inlineStr">
        <is>
          <t>P0196</t>
        </is>
      </c>
      <c r="B1155" t="inlineStr">
        <is>
          <t>Robinho</t>
        </is>
      </c>
      <c r="C1155" t="inlineStr">
        <is>
          <t>Clube Atlético Mineiro</t>
        </is>
      </c>
      <c r="D1155" t="n">
        <v>2016</v>
      </c>
      <c r="E1155" t="n">
        <v>2017</v>
      </c>
      <c r="F1155" t="inlineStr">
        <is>
          <t>Wikidata</t>
        </is>
      </c>
      <c r="G1155" t="inlineStr"/>
      <c r="H1155" t="inlineStr"/>
    </row>
    <row r="1156">
      <c r="A1156" t="inlineStr">
        <is>
          <t>P0196</t>
        </is>
      </c>
      <c r="B1156" t="inlineStr">
        <is>
          <t>Robinho</t>
        </is>
      </c>
      <c r="C1156" t="inlineStr">
        <is>
          <t>Sivasspor</t>
        </is>
      </c>
      <c r="D1156" t="n">
        <v>2018</v>
      </c>
      <c r="E1156" t="n">
        <v>2018</v>
      </c>
      <c r="F1156" t="inlineStr">
        <is>
          <t>Wikidata</t>
        </is>
      </c>
      <c r="G1156" t="inlineStr"/>
      <c r="H1156" t="inlineStr"/>
    </row>
    <row r="1157">
      <c r="A1157" t="inlineStr">
        <is>
          <t>P0196</t>
        </is>
      </c>
      <c r="B1157" t="inlineStr">
        <is>
          <t>Robinho</t>
        </is>
      </c>
      <c r="C1157" t="inlineStr">
        <is>
          <t>İstanbul Başakşehir F.K.</t>
        </is>
      </c>
      <c r="D1157" t="n">
        <v>2019</v>
      </c>
      <c r="E1157" t="n">
        <v>2020</v>
      </c>
      <c r="F1157" t="inlineStr">
        <is>
          <t>Wikidata</t>
        </is>
      </c>
      <c r="G1157" t="inlineStr"/>
      <c r="H1157" t="inlineStr"/>
    </row>
    <row r="1158">
      <c r="A1158" t="inlineStr">
        <is>
          <t>P0196</t>
        </is>
      </c>
      <c r="B1158" t="inlineStr">
        <is>
          <t>Robinho</t>
        </is>
      </c>
      <c r="C1158" t="inlineStr">
        <is>
          <t>Santos F.C.</t>
        </is>
      </c>
      <c r="D1158" t="n">
        <v>2020</v>
      </c>
      <c r="E1158" t="n">
        <v>2020</v>
      </c>
      <c r="F1158" t="inlineStr">
        <is>
          <t>Wikidata</t>
        </is>
      </c>
      <c r="G1158" t="inlineStr"/>
      <c r="H1158" t="inlineStr"/>
    </row>
    <row r="1159">
      <c r="A1159" t="inlineStr">
        <is>
          <t>P0197</t>
        </is>
      </c>
      <c r="B1159" t="inlineStr">
        <is>
          <t>Rodri</t>
        </is>
      </c>
      <c r="C1159" t="inlineStr">
        <is>
          <t>Villarreal CF</t>
        </is>
      </c>
      <c r="D1159" t="n">
        <v>2015</v>
      </c>
      <c r="E1159" t="n">
        <v>2018</v>
      </c>
      <c r="F1159" t="inlineStr">
        <is>
          <t>Wikidata</t>
        </is>
      </c>
      <c r="G1159" t="inlineStr"/>
      <c r="H1159" t="inlineStr"/>
    </row>
    <row r="1160">
      <c r="A1160" t="inlineStr">
        <is>
          <t>P0197</t>
        </is>
      </c>
      <c r="B1160" t="inlineStr">
        <is>
          <t>Rodri</t>
        </is>
      </c>
      <c r="C1160" t="inlineStr">
        <is>
          <t>Atlético Madrid</t>
        </is>
      </c>
      <c r="D1160" t="n">
        <v>2018</v>
      </c>
      <c r="E1160" t="n">
        <v>2019</v>
      </c>
      <c r="F1160" t="inlineStr">
        <is>
          <t>Wikidata</t>
        </is>
      </c>
      <c r="G1160" t="inlineStr"/>
      <c r="H1160" t="inlineStr"/>
    </row>
    <row r="1161">
      <c r="A1161" t="inlineStr">
        <is>
          <t>P0197</t>
        </is>
      </c>
      <c r="B1161" t="inlineStr">
        <is>
          <t>Rodri</t>
        </is>
      </c>
      <c r="C1161" t="inlineStr">
        <is>
          <t>Manchester City F.C.</t>
        </is>
      </c>
      <c r="D1161" t="n">
        <v>2019</v>
      </c>
      <c r="F1161" t="inlineStr">
        <is>
          <t>Wikidata</t>
        </is>
      </c>
      <c r="G1161" t="inlineStr"/>
      <c r="H1161" t="inlineStr"/>
    </row>
    <row r="1162">
      <c r="A1162" t="inlineStr">
        <is>
          <t>P0198</t>
        </is>
      </c>
      <c r="B1162" t="inlineStr">
        <is>
          <t>Rodrigo De Paul</t>
        </is>
      </c>
      <c r="C1162" t="inlineStr">
        <is>
          <t>Racing Club</t>
        </is>
      </c>
      <c r="D1162" t="n">
        <v>2012</v>
      </c>
      <c r="E1162" t="n">
        <v>2014</v>
      </c>
      <c r="F1162" t="inlineStr">
        <is>
          <t>Wikidata</t>
        </is>
      </c>
      <c r="G1162" t="inlineStr"/>
      <c r="H1162" t="inlineStr"/>
    </row>
    <row r="1163">
      <c r="A1163" t="inlineStr">
        <is>
          <t>P0198</t>
        </is>
      </c>
      <c r="B1163" t="inlineStr">
        <is>
          <t>Rodrigo De Paul</t>
        </is>
      </c>
      <c r="C1163" t="inlineStr">
        <is>
          <t>Valencia</t>
        </is>
      </c>
      <c r="D1163" t="n">
        <v>2014</v>
      </c>
      <c r="E1163" t="n">
        <v>2016</v>
      </c>
      <c r="F1163" t="inlineStr">
        <is>
          <t>Wikidata</t>
        </is>
      </c>
      <c r="G1163" t="inlineStr"/>
      <c r="H1163" t="inlineStr"/>
    </row>
    <row r="1164">
      <c r="A1164" t="inlineStr">
        <is>
          <t>P0198</t>
        </is>
      </c>
      <c r="B1164" t="inlineStr">
        <is>
          <t>Rodrigo De Paul</t>
        </is>
      </c>
      <c r="C1164" t="inlineStr">
        <is>
          <t>Racing Club</t>
        </is>
      </c>
      <c r="D1164" t="n">
        <v>2016</v>
      </c>
      <c r="E1164" t="n">
        <v>2016</v>
      </c>
      <c r="F1164" t="inlineStr">
        <is>
          <t>Wikidata</t>
        </is>
      </c>
      <c r="G1164" t="inlineStr"/>
      <c r="H1164" t="inlineStr"/>
    </row>
    <row r="1165">
      <c r="A1165" t="inlineStr">
        <is>
          <t>P0198</t>
        </is>
      </c>
      <c r="B1165" t="inlineStr">
        <is>
          <t>Rodrigo De Paul</t>
        </is>
      </c>
      <c r="C1165" t="inlineStr">
        <is>
          <t>Udinese Calcio</t>
        </is>
      </c>
      <c r="D1165" t="n">
        <v>2016</v>
      </c>
      <c r="E1165" t="n">
        <v>2021</v>
      </c>
      <c r="F1165" t="inlineStr">
        <is>
          <t>Wikidata</t>
        </is>
      </c>
      <c r="G1165" t="inlineStr"/>
      <c r="H1165" t="inlineStr"/>
    </row>
    <row r="1166">
      <c r="A1166" t="inlineStr">
        <is>
          <t>P0198</t>
        </is>
      </c>
      <c r="B1166" t="inlineStr">
        <is>
          <t>Rodrigo De Paul</t>
        </is>
      </c>
      <c r="C1166" t="inlineStr">
        <is>
          <t>Atlético Madrid</t>
        </is>
      </c>
      <c r="D1166" t="n">
        <v>2021</v>
      </c>
      <c r="F1166" t="inlineStr">
        <is>
          <t>Wikidata</t>
        </is>
      </c>
      <c r="G1166" t="inlineStr"/>
      <c r="H1166" t="inlineStr"/>
    </row>
    <row r="1167">
      <c r="A1167" t="inlineStr">
        <is>
          <t>P0198</t>
        </is>
      </c>
      <c r="B1167" t="inlineStr">
        <is>
          <t>Rodrigo De Paul</t>
        </is>
      </c>
      <c r="C1167" t="inlineStr">
        <is>
          <t>Inter Miami</t>
        </is>
      </c>
      <c r="D1167" t="n">
        <v>2025</v>
      </c>
      <c r="F1167" t="inlineStr">
        <is>
          <t>Wikidata</t>
        </is>
      </c>
      <c r="G1167" t="inlineStr"/>
      <c r="H1167" t="inlineStr"/>
    </row>
    <row r="1168">
      <c r="A1168" t="inlineStr">
        <is>
          <t>P0199</t>
        </is>
      </c>
      <c r="B1168" t="inlineStr">
        <is>
          <t>Romelu Lukaku</t>
        </is>
      </c>
      <c r="C1168" t="inlineStr">
        <is>
          <t>R.S.C. Anderlecht</t>
        </is>
      </c>
      <c r="D1168" t="n">
        <v>2009</v>
      </c>
      <c r="E1168" t="n">
        <v>2011</v>
      </c>
      <c r="F1168" t="inlineStr">
        <is>
          <t>Wikidata</t>
        </is>
      </c>
      <c r="G1168" t="inlineStr"/>
      <c r="H1168" t="inlineStr"/>
    </row>
    <row r="1169">
      <c r="A1169" t="inlineStr">
        <is>
          <t>P0199</t>
        </is>
      </c>
      <c r="B1169" t="inlineStr">
        <is>
          <t>Romelu Lukaku</t>
        </is>
      </c>
      <c r="C1169" t="inlineStr">
        <is>
          <t>Chelsea F.C.</t>
        </is>
      </c>
      <c r="D1169" t="n">
        <v>2011</v>
      </c>
      <c r="E1169" t="n">
        <v>2014</v>
      </c>
      <c r="F1169" t="inlineStr">
        <is>
          <t>Wikidata</t>
        </is>
      </c>
      <c r="G1169" t="inlineStr"/>
      <c r="H1169" t="inlineStr"/>
    </row>
    <row r="1170">
      <c r="A1170" t="inlineStr">
        <is>
          <t>P0199</t>
        </is>
      </c>
      <c r="B1170" t="inlineStr">
        <is>
          <t>Romelu Lukaku</t>
        </is>
      </c>
      <c r="C1170" t="inlineStr">
        <is>
          <t>West Bromwich Albion F.C.</t>
        </is>
      </c>
      <c r="D1170" t="n">
        <v>2012</v>
      </c>
      <c r="E1170" t="n">
        <v>2013</v>
      </c>
      <c r="F1170" t="inlineStr">
        <is>
          <t>Wikidata</t>
        </is>
      </c>
      <c r="G1170" t="inlineStr"/>
      <c r="H1170" t="inlineStr"/>
    </row>
    <row r="1171">
      <c r="A1171" t="inlineStr">
        <is>
          <t>P0199</t>
        </is>
      </c>
      <c r="B1171" t="inlineStr">
        <is>
          <t>Romelu Lukaku</t>
        </is>
      </c>
      <c r="C1171" t="inlineStr">
        <is>
          <t>Everton F.C.</t>
        </is>
      </c>
      <c r="D1171" t="n">
        <v>2013</v>
      </c>
      <c r="E1171" t="n">
        <v>2014</v>
      </c>
      <c r="F1171" t="inlineStr">
        <is>
          <t>Wikidata</t>
        </is>
      </c>
      <c r="G1171" t="inlineStr"/>
      <c r="H1171" t="inlineStr"/>
    </row>
    <row r="1172">
      <c r="A1172" t="inlineStr">
        <is>
          <t>P0199</t>
        </is>
      </c>
      <c r="B1172" t="inlineStr">
        <is>
          <t>Romelu Lukaku</t>
        </is>
      </c>
      <c r="C1172" t="inlineStr">
        <is>
          <t>Everton F.C.</t>
        </is>
      </c>
      <c r="D1172" t="n">
        <v>2014</v>
      </c>
      <c r="E1172" t="n">
        <v>2017</v>
      </c>
      <c r="F1172" t="inlineStr">
        <is>
          <t>Wikidata</t>
        </is>
      </c>
      <c r="G1172" t="inlineStr"/>
      <c r="H1172" t="inlineStr"/>
    </row>
    <row r="1173">
      <c r="A1173" t="inlineStr">
        <is>
          <t>P0199</t>
        </is>
      </c>
      <c r="B1173" t="inlineStr">
        <is>
          <t>Romelu Lukaku</t>
        </is>
      </c>
      <c r="C1173" t="inlineStr">
        <is>
          <t>Manchester United</t>
        </is>
      </c>
      <c r="D1173" t="n">
        <v>2017</v>
      </c>
      <c r="E1173" t="n">
        <v>2019</v>
      </c>
      <c r="F1173" t="inlineStr">
        <is>
          <t>Wikidata</t>
        </is>
      </c>
      <c r="G1173" t="inlineStr"/>
      <c r="H1173" t="inlineStr"/>
    </row>
    <row r="1174">
      <c r="A1174" t="inlineStr">
        <is>
          <t>P0199</t>
        </is>
      </c>
      <c r="B1174" t="inlineStr">
        <is>
          <t>Romelu Lukaku</t>
        </is>
      </c>
      <c r="C1174" t="inlineStr">
        <is>
          <t>Inter Milan</t>
        </is>
      </c>
      <c r="D1174" t="n">
        <v>2019</v>
      </c>
      <c r="E1174" t="n">
        <v>2021</v>
      </c>
      <c r="F1174" t="inlineStr">
        <is>
          <t>Wikidata</t>
        </is>
      </c>
      <c r="G1174" t="inlineStr"/>
      <c r="H1174" t="inlineStr"/>
    </row>
    <row r="1175">
      <c r="A1175" t="inlineStr">
        <is>
          <t>P0199</t>
        </is>
      </c>
      <c r="B1175" t="inlineStr">
        <is>
          <t>Romelu Lukaku</t>
        </is>
      </c>
      <c r="C1175" t="inlineStr">
        <is>
          <t>Chelsea F.C.</t>
        </is>
      </c>
      <c r="D1175" t="n">
        <v>2021</v>
      </c>
      <c r="E1175" t="n">
        <v>2024</v>
      </c>
      <c r="F1175" t="inlineStr">
        <is>
          <t>Wikidata</t>
        </is>
      </c>
      <c r="G1175" t="inlineStr"/>
      <c r="H1175" t="inlineStr"/>
    </row>
    <row r="1176">
      <c r="A1176" t="inlineStr">
        <is>
          <t>P0199</t>
        </is>
      </c>
      <c r="B1176" t="inlineStr">
        <is>
          <t>Romelu Lukaku</t>
        </is>
      </c>
      <c r="C1176" t="inlineStr">
        <is>
          <t>Inter Milan</t>
        </is>
      </c>
      <c r="D1176" t="n">
        <v>2022</v>
      </c>
      <c r="E1176" t="n">
        <v>2023</v>
      </c>
      <c r="F1176" t="inlineStr">
        <is>
          <t>Wikidata</t>
        </is>
      </c>
      <c r="G1176" t="inlineStr"/>
      <c r="H1176" t="inlineStr"/>
    </row>
    <row r="1177">
      <c r="A1177" t="inlineStr">
        <is>
          <t>P0199</t>
        </is>
      </c>
      <c r="B1177" t="inlineStr">
        <is>
          <t>Romelu Lukaku</t>
        </is>
      </c>
      <c r="C1177" t="inlineStr">
        <is>
          <t>Roma</t>
        </is>
      </c>
      <c r="D1177" t="n">
        <v>2023</v>
      </c>
      <c r="E1177" t="n">
        <v>2024</v>
      </c>
      <c r="F1177" t="inlineStr">
        <is>
          <t>Wikidata</t>
        </is>
      </c>
      <c r="G1177" t="inlineStr"/>
      <c r="H1177" t="inlineStr"/>
    </row>
    <row r="1178">
      <c r="A1178" t="inlineStr">
        <is>
          <t>P0199</t>
        </is>
      </c>
      <c r="B1178" t="inlineStr">
        <is>
          <t>Romelu Lukaku</t>
        </is>
      </c>
      <c r="C1178" t="inlineStr">
        <is>
          <t>Napoli</t>
        </is>
      </c>
      <c r="D1178" t="n">
        <v>2024</v>
      </c>
      <c r="F1178" t="inlineStr">
        <is>
          <t>Wikidata</t>
        </is>
      </c>
      <c r="G1178" t="inlineStr"/>
      <c r="H1178" t="inlineStr"/>
    </row>
    <row r="1179">
      <c r="A1179" t="inlineStr">
        <is>
          <t>P0200</t>
        </is>
      </c>
      <c r="B1179" t="inlineStr">
        <is>
          <t>Romário</t>
        </is>
      </c>
      <c r="C1179" t="inlineStr">
        <is>
          <t>CR Vasco da Gama</t>
        </is>
      </c>
      <c r="D1179" t="n">
        <v>1985</v>
      </c>
      <c r="E1179" t="n">
        <v>1988</v>
      </c>
      <c r="F1179" t="inlineStr">
        <is>
          <t>Wikidata</t>
        </is>
      </c>
      <c r="G1179" t="inlineStr"/>
      <c r="H1179" t="inlineStr"/>
    </row>
    <row r="1180">
      <c r="A1180" t="inlineStr">
        <is>
          <t>P0200</t>
        </is>
      </c>
      <c r="B1180" t="inlineStr">
        <is>
          <t>Romário</t>
        </is>
      </c>
      <c r="C1180" t="inlineStr">
        <is>
          <t>PSV Eindhoven</t>
        </is>
      </c>
      <c r="D1180" t="n">
        <v>1988</v>
      </c>
      <c r="E1180" t="n">
        <v>1993</v>
      </c>
      <c r="F1180" t="inlineStr">
        <is>
          <t>Wikidata</t>
        </is>
      </c>
      <c r="G1180" t="inlineStr"/>
      <c r="H1180" t="inlineStr"/>
    </row>
    <row r="1181">
      <c r="A1181" t="inlineStr">
        <is>
          <t>P0200</t>
        </is>
      </c>
      <c r="B1181" t="inlineStr">
        <is>
          <t>Romário</t>
        </is>
      </c>
      <c r="C1181" t="inlineStr">
        <is>
          <t>Barcelona</t>
        </is>
      </c>
      <c r="D1181" t="n">
        <v>1993</v>
      </c>
      <c r="E1181" t="n">
        <v>1995</v>
      </c>
      <c r="F1181" t="inlineStr">
        <is>
          <t>Wikidata</t>
        </is>
      </c>
      <c r="G1181" t="inlineStr"/>
      <c r="H1181" t="inlineStr"/>
    </row>
    <row r="1182">
      <c r="A1182" t="inlineStr">
        <is>
          <t>P0200</t>
        </is>
      </c>
      <c r="B1182" t="inlineStr">
        <is>
          <t>Romário</t>
        </is>
      </c>
      <c r="C1182" t="inlineStr">
        <is>
          <t>Clube de Regatas do Flamengo</t>
        </is>
      </c>
      <c r="D1182" t="n">
        <v>1995</v>
      </c>
      <c r="E1182" t="n">
        <v>1996</v>
      </c>
      <c r="F1182" t="inlineStr">
        <is>
          <t>Wikidata</t>
        </is>
      </c>
      <c r="G1182" t="inlineStr"/>
      <c r="H1182" t="inlineStr"/>
    </row>
    <row r="1183">
      <c r="A1183" t="inlineStr">
        <is>
          <t>P0200</t>
        </is>
      </c>
      <c r="B1183" t="inlineStr">
        <is>
          <t>Romário</t>
        </is>
      </c>
      <c r="C1183" t="inlineStr">
        <is>
          <t>Valencia</t>
        </is>
      </c>
      <c r="D1183" t="n">
        <v>1996</v>
      </c>
      <c r="E1183" t="n">
        <v>1997</v>
      </c>
      <c r="F1183" t="inlineStr">
        <is>
          <t>Wikidata</t>
        </is>
      </c>
      <c r="G1183" t="inlineStr"/>
      <c r="H1183" t="inlineStr"/>
    </row>
    <row r="1184">
      <c r="A1184" t="inlineStr">
        <is>
          <t>P0200</t>
        </is>
      </c>
      <c r="B1184" t="inlineStr">
        <is>
          <t>Romário</t>
        </is>
      </c>
      <c r="C1184" t="inlineStr">
        <is>
          <t>Clube de Regatas do Flamengo</t>
        </is>
      </c>
      <c r="D1184" t="n">
        <v>1997</v>
      </c>
      <c r="E1184" t="n">
        <v>1997</v>
      </c>
      <c r="F1184" t="inlineStr">
        <is>
          <t>Wikidata</t>
        </is>
      </c>
      <c r="G1184" t="inlineStr"/>
      <c r="H1184" t="inlineStr"/>
    </row>
    <row r="1185">
      <c r="A1185" t="inlineStr">
        <is>
          <t>P0200</t>
        </is>
      </c>
      <c r="B1185" t="inlineStr">
        <is>
          <t>Romário</t>
        </is>
      </c>
      <c r="C1185" t="inlineStr">
        <is>
          <t>Clube de Regatas do Flamengo</t>
        </is>
      </c>
      <c r="D1185" t="n">
        <v>1998</v>
      </c>
      <c r="E1185" t="n">
        <v>1999</v>
      </c>
      <c r="F1185" t="inlineStr">
        <is>
          <t>Wikidata</t>
        </is>
      </c>
      <c r="G1185" t="inlineStr"/>
      <c r="H1185" t="inlineStr"/>
    </row>
    <row r="1186">
      <c r="A1186" t="inlineStr">
        <is>
          <t>P0200</t>
        </is>
      </c>
      <c r="B1186" t="inlineStr">
        <is>
          <t>Romário</t>
        </is>
      </c>
      <c r="C1186" t="inlineStr">
        <is>
          <t>CR Vasco da Gama</t>
        </is>
      </c>
      <c r="D1186" t="n">
        <v>2000</v>
      </c>
      <c r="E1186" t="n">
        <v>2002</v>
      </c>
      <c r="F1186" t="inlineStr">
        <is>
          <t>Wikidata</t>
        </is>
      </c>
      <c r="G1186" t="inlineStr"/>
      <c r="H1186" t="inlineStr"/>
    </row>
    <row r="1187">
      <c r="A1187" t="inlineStr">
        <is>
          <t>P0200</t>
        </is>
      </c>
      <c r="B1187" t="inlineStr">
        <is>
          <t>Romário</t>
        </is>
      </c>
      <c r="C1187" t="inlineStr">
        <is>
          <t>Fluminense F.C.</t>
        </is>
      </c>
      <c r="D1187" t="n">
        <v>2002</v>
      </c>
      <c r="E1187" t="n">
        <v>2004</v>
      </c>
      <c r="F1187" t="inlineStr">
        <is>
          <t>Wikidata</t>
        </is>
      </c>
      <c r="G1187" t="inlineStr"/>
      <c r="H1187" t="inlineStr"/>
    </row>
    <row r="1188">
      <c r="A1188" t="inlineStr">
        <is>
          <t>P0200</t>
        </is>
      </c>
      <c r="B1188" t="inlineStr">
        <is>
          <t>Romário</t>
        </is>
      </c>
      <c r="C1188" t="inlineStr">
        <is>
          <t>Al Sadd Sports Club</t>
        </is>
      </c>
      <c r="D1188" t="n">
        <v>2003</v>
      </c>
      <c r="E1188" t="n">
        <v>2003</v>
      </c>
      <c r="F1188" t="inlineStr">
        <is>
          <t>Wikidata</t>
        </is>
      </c>
      <c r="G1188" t="inlineStr"/>
      <c r="H1188" t="inlineStr"/>
    </row>
    <row r="1189">
      <c r="A1189" t="inlineStr">
        <is>
          <t>P0200</t>
        </is>
      </c>
      <c r="B1189" t="inlineStr">
        <is>
          <t>Romário</t>
        </is>
      </c>
      <c r="C1189" t="inlineStr">
        <is>
          <t>CR Vasco da Gama</t>
        </is>
      </c>
      <c r="D1189" t="n">
        <v>2005</v>
      </c>
      <c r="E1189" t="n">
        <v>2006</v>
      </c>
      <c r="F1189" t="inlineStr">
        <is>
          <t>Wikidata</t>
        </is>
      </c>
      <c r="G1189" t="inlineStr"/>
      <c r="H1189" t="inlineStr"/>
    </row>
    <row r="1190">
      <c r="A1190" t="inlineStr">
        <is>
          <t>P0200</t>
        </is>
      </c>
      <c r="B1190" t="inlineStr">
        <is>
          <t>Romário</t>
        </is>
      </c>
      <c r="C1190" t="inlineStr">
        <is>
          <t>Adelaide United Football Club</t>
        </is>
      </c>
      <c r="D1190" t="n">
        <v>2006</v>
      </c>
      <c r="E1190" t="n">
        <v>2006</v>
      </c>
      <c r="F1190" t="inlineStr">
        <is>
          <t>Wikidata</t>
        </is>
      </c>
      <c r="G1190" t="inlineStr"/>
      <c r="H1190" t="inlineStr"/>
    </row>
    <row r="1191">
      <c r="A1191" t="inlineStr">
        <is>
          <t>P0200</t>
        </is>
      </c>
      <c r="B1191" t="inlineStr">
        <is>
          <t>Romário</t>
        </is>
      </c>
      <c r="C1191" t="inlineStr">
        <is>
          <t>Fort Lauderdale Strikers</t>
        </is>
      </c>
      <c r="D1191" t="n">
        <v>2006</v>
      </c>
      <c r="E1191" t="n">
        <v>2006</v>
      </c>
      <c r="F1191" t="inlineStr">
        <is>
          <t>Wikidata</t>
        </is>
      </c>
      <c r="G1191" t="inlineStr"/>
      <c r="H1191" t="inlineStr"/>
    </row>
    <row r="1192">
      <c r="A1192" t="inlineStr">
        <is>
          <t>P0200</t>
        </is>
      </c>
      <c r="B1192" t="inlineStr">
        <is>
          <t>Romário</t>
        </is>
      </c>
      <c r="C1192" t="inlineStr">
        <is>
          <t>CR Vasco da Gama</t>
        </is>
      </c>
      <c r="D1192" t="n">
        <v>2007</v>
      </c>
      <c r="E1192" t="n">
        <v>2007</v>
      </c>
      <c r="F1192" t="inlineStr">
        <is>
          <t>Wikidata</t>
        </is>
      </c>
      <c r="G1192" t="inlineStr"/>
      <c r="H1192" t="inlineStr"/>
    </row>
    <row r="1193">
      <c r="A1193" t="inlineStr">
        <is>
          <t>P0200</t>
        </is>
      </c>
      <c r="B1193" t="inlineStr">
        <is>
          <t>Romário</t>
        </is>
      </c>
      <c r="C1193" t="inlineStr">
        <is>
          <t>America Football Club</t>
        </is>
      </c>
      <c r="D1193" t="n">
        <v>2009</v>
      </c>
      <c r="E1193" t="n">
        <v>2009</v>
      </c>
      <c r="F1193" t="inlineStr">
        <is>
          <t>Wikidata</t>
        </is>
      </c>
      <c r="G1193" t="inlineStr"/>
      <c r="H1193" t="inlineStr"/>
    </row>
    <row r="1194">
      <c r="A1194" t="inlineStr">
        <is>
          <t>P0200</t>
        </is>
      </c>
      <c r="B1194" t="inlineStr">
        <is>
          <t>Romário</t>
        </is>
      </c>
      <c r="C1194" t="inlineStr">
        <is>
          <t>Ajax</t>
        </is>
      </c>
      <c r="F1194" t="inlineStr">
        <is>
          <t>Wikidata</t>
        </is>
      </c>
      <c r="G1194" t="inlineStr"/>
      <c r="H1194" t="inlineStr"/>
    </row>
    <row r="1195">
      <c r="A1195" t="inlineStr">
        <is>
          <t>P0200</t>
        </is>
      </c>
      <c r="B1195" t="inlineStr">
        <is>
          <t>Romário</t>
        </is>
      </c>
      <c r="C1195" t="inlineStr">
        <is>
          <t>Real Zaragoza</t>
        </is>
      </c>
      <c r="F1195" t="inlineStr">
        <is>
          <t>Wikidata</t>
        </is>
      </c>
      <c r="G1195" t="inlineStr"/>
      <c r="H1195" t="inlineStr"/>
    </row>
    <row r="1196">
      <c r="A1196" t="inlineStr">
        <is>
          <t>P0201</t>
        </is>
      </c>
      <c r="B1196" t="inlineStr">
        <is>
          <t>Ronaldinho</t>
        </is>
      </c>
      <c r="C1196" t="inlineStr">
        <is>
          <t>Grêmio FBPA</t>
        </is>
      </c>
      <c r="D1196" t="n">
        <v>1998</v>
      </c>
      <c r="E1196" t="n">
        <v>2001</v>
      </c>
      <c r="F1196" t="inlineStr">
        <is>
          <t>Wikidata</t>
        </is>
      </c>
      <c r="G1196" t="inlineStr"/>
      <c r="H1196" t="inlineStr"/>
    </row>
    <row r="1197">
      <c r="A1197" t="inlineStr">
        <is>
          <t>P0201</t>
        </is>
      </c>
      <c r="B1197" t="inlineStr">
        <is>
          <t>Ronaldinho</t>
        </is>
      </c>
      <c r="C1197" t="inlineStr">
        <is>
          <t>PSG</t>
        </is>
      </c>
      <c r="D1197" t="n">
        <v>2001</v>
      </c>
      <c r="E1197" t="n">
        <v>2003</v>
      </c>
      <c r="F1197" t="inlineStr">
        <is>
          <t>Wikidata</t>
        </is>
      </c>
      <c r="G1197" t="inlineStr"/>
      <c r="H1197" t="inlineStr"/>
    </row>
    <row r="1198">
      <c r="A1198" t="inlineStr">
        <is>
          <t>P0201</t>
        </is>
      </c>
      <c r="B1198" t="inlineStr">
        <is>
          <t>Ronaldinho</t>
        </is>
      </c>
      <c r="C1198" t="inlineStr">
        <is>
          <t>Barcelona</t>
        </is>
      </c>
      <c r="D1198" t="n">
        <v>2003</v>
      </c>
      <c r="E1198" t="n">
        <v>2008</v>
      </c>
      <c r="F1198" t="inlineStr">
        <is>
          <t>Wikidata</t>
        </is>
      </c>
      <c r="G1198" t="inlineStr"/>
      <c r="H1198" t="inlineStr"/>
    </row>
    <row r="1199">
      <c r="A1199" t="inlineStr">
        <is>
          <t>P0201</t>
        </is>
      </c>
      <c r="B1199" t="inlineStr">
        <is>
          <t>Ronaldinho</t>
        </is>
      </c>
      <c r="C1199" t="inlineStr">
        <is>
          <t>Milan</t>
        </is>
      </c>
      <c r="D1199" t="n">
        <v>2008</v>
      </c>
      <c r="E1199" t="n">
        <v>2010</v>
      </c>
      <c r="F1199" t="inlineStr">
        <is>
          <t>Wikidata</t>
        </is>
      </c>
      <c r="G1199" t="inlineStr"/>
      <c r="H1199" t="inlineStr"/>
    </row>
    <row r="1200">
      <c r="A1200" t="inlineStr">
        <is>
          <t>P0201</t>
        </is>
      </c>
      <c r="B1200" t="inlineStr">
        <is>
          <t>Ronaldinho</t>
        </is>
      </c>
      <c r="C1200" t="inlineStr">
        <is>
          <t>Clube de Regatas do Flamengo</t>
        </is>
      </c>
      <c r="D1200" t="n">
        <v>2011</v>
      </c>
      <c r="E1200" t="n">
        <v>2012</v>
      </c>
      <c r="F1200" t="inlineStr">
        <is>
          <t>Wikidata</t>
        </is>
      </c>
      <c r="G1200" t="inlineStr"/>
      <c r="H1200" t="inlineStr"/>
    </row>
    <row r="1201">
      <c r="A1201" t="inlineStr">
        <is>
          <t>P0201</t>
        </is>
      </c>
      <c r="B1201" t="inlineStr">
        <is>
          <t>Ronaldinho</t>
        </is>
      </c>
      <c r="C1201" t="inlineStr">
        <is>
          <t>Clube Atlético Mineiro</t>
        </is>
      </c>
      <c r="D1201" t="n">
        <v>2012</v>
      </c>
      <c r="E1201" t="n">
        <v>2014</v>
      </c>
      <c r="F1201" t="inlineStr">
        <is>
          <t>Wikidata</t>
        </is>
      </c>
      <c r="G1201" t="inlineStr"/>
      <c r="H1201" t="inlineStr"/>
    </row>
    <row r="1202">
      <c r="A1202" t="inlineStr">
        <is>
          <t>P0201</t>
        </is>
      </c>
      <c r="B1202" t="inlineStr">
        <is>
          <t>Ronaldinho</t>
        </is>
      </c>
      <c r="C1202" t="inlineStr">
        <is>
          <t>Querétaro F.C.</t>
        </is>
      </c>
      <c r="D1202" t="n">
        <v>2014</v>
      </c>
      <c r="E1202" t="n">
        <v>2015</v>
      </c>
      <c r="F1202" t="inlineStr">
        <is>
          <t>Wikidata</t>
        </is>
      </c>
      <c r="G1202" t="inlineStr"/>
      <c r="H1202" t="inlineStr"/>
    </row>
    <row r="1203">
      <c r="A1203" t="inlineStr">
        <is>
          <t>P0201</t>
        </is>
      </c>
      <c r="B1203" t="inlineStr">
        <is>
          <t>Ronaldinho</t>
        </is>
      </c>
      <c r="C1203" t="inlineStr">
        <is>
          <t>Fluminense F.C.</t>
        </is>
      </c>
      <c r="D1203" t="n">
        <v>2015</v>
      </c>
      <c r="E1203" t="n">
        <v>2015</v>
      </c>
      <c r="F1203" t="inlineStr">
        <is>
          <t>Wikidata</t>
        </is>
      </c>
      <c r="G1203" t="inlineStr"/>
      <c r="H1203" t="inlineStr"/>
    </row>
    <row r="1204">
      <c r="A1204" t="inlineStr">
        <is>
          <t>P0203</t>
        </is>
      </c>
      <c r="B1204" t="inlineStr">
        <is>
          <t>Ruud van Nistelrooy</t>
        </is>
      </c>
      <c r="C1204" t="inlineStr">
        <is>
          <t>FC Den Bosch</t>
        </is>
      </c>
      <c r="D1204" t="n">
        <v>1993</v>
      </c>
      <c r="E1204" t="n">
        <v>1997</v>
      </c>
      <c r="F1204" t="inlineStr">
        <is>
          <t>Wikidata</t>
        </is>
      </c>
      <c r="G1204" t="inlineStr"/>
      <c r="H1204" t="inlineStr"/>
    </row>
    <row r="1205">
      <c r="A1205" t="inlineStr">
        <is>
          <t>P0203</t>
        </is>
      </c>
      <c r="B1205" t="inlineStr">
        <is>
          <t>Ruud van Nistelrooy</t>
        </is>
      </c>
      <c r="C1205" t="inlineStr">
        <is>
          <t>SC Heerenveen</t>
        </is>
      </c>
      <c r="D1205" t="n">
        <v>1997</v>
      </c>
      <c r="E1205" t="n">
        <v>1998</v>
      </c>
      <c r="F1205" t="inlineStr">
        <is>
          <t>Wikidata</t>
        </is>
      </c>
      <c r="G1205" t="inlineStr"/>
      <c r="H1205" t="inlineStr"/>
    </row>
    <row r="1206">
      <c r="A1206" t="inlineStr">
        <is>
          <t>P0203</t>
        </is>
      </c>
      <c r="B1206" t="inlineStr">
        <is>
          <t>Ruud van Nistelrooy</t>
        </is>
      </c>
      <c r="C1206" t="inlineStr">
        <is>
          <t>PSV Eindhoven</t>
        </is>
      </c>
      <c r="D1206" t="n">
        <v>1998</v>
      </c>
      <c r="E1206" t="n">
        <v>2001</v>
      </c>
      <c r="F1206" t="inlineStr">
        <is>
          <t>Wikidata</t>
        </is>
      </c>
      <c r="G1206" t="inlineStr"/>
      <c r="H1206" t="inlineStr"/>
    </row>
    <row r="1207">
      <c r="A1207" t="inlineStr">
        <is>
          <t>P0203</t>
        </is>
      </c>
      <c r="B1207" t="inlineStr">
        <is>
          <t>Ruud van Nistelrooy</t>
        </is>
      </c>
      <c r="C1207" t="inlineStr">
        <is>
          <t>Manchester United</t>
        </is>
      </c>
      <c r="D1207" t="n">
        <v>2001</v>
      </c>
      <c r="E1207" t="n">
        <v>2006</v>
      </c>
      <c r="F1207" t="inlineStr">
        <is>
          <t>Wikidata</t>
        </is>
      </c>
      <c r="G1207" t="inlineStr"/>
      <c r="H1207" t="inlineStr"/>
    </row>
    <row r="1208">
      <c r="A1208" t="inlineStr">
        <is>
          <t>P0203</t>
        </is>
      </c>
      <c r="B1208" t="inlineStr">
        <is>
          <t>Ruud van Nistelrooy</t>
        </is>
      </c>
      <c r="C1208" t="inlineStr">
        <is>
          <t>Real Madrid Club de Fútbol</t>
        </is>
      </c>
      <c r="D1208" t="n">
        <v>2006</v>
      </c>
      <c r="E1208" t="n">
        <v>2010</v>
      </c>
      <c r="F1208" t="inlineStr">
        <is>
          <t>Wikidata</t>
        </is>
      </c>
      <c r="G1208" t="inlineStr"/>
      <c r="H1208" t="inlineStr"/>
    </row>
    <row r="1209">
      <c r="A1209" t="inlineStr">
        <is>
          <t>P0203</t>
        </is>
      </c>
      <c r="B1209" t="inlineStr">
        <is>
          <t>Ruud van Nistelrooy</t>
        </is>
      </c>
      <c r="C1209" t="inlineStr">
        <is>
          <t>Hamburger SV</t>
        </is>
      </c>
      <c r="D1209" t="n">
        <v>2010</v>
      </c>
      <c r="E1209" t="n">
        <v>2011</v>
      </c>
      <c r="F1209" t="inlineStr">
        <is>
          <t>Wikidata</t>
        </is>
      </c>
      <c r="G1209" t="inlineStr"/>
      <c r="H1209" t="inlineStr"/>
    </row>
    <row r="1210">
      <c r="A1210" t="inlineStr">
        <is>
          <t>P0203</t>
        </is>
      </c>
      <c r="B1210" t="inlineStr">
        <is>
          <t>Ruud van Nistelrooy</t>
        </is>
      </c>
      <c r="C1210" t="inlineStr">
        <is>
          <t>Málaga CF</t>
        </is>
      </c>
      <c r="D1210" t="n">
        <v>2011</v>
      </c>
      <c r="E1210" t="n">
        <v>2012</v>
      </c>
      <c r="F1210" t="inlineStr">
        <is>
          <t>Wikidata</t>
        </is>
      </c>
      <c r="G1210" t="inlineStr"/>
      <c r="H1210" t="inlineStr"/>
    </row>
    <row r="1211">
      <c r="A1211" t="inlineStr">
        <is>
          <t>P0204</t>
        </is>
      </c>
      <c r="B1211" t="inlineStr">
        <is>
          <t>Ryan Giggs</t>
        </is>
      </c>
      <c r="C1211" t="inlineStr">
        <is>
          <t>Manchester United</t>
        </is>
      </c>
      <c r="D1211" t="n">
        <v>1990</v>
      </c>
      <c r="E1211" t="n">
        <v>2014</v>
      </c>
      <c r="F1211" t="inlineStr">
        <is>
          <t>Wikidata</t>
        </is>
      </c>
      <c r="G1211" t="inlineStr"/>
      <c r="H1211" t="inlineStr"/>
    </row>
    <row r="1212">
      <c r="A1212" t="inlineStr">
        <is>
          <t>P0205</t>
        </is>
      </c>
      <c r="B1212" t="inlineStr">
        <is>
          <t>Sadio Mané</t>
        </is>
      </c>
      <c r="C1212" t="inlineStr">
        <is>
          <t>FC Metz</t>
        </is>
      </c>
      <c r="D1212" t="n">
        <v>2010</v>
      </c>
      <c r="E1212" t="n">
        <v>2012</v>
      </c>
      <c r="F1212" t="inlineStr">
        <is>
          <t>Wikidata</t>
        </is>
      </c>
      <c r="G1212" t="inlineStr"/>
      <c r="H1212" t="inlineStr"/>
    </row>
    <row r="1213">
      <c r="A1213" t="inlineStr">
        <is>
          <t>P0205</t>
        </is>
      </c>
      <c r="B1213" t="inlineStr">
        <is>
          <t>Sadio Mané</t>
        </is>
      </c>
      <c r="C1213" t="inlineStr">
        <is>
          <t>FC Red Bull Salzburg</t>
        </is>
      </c>
      <c r="D1213" t="n">
        <v>2012</v>
      </c>
      <c r="E1213" t="n">
        <v>2014</v>
      </c>
      <c r="F1213" t="inlineStr">
        <is>
          <t>Wikidata</t>
        </is>
      </c>
      <c r="G1213" t="inlineStr"/>
      <c r="H1213" t="inlineStr"/>
    </row>
    <row r="1214">
      <c r="A1214" t="inlineStr">
        <is>
          <t>P0205</t>
        </is>
      </c>
      <c r="B1214" t="inlineStr">
        <is>
          <t>Sadio Mané</t>
        </is>
      </c>
      <c r="C1214" t="inlineStr">
        <is>
          <t>Southampton</t>
        </is>
      </c>
      <c r="D1214" t="n">
        <v>2014</v>
      </c>
      <c r="E1214" t="n">
        <v>2016</v>
      </c>
      <c r="F1214" t="inlineStr">
        <is>
          <t>Wikidata</t>
        </is>
      </c>
      <c r="G1214" t="inlineStr"/>
      <c r="H1214" t="inlineStr"/>
    </row>
    <row r="1215">
      <c r="A1215" t="inlineStr">
        <is>
          <t>P0205</t>
        </is>
      </c>
      <c r="B1215" t="inlineStr">
        <is>
          <t>Sadio Mané</t>
        </is>
      </c>
      <c r="C1215" t="inlineStr">
        <is>
          <t>Liverpool F.C.</t>
        </is>
      </c>
      <c r="D1215" t="n">
        <v>2016</v>
      </c>
      <c r="E1215" t="n">
        <v>2022</v>
      </c>
      <c r="F1215" t="inlineStr">
        <is>
          <t>Wikidata</t>
        </is>
      </c>
      <c r="G1215" t="inlineStr"/>
      <c r="H1215" t="inlineStr"/>
    </row>
    <row r="1216">
      <c r="A1216" t="inlineStr">
        <is>
          <t>P0205</t>
        </is>
      </c>
      <c r="B1216" t="inlineStr">
        <is>
          <t>Sadio Mané</t>
        </is>
      </c>
      <c r="C1216" t="inlineStr">
        <is>
          <t>Bayern Munich</t>
        </is>
      </c>
      <c r="D1216" t="n">
        <v>2022</v>
      </c>
      <c r="E1216" t="n">
        <v>2023</v>
      </c>
      <c r="F1216" t="inlineStr">
        <is>
          <t>Wikidata</t>
        </is>
      </c>
      <c r="G1216" t="inlineStr"/>
      <c r="H1216" t="inlineStr"/>
    </row>
    <row r="1217">
      <c r="A1217" t="inlineStr">
        <is>
          <t>P0205</t>
        </is>
      </c>
      <c r="B1217" t="inlineStr">
        <is>
          <t>Sadio Mané</t>
        </is>
      </c>
      <c r="C1217" t="inlineStr">
        <is>
          <t>Al Nassr</t>
        </is>
      </c>
      <c r="D1217" t="n">
        <v>2023</v>
      </c>
      <c r="F1217" t="inlineStr">
        <is>
          <t>Wikidata</t>
        </is>
      </c>
      <c r="G1217" t="inlineStr"/>
      <c r="H1217" t="inlineStr"/>
    </row>
    <row r="1218">
      <c r="A1218" t="inlineStr">
        <is>
          <t>P0206</t>
        </is>
      </c>
      <c r="B1218" t="inlineStr">
        <is>
          <t>Samir Nasri</t>
        </is>
      </c>
      <c r="C1218" t="inlineStr">
        <is>
          <t>Olympique de Marseille</t>
        </is>
      </c>
      <c r="D1218" t="n">
        <v>2004</v>
      </c>
      <c r="E1218" t="n">
        <v>2008</v>
      </c>
      <c r="F1218" t="inlineStr">
        <is>
          <t>Wikidata</t>
        </is>
      </c>
      <c r="G1218" t="inlineStr"/>
      <c r="H1218" t="inlineStr"/>
    </row>
    <row r="1219">
      <c r="A1219" t="inlineStr">
        <is>
          <t>P0206</t>
        </is>
      </c>
      <c r="B1219" t="inlineStr">
        <is>
          <t>Samir Nasri</t>
        </is>
      </c>
      <c r="C1219" t="inlineStr">
        <is>
          <t>Arsenal F.C.</t>
        </is>
      </c>
      <c r="D1219" t="n">
        <v>2008</v>
      </c>
      <c r="E1219" t="n">
        <v>2011</v>
      </c>
      <c r="F1219" t="inlineStr">
        <is>
          <t>Wikidata</t>
        </is>
      </c>
      <c r="G1219" t="inlineStr"/>
      <c r="H1219" t="inlineStr"/>
    </row>
    <row r="1220">
      <c r="A1220" t="inlineStr">
        <is>
          <t>P0206</t>
        </is>
      </c>
      <c r="B1220" t="inlineStr">
        <is>
          <t>Samir Nasri</t>
        </is>
      </c>
      <c r="C1220" t="inlineStr">
        <is>
          <t>Manchester City F.C.</t>
        </is>
      </c>
      <c r="D1220" t="n">
        <v>2011</v>
      </c>
      <c r="E1220" t="n">
        <v>2017</v>
      </c>
      <c r="F1220" t="inlineStr">
        <is>
          <t>Wikidata</t>
        </is>
      </c>
      <c r="G1220" t="inlineStr"/>
      <c r="H1220" t="inlineStr"/>
    </row>
    <row r="1221">
      <c r="A1221" t="inlineStr">
        <is>
          <t>P0206</t>
        </is>
      </c>
      <c r="B1221" t="inlineStr">
        <is>
          <t>Samir Nasri</t>
        </is>
      </c>
      <c r="C1221" t="inlineStr">
        <is>
          <t>Sevilla</t>
        </is>
      </c>
      <c r="D1221" t="n">
        <v>2016</v>
      </c>
      <c r="E1221" t="n">
        <v>2017</v>
      </c>
      <c r="F1221" t="inlineStr">
        <is>
          <t>Wikidata</t>
        </is>
      </c>
      <c r="G1221" t="inlineStr"/>
      <c r="H1221" t="inlineStr"/>
    </row>
    <row r="1222">
      <c r="A1222" t="inlineStr">
        <is>
          <t>P0206</t>
        </is>
      </c>
      <c r="B1222" t="inlineStr">
        <is>
          <t>Samir Nasri</t>
        </is>
      </c>
      <c r="C1222" t="inlineStr">
        <is>
          <t>Antalyaspor</t>
        </is>
      </c>
      <c r="D1222" t="n">
        <v>2017</v>
      </c>
      <c r="E1222" t="n">
        <v>2018</v>
      </c>
      <c r="F1222" t="inlineStr">
        <is>
          <t>Wikidata</t>
        </is>
      </c>
      <c r="G1222" t="inlineStr"/>
      <c r="H1222" t="inlineStr"/>
    </row>
    <row r="1223">
      <c r="A1223" t="inlineStr">
        <is>
          <t>P0206</t>
        </is>
      </c>
      <c r="B1223" t="inlineStr">
        <is>
          <t>Samir Nasri</t>
        </is>
      </c>
      <c r="C1223" t="inlineStr">
        <is>
          <t>West Ham United F.C.</t>
        </is>
      </c>
      <c r="D1223" t="n">
        <v>2018</v>
      </c>
      <c r="E1223" t="n">
        <v>2019</v>
      </c>
      <c r="F1223" t="inlineStr">
        <is>
          <t>Wikidata</t>
        </is>
      </c>
      <c r="G1223" t="inlineStr"/>
      <c r="H1223" t="inlineStr"/>
    </row>
    <row r="1224">
      <c r="A1224" t="inlineStr">
        <is>
          <t>P0206</t>
        </is>
      </c>
      <c r="B1224" t="inlineStr">
        <is>
          <t>Samir Nasri</t>
        </is>
      </c>
      <c r="C1224" t="inlineStr">
        <is>
          <t>R.S.C. Anderlecht</t>
        </is>
      </c>
      <c r="D1224" t="n">
        <v>2019</v>
      </c>
      <c r="E1224" t="n">
        <v>2020</v>
      </c>
      <c r="F1224" t="inlineStr">
        <is>
          <t>Wikidata</t>
        </is>
      </c>
      <c r="G1224" t="inlineStr"/>
      <c r="H1224" t="inlineStr"/>
    </row>
    <row r="1225">
      <c r="A1225" t="inlineStr">
        <is>
          <t>P0207</t>
        </is>
      </c>
      <c r="B1225" t="inlineStr">
        <is>
          <t>Samuel Eto'o</t>
        </is>
      </c>
      <c r="C1225" t="inlineStr">
        <is>
          <t>CD Leganés</t>
        </is>
      </c>
      <c r="D1225" t="n">
        <v>1997</v>
      </c>
      <c r="E1225" t="n">
        <v>1998</v>
      </c>
      <c r="F1225" t="inlineStr">
        <is>
          <t>Wikidata</t>
        </is>
      </c>
      <c r="G1225" t="inlineStr"/>
      <c r="H1225" t="inlineStr"/>
    </row>
    <row r="1226">
      <c r="A1226" t="inlineStr">
        <is>
          <t>P0207</t>
        </is>
      </c>
      <c r="B1226" t="inlineStr">
        <is>
          <t>Samuel Eto'o</t>
        </is>
      </c>
      <c r="C1226" t="inlineStr">
        <is>
          <t>Real Madrid Club de Fútbol</t>
        </is>
      </c>
      <c r="D1226" t="n">
        <v>1997</v>
      </c>
      <c r="E1226" t="n">
        <v>2000</v>
      </c>
      <c r="F1226" t="inlineStr">
        <is>
          <t>Wikidata</t>
        </is>
      </c>
      <c r="G1226" t="inlineStr"/>
      <c r="H1226" t="inlineStr"/>
    </row>
    <row r="1227">
      <c r="A1227" t="inlineStr">
        <is>
          <t>P0207</t>
        </is>
      </c>
      <c r="B1227" t="inlineStr">
        <is>
          <t>Samuel Eto'o</t>
        </is>
      </c>
      <c r="C1227" t="inlineStr">
        <is>
          <t>RCD Espanyol de Barcelona</t>
        </is>
      </c>
      <c r="D1227" t="n">
        <v>1999</v>
      </c>
      <c r="E1227" t="n">
        <v>1999</v>
      </c>
      <c r="F1227" t="inlineStr">
        <is>
          <t>Wikidata</t>
        </is>
      </c>
      <c r="G1227" t="inlineStr"/>
      <c r="H1227" t="inlineStr"/>
    </row>
    <row r="1228">
      <c r="A1228" t="inlineStr">
        <is>
          <t>P0207</t>
        </is>
      </c>
      <c r="B1228" t="inlineStr">
        <is>
          <t>Samuel Eto'o</t>
        </is>
      </c>
      <c r="C1228" t="inlineStr">
        <is>
          <t>RCD Mallorca</t>
        </is>
      </c>
      <c r="D1228" t="n">
        <v>2000</v>
      </c>
      <c r="E1228" t="n">
        <v>2000</v>
      </c>
      <c r="F1228" t="inlineStr">
        <is>
          <t>Wikidata</t>
        </is>
      </c>
      <c r="G1228" t="inlineStr"/>
      <c r="H1228" t="inlineStr"/>
    </row>
    <row r="1229">
      <c r="A1229" t="inlineStr">
        <is>
          <t>P0207</t>
        </is>
      </c>
      <c r="B1229" t="inlineStr">
        <is>
          <t>Samuel Eto'o</t>
        </is>
      </c>
      <c r="C1229" t="inlineStr">
        <is>
          <t>RCD Mallorca</t>
        </is>
      </c>
      <c r="D1229" t="n">
        <v>2000</v>
      </c>
      <c r="E1229" t="n">
        <v>2004</v>
      </c>
      <c r="F1229" t="inlineStr">
        <is>
          <t>Wikidata</t>
        </is>
      </c>
      <c r="G1229" t="inlineStr"/>
      <c r="H1229" t="inlineStr"/>
    </row>
    <row r="1230">
      <c r="A1230" t="inlineStr">
        <is>
          <t>P0207</t>
        </is>
      </c>
      <c r="B1230" t="inlineStr">
        <is>
          <t>Samuel Eto'o</t>
        </is>
      </c>
      <c r="C1230" t="inlineStr">
        <is>
          <t>Barcelona</t>
        </is>
      </c>
      <c r="D1230" t="n">
        <v>2004</v>
      </c>
      <c r="E1230" t="n">
        <v>2009</v>
      </c>
      <c r="F1230" t="inlineStr">
        <is>
          <t>Wikidata</t>
        </is>
      </c>
      <c r="G1230" t="inlineStr"/>
      <c r="H1230" t="inlineStr"/>
    </row>
    <row r="1231">
      <c r="A1231" t="inlineStr">
        <is>
          <t>P0207</t>
        </is>
      </c>
      <c r="B1231" t="inlineStr">
        <is>
          <t>Samuel Eto'o</t>
        </is>
      </c>
      <c r="C1231" t="inlineStr">
        <is>
          <t>Inter Milan</t>
        </is>
      </c>
      <c r="D1231" t="n">
        <v>2009</v>
      </c>
      <c r="E1231" t="n">
        <v>2011</v>
      </c>
      <c r="F1231" t="inlineStr">
        <is>
          <t>Wikidata</t>
        </is>
      </c>
      <c r="G1231" t="inlineStr"/>
      <c r="H1231" t="inlineStr"/>
    </row>
    <row r="1232">
      <c r="A1232" t="inlineStr">
        <is>
          <t>P0207</t>
        </is>
      </c>
      <c r="B1232" t="inlineStr">
        <is>
          <t>Samuel Eto'o</t>
        </is>
      </c>
      <c r="C1232" t="inlineStr">
        <is>
          <t>FC Anzhi Makhachkala</t>
        </is>
      </c>
      <c r="D1232" t="n">
        <v>2011</v>
      </c>
      <c r="E1232" t="n">
        <v>2013</v>
      </c>
      <c r="F1232" t="inlineStr">
        <is>
          <t>Wikidata</t>
        </is>
      </c>
      <c r="G1232" t="inlineStr"/>
      <c r="H1232" t="inlineStr"/>
    </row>
    <row r="1233">
      <c r="A1233" t="inlineStr">
        <is>
          <t>P0207</t>
        </is>
      </c>
      <c r="B1233" t="inlineStr">
        <is>
          <t>Samuel Eto'o</t>
        </is>
      </c>
      <c r="C1233" t="inlineStr">
        <is>
          <t>Chelsea F.C.</t>
        </is>
      </c>
      <c r="D1233" t="n">
        <v>2013</v>
      </c>
      <c r="E1233" t="n">
        <v>2014</v>
      </c>
      <c r="F1233" t="inlineStr">
        <is>
          <t>Wikidata</t>
        </is>
      </c>
      <c r="G1233" t="inlineStr"/>
      <c r="H1233" t="inlineStr"/>
    </row>
    <row r="1234">
      <c r="A1234" t="inlineStr">
        <is>
          <t>P0207</t>
        </is>
      </c>
      <c r="B1234" t="inlineStr">
        <is>
          <t>Samuel Eto'o</t>
        </is>
      </c>
      <c r="C1234" t="inlineStr">
        <is>
          <t>Everton F.C.</t>
        </is>
      </c>
      <c r="D1234" t="n">
        <v>2014</v>
      </c>
      <c r="E1234" t="n">
        <v>2015</v>
      </c>
      <c r="F1234" t="inlineStr">
        <is>
          <t>Wikidata</t>
        </is>
      </c>
      <c r="G1234" t="inlineStr"/>
      <c r="H1234" t="inlineStr"/>
    </row>
    <row r="1235">
      <c r="A1235" t="inlineStr">
        <is>
          <t>P0207</t>
        </is>
      </c>
      <c r="B1235" t="inlineStr">
        <is>
          <t>Samuel Eto'o</t>
        </is>
      </c>
      <c r="C1235" t="inlineStr">
        <is>
          <t>U.C. Sampdoria</t>
        </is>
      </c>
      <c r="D1235" t="n">
        <v>2015</v>
      </c>
      <c r="E1235" t="n">
        <v>2015</v>
      </c>
      <c r="F1235" t="inlineStr">
        <is>
          <t>Wikidata</t>
        </is>
      </c>
      <c r="G1235" t="inlineStr"/>
      <c r="H1235" t="inlineStr"/>
    </row>
    <row r="1236">
      <c r="A1236" t="inlineStr">
        <is>
          <t>P0207</t>
        </is>
      </c>
      <c r="B1236" t="inlineStr">
        <is>
          <t>Samuel Eto'o</t>
        </is>
      </c>
      <c r="C1236" t="inlineStr">
        <is>
          <t>Antalyaspor</t>
        </is>
      </c>
      <c r="D1236" t="n">
        <v>2015</v>
      </c>
      <c r="E1236" t="n">
        <v>2018</v>
      </c>
      <c r="F1236" t="inlineStr">
        <is>
          <t>Wikidata</t>
        </is>
      </c>
      <c r="G1236" t="inlineStr"/>
      <c r="H1236" t="inlineStr"/>
    </row>
    <row r="1237">
      <c r="A1237" t="inlineStr">
        <is>
          <t>P0207</t>
        </is>
      </c>
      <c r="B1237" t="inlineStr">
        <is>
          <t>Samuel Eto'o</t>
        </is>
      </c>
      <c r="C1237" t="inlineStr">
        <is>
          <t>Konyaspor</t>
        </is>
      </c>
      <c r="D1237" t="n">
        <v>2018</v>
      </c>
      <c r="E1237" t="n">
        <v>2018</v>
      </c>
      <c r="F1237" t="inlineStr">
        <is>
          <t>Wikidata</t>
        </is>
      </c>
      <c r="G1237" t="inlineStr"/>
      <c r="H1237" t="inlineStr"/>
    </row>
    <row r="1238">
      <c r="A1238" t="inlineStr">
        <is>
          <t>P0207</t>
        </is>
      </c>
      <c r="B1238" t="inlineStr">
        <is>
          <t>Samuel Eto'o</t>
        </is>
      </c>
      <c r="C1238" t="inlineStr">
        <is>
          <t>Qatar SC</t>
        </is>
      </c>
      <c r="D1238" t="n">
        <v>2018</v>
      </c>
      <c r="E1238" t="n">
        <v>2019</v>
      </c>
      <c r="F1238" t="inlineStr">
        <is>
          <t>Wikidata</t>
        </is>
      </c>
      <c r="G1238" t="inlineStr"/>
      <c r="H1238" t="inlineStr"/>
    </row>
    <row r="1239">
      <c r="A1239" t="inlineStr">
        <is>
          <t>P0208</t>
        </is>
      </c>
      <c r="B1239" t="inlineStr">
        <is>
          <t>Santi Cazorla</t>
        </is>
      </c>
      <c r="C1239" t="inlineStr">
        <is>
          <t>Villarreal CF</t>
        </is>
      </c>
      <c r="D1239" t="n">
        <v>2003</v>
      </c>
      <c r="E1239" t="n">
        <v>2006</v>
      </c>
      <c r="F1239" t="inlineStr">
        <is>
          <t>Wikidata</t>
        </is>
      </c>
      <c r="G1239" t="inlineStr"/>
      <c r="H1239" t="inlineStr"/>
    </row>
    <row r="1240">
      <c r="A1240" t="inlineStr">
        <is>
          <t>P0208</t>
        </is>
      </c>
      <c r="B1240" t="inlineStr">
        <is>
          <t>Santi Cazorla</t>
        </is>
      </c>
      <c r="C1240" t="inlineStr">
        <is>
          <t>Recreativo de Huelva</t>
        </is>
      </c>
      <c r="D1240" t="n">
        <v>2006</v>
      </c>
      <c r="E1240" t="n">
        <v>2007</v>
      </c>
      <c r="F1240" t="inlineStr">
        <is>
          <t>Wikidata</t>
        </is>
      </c>
      <c r="G1240" t="inlineStr"/>
      <c r="H1240" t="inlineStr"/>
    </row>
    <row r="1241">
      <c r="A1241" t="inlineStr">
        <is>
          <t>P0208</t>
        </is>
      </c>
      <c r="B1241" t="inlineStr">
        <is>
          <t>Santi Cazorla</t>
        </is>
      </c>
      <c r="C1241" t="inlineStr">
        <is>
          <t>Villarreal CF</t>
        </is>
      </c>
      <c r="D1241" t="n">
        <v>2007</v>
      </c>
      <c r="E1241" t="n">
        <v>2011</v>
      </c>
      <c r="F1241" t="inlineStr">
        <is>
          <t>Wikidata</t>
        </is>
      </c>
      <c r="G1241" t="inlineStr"/>
      <c r="H1241" t="inlineStr"/>
    </row>
    <row r="1242">
      <c r="A1242" t="inlineStr">
        <is>
          <t>P0208</t>
        </is>
      </c>
      <c r="B1242" t="inlineStr">
        <is>
          <t>Santi Cazorla</t>
        </is>
      </c>
      <c r="C1242" t="inlineStr">
        <is>
          <t>Málaga CF</t>
        </is>
      </c>
      <c r="D1242" t="n">
        <v>2011</v>
      </c>
      <c r="E1242" t="n">
        <v>2012</v>
      </c>
      <c r="F1242" t="inlineStr">
        <is>
          <t>Wikidata</t>
        </is>
      </c>
      <c r="G1242" t="inlineStr"/>
      <c r="H1242" t="inlineStr"/>
    </row>
    <row r="1243">
      <c r="A1243" t="inlineStr">
        <is>
          <t>P0208</t>
        </is>
      </c>
      <c r="B1243" t="inlineStr">
        <is>
          <t>Santi Cazorla</t>
        </is>
      </c>
      <c r="C1243" t="inlineStr">
        <is>
          <t>Arsenal F.C.</t>
        </is>
      </c>
      <c r="D1243" t="n">
        <v>2012</v>
      </c>
      <c r="E1243" t="n">
        <v>2018</v>
      </c>
      <c r="F1243" t="inlineStr">
        <is>
          <t>Wikidata</t>
        </is>
      </c>
      <c r="G1243" t="inlineStr"/>
      <c r="H1243" t="inlineStr"/>
    </row>
    <row r="1244">
      <c r="A1244" t="inlineStr">
        <is>
          <t>P0208</t>
        </is>
      </c>
      <c r="B1244" t="inlineStr">
        <is>
          <t>Santi Cazorla</t>
        </is>
      </c>
      <c r="C1244" t="inlineStr">
        <is>
          <t>Villarreal CF</t>
        </is>
      </c>
      <c r="D1244" t="n">
        <v>2018</v>
      </c>
      <c r="E1244" t="n">
        <v>2020</v>
      </c>
      <c r="F1244" t="inlineStr">
        <is>
          <t>Wikidata</t>
        </is>
      </c>
      <c r="G1244" t="inlineStr"/>
      <c r="H1244" t="inlineStr"/>
    </row>
    <row r="1245">
      <c r="A1245" t="inlineStr">
        <is>
          <t>P0208</t>
        </is>
      </c>
      <c r="B1245" t="inlineStr">
        <is>
          <t>Santi Cazorla</t>
        </is>
      </c>
      <c r="C1245" t="inlineStr">
        <is>
          <t>Al Sadd Sports Club</t>
        </is>
      </c>
      <c r="D1245" t="n">
        <v>2020</v>
      </c>
      <c r="E1245" t="n">
        <v>2023</v>
      </c>
      <c r="F1245" t="inlineStr">
        <is>
          <t>Wikidata</t>
        </is>
      </c>
      <c r="G1245" t="inlineStr"/>
      <c r="H1245" t="inlineStr"/>
    </row>
    <row r="1246">
      <c r="A1246" t="inlineStr">
        <is>
          <t>P0208</t>
        </is>
      </c>
      <c r="B1246" t="inlineStr">
        <is>
          <t>Santi Cazorla</t>
        </is>
      </c>
      <c r="C1246" t="inlineStr">
        <is>
          <t>Real Oviedo</t>
        </is>
      </c>
      <c r="D1246" t="n">
        <v>2023</v>
      </c>
      <c r="F1246" t="inlineStr">
        <is>
          <t>Wikidata</t>
        </is>
      </c>
      <c r="G1246" t="inlineStr"/>
      <c r="H1246" t="inlineStr"/>
    </row>
    <row r="1247">
      <c r="A1247" t="inlineStr">
        <is>
          <t>P0209</t>
        </is>
      </c>
      <c r="B1247" t="inlineStr">
        <is>
          <t>Saúl Ñíguez</t>
        </is>
      </c>
      <c r="C1247" t="inlineStr">
        <is>
          <t>Atlético Madrid</t>
        </is>
      </c>
      <c r="D1247" t="n">
        <v>2012</v>
      </c>
      <c r="E1247" t="n">
        <v>2025</v>
      </c>
      <c r="F1247" t="inlineStr">
        <is>
          <t>Wikidata</t>
        </is>
      </c>
      <c r="G1247" t="inlineStr"/>
      <c r="H1247" t="inlineStr"/>
    </row>
    <row r="1248">
      <c r="A1248" t="inlineStr">
        <is>
          <t>P0209</t>
        </is>
      </c>
      <c r="B1248" t="inlineStr">
        <is>
          <t>Saúl Ñíguez</t>
        </is>
      </c>
      <c r="C1248" t="inlineStr">
        <is>
          <t>Rayo Vallecano</t>
        </is>
      </c>
      <c r="D1248" t="n">
        <v>2013</v>
      </c>
      <c r="E1248" t="n">
        <v>2014</v>
      </c>
      <c r="F1248" t="inlineStr">
        <is>
          <t>Wikidata</t>
        </is>
      </c>
      <c r="G1248" t="inlineStr"/>
      <c r="H1248" t="inlineStr"/>
    </row>
    <row r="1249">
      <c r="A1249" t="inlineStr">
        <is>
          <t>P0209</t>
        </is>
      </c>
      <c r="B1249" t="inlineStr">
        <is>
          <t>Saúl Ñíguez</t>
        </is>
      </c>
      <c r="C1249" t="inlineStr">
        <is>
          <t>Chelsea F.C.</t>
        </is>
      </c>
      <c r="D1249" t="n">
        <v>2021</v>
      </c>
      <c r="E1249" t="n">
        <v>2022</v>
      </c>
      <c r="F1249" t="inlineStr">
        <is>
          <t>Wikidata</t>
        </is>
      </c>
      <c r="G1249" t="inlineStr"/>
      <c r="H1249" t="inlineStr"/>
    </row>
    <row r="1250">
      <c r="A1250" t="inlineStr">
        <is>
          <t>P0209</t>
        </is>
      </c>
      <c r="B1250" t="inlineStr">
        <is>
          <t>Saúl Ñíguez</t>
        </is>
      </c>
      <c r="C1250" t="inlineStr">
        <is>
          <t>Sevilla</t>
        </is>
      </c>
      <c r="D1250" t="n">
        <v>2024</v>
      </c>
      <c r="E1250" t="n">
        <v>2025</v>
      </c>
      <c r="F1250" t="inlineStr">
        <is>
          <t>Wikidata</t>
        </is>
      </c>
      <c r="G1250" t="inlineStr"/>
      <c r="H1250" t="inlineStr"/>
    </row>
    <row r="1251">
      <c r="A1251" t="inlineStr">
        <is>
          <t>P0209</t>
        </is>
      </c>
      <c r="B1251" t="inlineStr">
        <is>
          <t>Saúl Ñíguez</t>
        </is>
      </c>
      <c r="C1251" t="inlineStr">
        <is>
          <t>Clube de Regatas do Flamengo</t>
        </is>
      </c>
      <c r="D1251" t="n">
        <v>2025</v>
      </c>
      <c r="F1251" t="inlineStr">
        <is>
          <t>Wikidata</t>
        </is>
      </c>
      <c r="G1251" t="inlineStr"/>
      <c r="H1251" t="inlineStr"/>
    </row>
    <row r="1252">
      <c r="A1252" t="inlineStr">
        <is>
          <t>P0210</t>
        </is>
      </c>
      <c r="B1252" t="inlineStr">
        <is>
          <t>Serge Gnabry</t>
        </is>
      </c>
      <c r="C1252" t="inlineStr">
        <is>
          <t>Arsenal F.C.</t>
        </is>
      </c>
      <c r="D1252" t="n">
        <v>2012</v>
      </c>
      <c r="E1252" t="n">
        <v>2016</v>
      </c>
      <c r="F1252" t="inlineStr">
        <is>
          <t>Wikidata</t>
        </is>
      </c>
      <c r="G1252" t="inlineStr"/>
      <c r="H1252" t="inlineStr"/>
    </row>
    <row r="1253">
      <c r="A1253" t="inlineStr">
        <is>
          <t>P0210</t>
        </is>
      </c>
      <c r="B1253" t="inlineStr">
        <is>
          <t>Serge Gnabry</t>
        </is>
      </c>
      <c r="C1253" t="inlineStr">
        <is>
          <t>West Bromwich Albion F.C.</t>
        </is>
      </c>
      <c r="D1253" t="n">
        <v>2015</v>
      </c>
      <c r="E1253" t="n">
        <v>2016</v>
      </c>
      <c r="F1253" t="inlineStr">
        <is>
          <t>Wikidata</t>
        </is>
      </c>
      <c r="G1253" t="inlineStr"/>
      <c r="H1253" t="inlineStr"/>
    </row>
    <row r="1254">
      <c r="A1254" t="inlineStr">
        <is>
          <t>P0210</t>
        </is>
      </c>
      <c r="B1254" t="inlineStr">
        <is>
          <t>Serge Gnabry</t>
        </is>
      </c>
      <c r="C1254" t="inlineStr">
        <is>
          <t>SV Werder Bremen</t>
        </is>
      </c>
      <c r="D1254" t="n">
        <v>2016</v>
      </c>
      <c r="E1254" t="n">
        <v>2017</v>
      </c>
      <c r="F1254" t="inlineStr">
        <is>
          <t>Wikidata</t>
        </is>
      </c>
      <c r="G1254" t="inlineStr"/>
      <c r="H1254" t="inlineStr"/>
    </row>
    <row r="1255">
      <c r="A1255" t="inlineStr">
        <is>
          <t>P0210</t>
        </is>
      </c>
      <c r="B1255" t="inlineStr">
        <is>
          <t>Serge Gnabry</t>
        </is>
      </c>
      <c r="C1255" t="inlineStr">
        <is>
          <t>TSG 1899 Hoffenheim</t>
        </is>
      </c>
      <c r="D1255" t="n">
        <v>2017</v>
      </c>
      <c r="E1255" t="n">
        <v>2018</v>
      </c>
      <c r="F1255" t="inlineStr">
        <is>
          <t>Wikidata</t>
        </is>
      </c>
      <c r="G1255" t="inlineStr"/>
      <c r="H1255" t="inlineStr"/>
    </row>
    <row r="1256">
      <c r="A1256" t="inlineStr">
        <is>
          <t>P0210</t>
        </is>
      </c>
      <c r="B1256" t="inlineStr">
        <is>
          <t>Serge Gnabry</t>
        </is>
      </c>
      <c r="C1256" t="inlineStr">
        <is>
          <t>Bayern Munich</t>
        </is>
      </c>
      <c r="D1256" t="n">
        <v>2017</v>
      </c>
      <c r="F1256" t="inlineStr">
        <is>
          <t>Wikidata</t>
        </is>
      </c>
      <c r="G1256" t="inlineStr"/>
      <c r="H1256" t="inlineStr"/>
    </row>
    <row r="1257">
      <c r="A1257" t="inlineStr">
        <is>
          <t>P0211</t>
        </is>
      </c>
      <c r="B1257" t="inlineStr">
        <is>
          <t>Sergio Agüero</t>
        </is>
      </c>
      <c r="C1257" t="inlineStr">
        <is>
          <t>Club Atlético Independiente</t>
        </is>
      </c>
      <c r="D1257" t="n">
        <v>2003</v>
      </c>
      <c r="E1257" t="n">
        <v>2006</v>
      </c>
      <c r="F1257" t="inlineStr">
        <is>
          <t>Wikidata</t>
        </is>
      </c>
      <c r="G1257" t="inlineStr"/>
      <c r="H1257" t="inlineStr"/>
    </row>
    <row r="1258">
      <c r="A1258" t="inlineStr">
        <is>
          <t>P0211</t>
        </is>
      </c>
      <c r="B1258" t="inlineStr">
        <is>
          <t>Sergio Agüero</t>
        </is>
      </c>
      <c r="C1258" t="inlineStr">
        <is>
          <t>Atlético Madrid</t>
        </is>
      </c>
      <c r="D1258" t="n">
        <v>2006</v>
      </c>
      <c r="E1258" t="n">
        <v>2011</v>
      </c>
      <c r="F1258" t="inlineStr">
        <is>
          <t>Wikidata</t>
        </is>
      </c>
      <c r="G1258" t="inlineStr"/>
      <c r="H1258" t="inlineStr"/>
    </row>
    <row r="1259">
      <c r="A1259" t="inlineStr">
        <is>
          <t>P0211</t>
        </is>
      </c>
      <c r="B1259" t="inlineStr">
        <is>
          <t>Sergio Agüero</t>
        </is>
      </c>
      <c r="C1259" t="inlineStr">
        <is>
          <t>Manchester City F.C.</t>
        </is>
      </c>
      <c r="D1259" t="n">
        <v>2011</v>
      </c>
      <c r="E1259" t="n">
        <v>2021</v>
      </c>
      <c r="F1259" t="inlineStr">
        <is>
          <t>Wikidata</t>
        </is>
      </c>
      <c r="G1259" t="inlineStr"/>
      <c r="H1259" t="inlineStr"/>
    </row>
    <row r="1260">
      <c r="A1260" t="inlineStr">
        <is>
          <t>P0211</t>
        </is>
      </c>
      <c r="B1260" t="inlineStr">
        <is>
          <t>Sergio Agüero</t>
        </is>
      </c>
      <c r="C1260" t="inlineStr">
        <is>
          <t>Barcelona</t>
        </is>
      </c>
      <c r="D1260" t="n">
        <v>2021</v>
      </c>
      <c r="E1260" t="n">
        <v>2021</v>
      </c>
      <c r="F1260" t="inlineStr">
        <is>
          <t>Wikidata</t>
        </is>
      </c>
      <c r="G1260" t="inlineStr"/>
      <c r="H1260" t="inlineStr"/>
    </row>
    <row r="1261">
      <c r="A1261" t="inlineStr">
        <is>
          <t>P0212</t>
        </is>
      </c>
      <c r="B1261" t="inlineStr">
        <is>
          <t>Sergio Busquets</t>
        </is>
      </c>
      <c r="C1261" t="inlineStr">
        <is>
          <t>Q112841087</t>
        </is>
      </c>
      <c r="D1261" t="n">
        <v>1995</v>
      </c>
      <c r="E1261" t="n">
        <v>1996</v>
      </c>
      <c r="F1261" t="inlineStr">
        <is>
          <t>Wikidata</t>
        </is>
      </c>
      <c r="G1261" t="inlineStr"/>
      <c r="H1261" t="inlineStr"/>
    </row>
    <row r="1262">
      <c r="A1262" t="inlineStr">
        <is>
          <t>P0212</t>
        </is>
      </c>
      <c r="B1262" t="inlineStr">
        <is>
          <t>Sergio Busquets</t>
        </is>
      </c>
      <c r="C1262" t="inlineStr">
        <is>
          <t>Q112841080</t>
        </is>
      </c>
      <c r="D1262" t="n">
        <v>1996</v>
      </c>
      <c r="E1262" t="n">
        <v>1999</v>
      </c>
      <c r="F1262" t="inlineStr">
        <is>
          <t>Wikidata</t>
        </is>
      </c>
      <c r="G1262" t="inlineStr"/>
      <c r="H1262" t="inlineStr"/>
    </row>
    <row r="1263">
      <c r="A1263" t="inlineStr">
        <is>
          <t>P0212</t>
        </is>
      </c>
      <c r="B1263" t="inlineStr">
        <is>
          <t>Sergio Busquets</t>
        </is>
      </c>
      <c r="C1263" t="inlineStr">
        <is>
          <t>UE Lleida</t>
        </is>
      </c>
      <c r="D1263" t="n">
        <v>1999</v>
      </c>
      <c r="E1263" t="n">
        <v>2003</v>
      </c>
      <c r="F1263" t="inlineStr">
        <is>
          <t>Wikidata</t>
        </is>
      </c>
      <c r="G1263" t="inlineStr"/>
      <c r="H1263" t="inlineStr"/>
    </row>
    <row r="1264">
      <c r="A1264" t="inlineStr">
        <is>
          <t>P0212</t>
        </is>
      </c>
      <c r="B1264" t="inlineStr">
        <is>
          <t>Sergio Busquets</t>
        </is>
      </c>
      <c r="C1264" t="inlineStr">
        <is>
          <t>Barcelona</t>
        </is>
      </c>
      <c r="D1264" t="n">
        <v>2000</v>
      </c>
      <c r="E1264" t="n">
        <v>2023</v>
      </c>
      <c r="F1264" t="inlineStr">
        <is>
          <t>Wikidata</t>
        </is>
      </c>
      <c r="G1264" t="inlineStr"/>
      <c r="H1264" t="inlineStr"/>
    </row>
    <row r="1265">
      <c r="A1265" t="inlineStr">
        <is>
          <t>P0212</t>
        </is>
      </c>
      <c r="B1265" t="inlineStr">
        <is>
          <t>Sergio Busquets</t>
        </is>
      </c>
      <c r="C1265" t="inlineStr">
        <is>
          <t>UFB Jàbac i Terrassa</t>
        </is>
      </c>
      <c r="D1265" t="n">
        <v>2003</v>
      </c>
      <c r="E1265" t="n">
        <v>2005</v>
      </c>
      <c r="F1265" t="inlineStr">
        <is>
          <t>Wikidata</t>
        </is>
      </c>
      <c r="G1265" t="inlineStr"/>
      <c r="H1265" t="inlineStr"/>
    </row>
    <row r="1266">
      <c r="A1266" t="inlineStr">
        <is>
          <t>P0212</t>
        </is>
      </c>
      <c r="B1266" t="inlineStr">
        <is>
          <t>Sergio Busquets</t>
        </is>
      </c>
      <c r="C1266" t="inlineStr">
        <is>
          <t>Inter Miami</t>
        </is>
      </c>
      <c r="D1266" t="n">
        <v>2023</v>
      </c>
      <c r="E1266" t="n">
        <v>2025</v>
      </c>
      <c r="F1266" t="inlineStr">
        <is>
          <t>Wikidata</t>
        </is>
      </c>
      <c r="G1266" t="inlineStr"/>
      <c r="H1266" t="inlineStr"/>
    </row>
    <row r="1267">
      <c r="A1267" t="inlineStr">
        <is>
          <t>P0213</t>
        </is>
      </c>
      <c r="B1267" t="inlineStr">
        <is>
          <t>Sergio Ramos</t>
        </is>
      </c>
      <c r="C1267" t="inlineStr">
        <is>
          <t>Sevilla</t>
        </is>
      </c>
      <c r="D1267" t="n">
        <v>2004</v>
      </c>
      <c r="E1267" t="n">
        <v>2005</v>
      </c>
      <c r="F1267" t="inlineStr">
        <is>
          <t>Wikidata</t>
        </is>
      </c>
      <c r="G1267" t="inlineStr"/>
      <c r="H1267" t="inlineStr"/>
    </row>
    <row r="1268">
      <c r="A1268" t="inlineStr">
        <is>
          <t>P0213</t>
        </is>
      </c>
      <c r="B1268" t="inlineStr">
        <is>
          <t>Sergio Ramos</t>
        </is>
      </c>
      <c r="C1268" t="inlineStr">
        <is>
          <t>Real Madrid Club de Fútbol</t>
        </is>
      </c>
      <c r="D1268" t="n">
        <v>2005</v>
      </c>
      <c r="E1268" t="n">
        <v>2021</v>
      </c>
      <c r="F1268" t="inlineStr">
        <is>
          <t>Wikidata</t>
        </is>
      </c>
      <c r="G1268" t="inlineStr"/>
      <c r="H1268" t="inlineStr"/>
    </row>
    <row r="1269">
      <c r="A1269" t="inlineStr">
        <is>
          <t>P0213</t>
        </is>
      </c>
      <c r="B1269" t="inlineStr">
        <is>
          <t>Sergio Ramos</t>
        </is>
      </c>
      <c r="C1269" t="inlineStr">
        <is>
          <t>PSG</t>
        </is>
      </c>
      <c r="D1269" t="n">
        <v>2021</v>
      </c>
      <c r="E1269" t="n">
        <v>2023</v>
      </c>
      <c r="F1269" t="inlineStr">
        <is>
          <t>Wikidata</t>
        </is>
      </c>
      <c r="G1269" t="inlineStr"/>
      <c r="H1269" t="inlineStr"/>
    </row>
    <row r="1270">
      <c r="A1270" t="inlineStr">
        <is>
          <t>P0213</t>
        </is>
      </c>
      <c r="B1270" t="inlineStr">
        <is>
          <t>Sergio Ramos</t>
        </is>
      </c>
      <c r="C1270" t="inlineStr">
        <is>
          <t>Sevilla</t>
        </is>
      </c>
      <c r="D1270" t="n">
        <v>2023</v>
      </c>
      <c r="E1270" t="n">
        <v>2024</v>
      </c>
      <c r="F1270" t="inlineStr">
        <is>
          <t>Wikidata</t>
        </is>
      </c>
      <c r="G1270" t="inlineStr"/>
      <c r="H1270" t="inlineStr"/>
    </row>
    <row r="1271">
      <c r="A1271" t="inlineStr">
        <is>
          <t>P0213</t>
        </is>
      </c>
      <c r="B1271" t="inlineStr">
        <is>
          <t>Sergio Ramos</t>
        </is>
      </c>
      <c r="C1271" t="inlineStr">
        <is>
          <t>Club de Fútbol Monterrey</t>
        </is>
      </c>
      <c r="D1271" t="n">
        <v>2025</v>
      </c>
      <c r="E1271" t="n">
        <v>2025</v>
      </c>
      <c r="F1271" t="inlineStr">
        <is>
          <t>Wikidata</t>
        </is>
      </c>
      <c r="G1271" t="inlineStr"/>
      <c r="H1271" t="inlineStr"/>
    </row>
    <row r="1272">
      <c r="A1272" t="inlineStr">
        <is>
          <t>P0214</t>
        </is>
      </c>
      <c r="B1272" t="inlineStr">
        <is>
          <t>Shinji Kagawa</t>
        </is>
      </c>
      <c r="C1272" t="inlineStr">
        <is>
          <t>Cerezo Osaka</t>
        </is>
      </c>
      <c r="D1272" t="n">
        <v>2006</v>
      </c>
      <c r="E1272" t="n">
        <v>2010</v>
      </c>
      <c r="F1272" t="inlineStr">
        <is>
          <t>Wikidata</t>
        </is>
      </c>
      <c r="G1272" t="inlineStr"/>
      <c r="H1272" t="inlineStr"/>
    </row>
    <row r="1273">
      <c r="A1273" t="inlineStr">
        <is>
          <t>P0214</t>
        </is>
      </c>
      <c r="B1273" t="inlineStr">
        <is>
          <t>Shinji Kagawa</t>
        </is>
      </c>
      <c r="C1273" t="inlineStr">
        <is>
          <t>Borussia Dortmund</t>
        </is>
      </c>
      <c r="D1273" t="n">
        <v>2010</v>
      </c>
      <c r="E1273" t="n">
        <v>2012</v>
      </c>
      <c r="F1273" t="inlineStr">
        <is>
          <t>Wikidata</t>
        </is>
      </c>
      <c r="G1273" t="inlineStr"/>
      <c r="H1273" t="inlineStr"/>
    </row>
    <row r="1274">
      <c r="A1274" t="inlineStr">
        <is>
          <t>P0214</t>
        </is>
      </c>
      <c r="B1274" t="inlineStr">
        <is>
          <t>Shinji Kagawa</t>
        </is>
      </c>
      <c r="C1274" t="inlineStr">
        <is>
          <t>Manchester United</t>
        </is>
      </c>
      <c r="D1274" t="n">
        <v>2012</v>
      </c>
      <c r="E1274" t="n">
        <v>2014</v>
      </c>
      <c r="F1274" t="inlineStr">
        <is>
          <t>Wikidata</t>
        </is>
      </c>
      <c r="G1274" t="inlineStr"/>
      <c r="H1274" t="inlineStr"/>
    </row>
    <row r="1275">
      <c r="A1275" t="inlineStr">
        <is>
          <t>P0214</t>
        </is>
      </c>
      <c r="B1275" t="inlineStr">
        <is>
          <t>Shinji Kagawa</t>
        </is>
      </c>
      <c r="C1275" t="inlineStr">
        <is>
          <t>Borussia Dortmund</t>
        </is>
      </c>
      <c r="D1275" t="n">
        <v>2014</v>
      </c>
      <c r="E1275" t="n">
        <v>2019</v>
      </c>
      <c r="F1275" t="inlineStr">
        <is>
          <t>Wikidata</t>
        </is>
      </c>
      <c r="G1275" t="inlineStr"/>
      <c r="H1275" t="inlineStr"/>
    </row>
    <row r="1276">
      <c r="A1276" t="inlineStr">
        <is>
          <t>P0214</t>
        </is>
      </c>
      <c r="B1276" t="inlineStr">
        <is>
          <t>Shinji Kagawa</t>
        </is>
      </c>
      <c r="C1276" t="inlineStr">
        <is>
          <t>Beşiktaş J.K.</t>
        </is>
      </c>
      <c r="D1276" t="n">
        <v>2019</v>
      </c>
      <c r="E1276" t="n">
        <v>2019</v>
      </c>
      <c r="F1276" t="inlineStr">
        <is>
          <t>Wikidata</t>
        </is>
      </c>
      <c r="G1276" t="inlineStr"/>
      <c r="H1276" t="inlineStr"/>
    </row>
    <row r="1277">
      <c r="A1277" t="inlineStr">
        <is>
          <t>P0214</t>
        </is>
      </c>
      <c r="B1277" t="inlineStr">
        <is>
          <t>Shinji Kagawa</t>
        </is>
      </c>
      <c r="C1277" t="inlineStr">
        <is>
          <t>Real Zaragoza</t>
        </is>
      </c>
      <c r="D1277" t="n">
        <v>2019</v>
      </c>
      <c r="E1277" t="n">
        <v>2020</v>
      </c>
      <c r="F1277" t="inlineStr">
        <is>
          <t>Wikidata</t>
        </is>
      </c>
      <c r="G1277" t="inlineStr"/>
      <c r="H1277" t="inlineStr"/>
    </row>
    <row r="1278">
      <c r="A1278" t="inlineStr">
        <is>
          <t>P0214</t>
        </is>
      </c>
      <c r="B1278" t="inlineStr">
        <is>
          <t>Shinji Kagawa</t>
        </is>
      </c>
      <c r="C1278" t="inlineStr">
        <is>
          <t>PAOK FC</t>
        </is>
      </c>
      <c r="D1278" t="n">
        <v>2021</v>
      </c>
      <c r="E1278" t="n">
        <v>2021</v>
      </c>
      <c r="F1278" t="inlineStr">
        <is>
          <t>Wikidata</t>
        </is>
      </c>
      <c r="G1278" t="inlineStr"/>
      <c r="H1278" t="inlineStr"/>
    </row>
    <row r="1279">
      <c r="A1279" t="inlineStr">
        <is>
          <t>P0214</t>
        </is>
      </c>
      <c r="B1279" t="inlineStr">
        <is>
          <t>Shinji Kagawa</t>
        </is>
      </c>
      <c r="C1279" t="inlineStr">
        <is>
          <t>Sint-Truidense V.V.</t>
        </is>
      </c>
      <c r="D1279" t="n">
        <v>2022</v>
      </c>
      <c r="E1279" t="n">
        <v>2023</v>
      </c>
      <c r="F1279" t="inlineStr">
        <is>
          <t>Wikidata</t>
        </is>
      </c>
      <c r="G1279" t="inlineStr"/>
      <c r="H1279" t="inlineStr"/>
    </row>
    <row r="1280">
      <c r="A1280" t="inlineStr">
        <is>
          <t>P0214</t>
        </is>
      </c>
      <c r="B1280" t="inlineStr">
        <is>
          <t>Shinji Kagawa</t>
        </is>
      </c>
      <c r="C1280" t="inlineStr">
        <is>
          <t>Cerezo Osaka</t>
        </is>
      </c>
      <c r="D1280" t="n">
        <v>2023</v>
      </c>
      <c r="F1280" t="inlineStr">
        <is>
          <t>Wikidata</t>
        </is>
      </c>
      <c r="G1280" t="inlineStr"/>
      <c r="H1280" t="inlineStr"/>
    </row>
    <row r="1281">
      <c r="A1281" t="inlineStr">
        <is>
          <t>P0215</t>
        </is>
      </c>
      <c r="B1281" t="inlineStr">
        <is>
          <t>Sol Campbell</t>
        </is>
      </c>
      <c r="C1281" t="inlineStr">
        <is>
          <t>Tottenham</t>
        </is>
      </c>
      <c r="D1281" t="n">
        <v>1992</v>
      </c>
      <c r="E1281" t="n">
        <v>2001</v>
      </c>
      <c r="F1281" t="inlineStr">
        <is>
          <t>Wikidata</t>
        </is>
      </c>
      <c r="G1281" t="inlineStr"/>
      <c r="H1281" t="inlineStr"/>
    </row>
    <row r="1282">
      <c r="A1282" t="inlineStr">
        <is>
          <t>P0215</t>
        </is>
      </c>
      <c r="B1282" t="inlineStr">
        <is>
          <t>Sol Campbell</t>
        </is>
      </c>
      <c r="C1282" t="inlineStr">
        <is>
          <t>Arsenal F.C.</t>
        </is>
      </c>
      <c r="D1282" t="n">
        <v>2001</v>
      </c>
      <c r="E1282" t="n">
        <v>2006</v>
      </c>
      <c r="F1282" t="inlineStr">
        <is>
          <t>Wikidata</t>
        </is>
      </c>
      <c r="G1282" t="inlineStr"/>
      <c r="H1282" t="inlineStr"/>
    </row>
    <row r="1283">
      <c r="A1283" t="inlineStr">
        <is>
          <t>P0215</t>
        </is>
      </c>
      <c r="B1283" t="inlineStr">
        <is>
          <t>Sol Campbell</t>
        </is>
      </c>
      <c r="C1283" t="inlineStr">
        <is>
          <t>Portsmouth F.C.</t>
        </is>
      </c>
      <c r="D1283" t="n">
        <v>2006</v>
      </c>
      <c r="E1283" t="n">
        <v>2009</v>
      </c>
      <c r="F1283" t="inlineStr">
        <is>
          <t>Wikidata</t>
        </is>
      </c>
      <c r="G1283" t="inlineStr"/>
      <c r="H1283" t="inlineStr"/>
    </row>
    <row r="1284">
      <c r="A1284" t="inlineStr">
        <is>
          <t>P0215</t>
        </is>
      </c>
      <c r="B1284" t="inlineStr">
        <is>
          <t>Sol Campbell</t>
        </is>
      </c>
      <c r="C1284" t="inlineStr">
        <is>
          <t>Notts County F.C.</t>
        </is>
      </c>
      <c r="D1284" t="n">
        <v>2009</v>
      </c>
      <c r="E1284" t="n">
        <v>2009</v>
      </c>
      <c r="F1284" t="inlineStr">
        <is>
          <t>Wikidata</t>
        </is>
      </c>
      <c r="G1284" t="inlineStr"/>
      <c r="H1284" t="inlineStr"/>
    </row>
    <row r="1285">
      <c r="A1285" t="inlineStr">
        <is>
          <t>P0215</t>
        </is>
      </c>
      <c r="B1285" t="inlineStr">
        <is>
          <t>Sol Campbell</t>
        </is>
      </c>
      <c r="C1285" t="inlineStr">
        <is>
          <t>Arsenal F.C.</t>
        </is>
      </c>
      <c r="D1285" t="n">
        <v>2010</v>
      </c>
      <c r="E1285" t="n">
        <v>2010</v>
      </c>
      <c r="F1285" t="inlineStr">
        <is>
          <t>Wikidata</t>
        </is>
      </c>
      <c r="G1285" t="inlineStr"/>
      <c r="H1285" t="inlineStr"/>
    </row>
    <row r="1286">
      <c r="A1286" t="inlineStr">
        <is>
          <t>P0215</t>
        </is>
      </c>
      <c r="B1286" t="inlineStr">
        <is>
          <t>Sol Campbell</t>
        </is>
      </c>
      <c r="C1286" t="inlineStr">
        <is>
          <t>Newcastle United F.C.</t>
        </is>
      </c>
      <c r="D1286" t="n">
        <v>2010</v>
      </c>
      <c r="E1286" t="n">
        <v>2011</v>
      </c>
      <c r="F1286" t="inlineStr">
        <is>
          <t>Wikidata</t>
        </is>
      </c>
      <c r="G1286" t="inlineStr"/>
      <c r="H1286" t="inlineStr"/>
    </row>
    <row r="1287">
      <c r="A1287" t="inlineStr">
        <is>
          <t>P0215</t>
        </is>
      </c>
      <c r="B1287" t="inlineStr">
        <is>
          <t>Sol Campbell</t>
        </is>
      </c>
      <c r="C1287" t="inlineStr">
        <is>
          <t>West Ham United F.C.</t>
        </is>
      </c>
      <c r="F1287" t="inlineStr">
        <is>
          <t>Wikidata</t>
        </is>
      </c>
      <c r="G1287" t="inlineStr"/>
      <c r="H1287" t="inlineStr"/>
    </row>
    <row r="1288">
      <c r="A1288" t="inlineStr">
        <is>
          <t>P0216</t>
        </is>
      </c>
      <c r="B1288" t="inlineStr">
        <is>
          <t>Steve McManaman</t>
        </is>
      </c>
      <c r="C1288" t="inlineStr">
        <is>
          <t>Liverpool F.C.</t>
        </is>
      </c>
      <c r="D1288" t="n">
        <v>1990</v>
      </c>
      <c r="E1288" t="n">
        <v>1999</v>
      </c>
      <c r="F1288" t="inlineStr">
        <is>
          <t>Wikidata</t>
        </is>
      </c>
      <c r="G1288" t="inlineStr"/>
      <c r="H1288" t="inlineStr"/>
    </row>
    <row r="1289">
      <c r="A1289" t="inlineStr">
        <is>
          <t>P0216</t>
        </is>
      </c>
      <c r="B1289" t="inlineStr">
        <is>
          <t>Steve McManaman</t>
        </is>
      </c>
      <c r="C1289" t="inlineStr">
        <is>
          <t>Real Madrid Club de Fútbol</t>
        </is>
      </c>
      <c r="D1289" t="n">
        <v>1999</v>
      </c>
      <c r="E1289" t="n">
        <v>2003</v>
      </c>
      <c r="F1289" t="inlineStr">
        <is>
          <t>Wikidata</t>
        </is>
      </c>
      <c r="G1289" t="inlineStr"/>
      <c r="H1289" t="inlineStr"/>
    </row>
    <row r="1290">
      <c r="A1290" t="inlineStr">
        <is>
          <t>P0216</t>
        </is>
      </c>
      <c r="B1290" t="inlineStr">
        <is>
          <t>Steve McManaman</t>
        </is>
      </c>
      <c r="C1290" t="inlineStr">
        <is>
          <t>Manchester City F.C.</t>
        </is>
      </c>
      <c r="D1290" t="n">
        <v>2003</v>
      </c>
      <c r="E1290" t="n">
        <v>2005</v>
      </c>
      <c r="F1290" t="inlineStr">
        <is>
          <t>Wikidata</t>
        </is>
      </c>
      <c r="G1290" t="inlineStr"/>
      <c r="H1290" t="inlineStr"/>
    </row>
    <row r="1291">
      <c r="A1291" t="inlineStr">
        <is>
          <t>P0217</t>
        </is>
      </c>
      <c r="B1291" t="inlineStr">
        <is>
          <t>Steven Gerrard</t>
        </is>
      </c>
      <c r="C1291" t="inlineStr">
        <is>
          <t>Liverpool F.C.</t>
        </is>
      </c>
      <c r="D1291" t="n">
        <v>1998</v>
      </c>
      <c r="E1291" t="n">
        <v>2015</v>
      </c>
      <c r="F1291" t="inlineStr">
        <is>
          <t>Wikidata</t>
        </is>
      </c>
      <c r="G1291" t="inlineStr"/>
      <c r="H1291" t="inlineStr"/>
    </row>
    <row r="1292">
      <c r="A1292" t="inlineStr">
        <is>
          <t>P0217</t>
        </is>
      </c>
      <c r="B1292" t="inlineStr">
        <is>
          <t>Steven Gerrard</t>
        </is>
      </c>
      <c r="C1292" t="inlineStr">
        <is>
          <t>LA Galaxy</t>
        </is>
      </c>
      <c r="D1292" t="n">
        <v>2015</v>
      </c>
      <c r="E1292" t="n">
        <v>2016</v>
      </c>
      <c r="F1292" t="inlineStr">
        <is>
          <t>Wikidata</t>
        </is>
      </c>
      <c r="G1292" t="inlineStr"/>
      <c r="H1292" t="inlineStr"/>
    </row>
    <row r="1293">
      <c r="A1293" t="inlineStr">
        <is>
          <t>P0218</t>
        </is>
      </c>
      <c r="B1293" t="inlineStr">
        <is>
          <t>Thiago Alcântara</t>
        </is>
      </c>
      <c r="C1293" t="inlineStr">
        <is>
          <t>Barcelona</t>
        </is>
      </c>
      <c r="D1293" t="n">
        <v>2009</v>
      </c>
      <c r="E1293" t="n">
        <v>2013</v>
      </c>
      <c r="F1293" t="inlineStr">
        <is>
          <t>Wikidata</t>
        </is>
      </c>
      <c r="G1293" t="inlineStr"/>
      <c r="H1293" t="inlineStr"/>
    </row>
    <row r="1294">
      <c r="A1294" t="inlineStr">
        <is>
          <t>P0218</t>
        </is>
      </c>
      <c r="B1294" t="inlineStr">
        <is>
          <t>Thiago Alcântara</t>
        </is>
      </c>
      <c r="C1294" t="inlineStr">
        <is>
          <t>Bayern Munich</t>
        </is>
      </c>
      <c r="D1294" t="n">
        <v>2013</v>
      </c>
      <c r="E1294" t="n">
        <v>2020</v>
      </c>
      <c r="F1294" t="inlineStr">
        <is>
          <t>Wikidata</t>
        </is>
      </c>
      <c r="G1294" t="inlineStr"/>
      <c r="H1294" t="inlineStr"/>
    </row>
    <row r="1295">
      <c r="A1295" t="inlineStr">
        <is>
          <t>P0218</t>
        </is>
      </c>
      <c r="B1295" t="inlineStr">
        <is>
          <t>Thiago Alcântara</t>
        </is>
      </c>
      <c r="C1295" t="inlineStr">
        <is>
          <t>Liverpool F.C.</t>
        </is>
      </c>
      <c r="D1295" t="n">
        <v>2020</v>
      </c>
      <c r="E1295" t="n">
        <v>2024</v>
      </c>
      <c r="F1295" t="inlineStr">
        <is>
          <t>Wikidata</t>
        </is>
      </c>
      <c r="G1295" t="inlineStr"/>
      <c r="H1295" t="inlineStr"/>
    </row>
    <row r="1296">
      <c r="A1296" t="inlineStr">
        <is>
          <t>P0219</t>
        </is>
      </c>
      <c r="B1296" t="inlineStr">
        <is>
          <t>Thiago Silva</t>
        </is>
      </c>
      <c r="C1296" t="inlineStr">
        <is>
          <t>Fluminense F.C.</t>
        </is>
      </c>
      <c r="D1296" t="n">
        <v>1998</v>
      </c>
      <c r="E1296" t="n">
        <v>2000</v>
      </c>
      <c r="F1296" t="inlineStr">
        <is>
          <t>Wikidata</t>
        </is>
      </c>
      <c r="G1296" t="inlineStr"/>
      <c r="H1296" t="inlineStr"/>
    </row>
    <row r="1297">
      <c r="A1297" t="inlineStr">
        <is>
          <t>P0219</t>
        </is>
      </c>
      <c r="B1297" t="inlineStr">
        <is>
          <t>Thiago Silva</t>
        </is>
      </c>
      <c r="C1297" t="inlineStr">
        <is>
          <t>Barcelona Esporte Clube</t>
        </is>
      </c>
      <c r="D1297" t="n">
        <v>2000</v>
      </c>
      <c r="E1297" t="n">
        <v>2001</v>
      </c>
      <c r="F1297" t="inlineStr">
        <is>
          <t>Wikidata</t>
        </is>
      </c>
      <c r="G1297" t="inlineStr"/>
      <c r="H1297" t="inlineStr"/>
    </row>
    <row r="1298">
      <c r="A1298" t="inlineStr">
        <is>
          <t>P0219</t>
        </is>
      </c>
      <c r="B1298" t="inlineStr">
        <is>
          <t>Thiago Silva</t>
        </is>
      </c>
      <c r="C1298" t="inlineStr">
        <is>
          <t>Fluminense F.C.</t>
        </is>
      </c>
      <c r="D1298" t="n">
        <v>2001</v>
      </c>
      <c r="E1298" t="n">
        <v>2001</v>
      </c>
      <c r="F1298" t="inlineStr">
        <is>
          <t>Wikidata</t>
        </is>
      </c>
      <c r="G1298" t="inlineStr"/>
      <c r="H1298" t="inlineStr"/>
    </row>
    <row r="1299">
      <c r="A1299" t="inlineStr">
        <is>
          <t>P0219</t>
        </is>
      </c>
      <c r="B1299" t="inlineStr">
        <is>
          <t>Thiago Silva</t>
        </is>
      </c>
      <c r="C1299" t="inlineStr">
        <is>
          <t>Pedrabranca Futebol Clube</t>
        </is>
      </c>
      <c r="D1299" t="n">
        <v>2002</v>
      </c>
      <c r="E1299" t="n">
        <v>2003</v>
      </c>
      <c r="F1299" t="inlineStr">
        <is>
          <t>Wikidata</t>
        </is>
      </c>
      <c r="G1299" t="inlineStr"/>
      <c r="H1299" t="inlineStr"/>
    </row>
    <row r="1300">
      <c r="A1300" t="inlineStr">
        <is>
          <t>P0219</t>
        </is>
      </c>
      <c r="B1300" t="inlineStr">
        <is>
          <t>Thiago Silva</t>
        </is>
      </c>
      <c r="C1300" t="inlineStr">
        <is>
          <t>Esporte Clube Juventude</t>
        </is>
      </c>
      <c r="D1300" t="n">
        <v>2003</v>
      </c>
      <c r="E1300" t="n">
        <v>2004</v>
      </c>
      <c r="F1300" t="inlineStr">
        <is>
          <t>Wikidata</t>
        </is>
      </c>
      <c r="G1300" t="inlineStr"/>
      <c r="H1300" t="inlineStr"/>
    </row>
    <row r="1301">
      <c r="A1301" t="inlineStr">
        <is>
          <t>P0219</t>
        </is>
      </c>
      <c r="B1301" t="inlineStr">
        <is>
          <t>Thiago Silva</t>
        </is>
      </c>
      <c r="C1301" t="inlineStr">
        <is>
          <t>Porto</t>
        </is>
      </c>
      <c r="D1301" t="n">
        <v>2004</v>
      </c>
      <c r="E1301" t="n">
        <v>2005</v>
      </c>
      <c r="F1301" t="inlineStr">
        <is>
          <t>Wikidata</t>
        </is>
      </c>
      <c r="G1301" t="inlineStr"/>
      <c r="H1301" t="inlineStr"/>
    </row>
    <row r="1302">
      <c r="A1302" t="inlineStr">
        <is>
          <t>P0219</t>
        </is>
      </c>
      <c r="B1302" t="inlineStr">
        <is>
          <t>Thiago Silva</t>
        </is>
      </c>
      <c r="C1302" t="inlineStr">
        <is>
          <t>FC Dinamo Moscow</t>
        </is>
      </c>
      <c r="D1302" t="n">
        <v>2005</v>
      </c>
      <c r="E1302" t="n">
        <v>2005</v>
      </c>
      <c r="F1302" t="inlineStr">
        <is>
          <t>Wikidata</t>
        </is>
      </c>
      <c r="G1302" t="inlineStr"/>
      <c r="H1302" t="inlineStr"/>
    </row>
    <row r="1303">
      <c r="A1303" t="inlineStr">
        <is>
          <t>P0219</t>
        </is>
      </c>
      <c r="B1303" t="inlineStr">
        <is>
          <t>Thiago Silva</t>
        </is>
      </c>
      <c r="C1303" t="inlineStr">
        <is>
          <t>Fluminense F.C.</t>
        </is>
      </c>
      <c r="D1303" t="n">
        <v>2006</v>
      </c>
      <c r="E1303" t="n">
        <v>2008</v>
      </c>
      <c r="F1303" t="inlineStr">
        <is>
          <t>Wikidata</t>
        </is>
      </c>
      <c r="G1303" t="inlineStr"/>
      <c r="H1303" t="inlineStr"/>
    </row>
    <row r="1304">
      <c r="A1304" t="inlineStr">
        <is>
          <t>P0219</t>
        </is>
      </c>
      <c r="B1304" t="inlineStr">
        <is>
          <t>Thiago Silva</t>
        </is>
      </c>
      <c r="C1304" t="inlineStr">
        <is>
          <t>Milan</t>
        </is>
      </c>
      <c r="D1304" t="n">
        <v>2009</v>
      </c>
      <c r="E1304" t="n">
        <v>2012</v>
      </c>
      <c r="F1304" t="inlineStr">
        <is>
          <t>Wikidata</t>
        </is>
      </c>
      <c r="G1304" t="inlineStr"/>
      <c r="H1304" t="inlineStr"/>
    </row>
    <row r="1305">
      <c r="A1305" t="inlineStr">
        <is>
          <t>P0219</t>
        </is>
      </c>
      <c r="B1305" t="inlineStr">
        <is>
          <t>Thiago Silva</t>
        </is>
      </c>
      <c r="C1305" t="inlineStr">
        <is>
          <t>PSG</t>
        </is>
      </c>
      <c r="D1305" t="n">
        <v>2012</v>
      </c>
      <c r="E1305" t="n">
        <v>2020</v>
      </c>
      <c r="F1305" t="inlineStr">
        <is>
          <t>Wikidata</t>
        </is>
      </c>
      <c r="G1305" t="inlineStr"/>
      <c r="H1305" t="inlineStr"/>
    </row>
    <row r="1306">
      <c r="A1306" t="inlineStr">
        <is>
          <t>P0219</t>
        </is>
      </c>
      <c r="B1306" t="inlineStr">
        <is>
          <t>Thiago Silva</t>
        </is>
      </c>
      <c r="C1306" t="inlineStr">
        <is>
          <t>Chelsea F.C.</t>
        </is>
      </c>
      <c r="D1306" t="n">
        <v>2020</v>
      </c>
      <c r="E1306" t="n">
        <v>2024</v>
      </c>
      <c r="F1306" t="inlineStr">
        <is>
          <t>Wikidata</t>
        </is>
      </c>
      <c r="G1306" t="inlineStr"/>
      <c r="H1306" t="inlineStr"/>
    </row>
    <row r="1307">
      <c r="A1307" t="inlineStr">
        <is>
          <t>P0219</t>
        </is>
      </c>
      <c r="B1307" t="inlineStr">
        <is>
          <t>Thiago Silva</t>
        </is>
      </c>
      <c r="C1307" t="inlineStr">
        <is>
          <t>Fluminense F.C.</t>
        </is>
      </c>
      <c r="D1307" t="n">
        <v>2024</v>
      </c>
      <c r="E1307" t="n">
        <v>2025</v>
      </c>
      <c r="F1307" t="inlineStr">
        <is>
          <t>Wikidata</t>
        </is>
      </c>
      <c r="G1307" t="inlineStr"/>
      <c r="H1307" t="inlineStr"/>
    </row>
    <row r="1308">
      <c r="A1308" t="inlineStr">
        <is>
          <t>P0219</t>
        </is>
      </c>
      <c r="B1308" t="inlineStr">
        <is>
          <t>Thiago Silva</t>
        </is>
      </c>
      <c r="C1308" t="inlineStr">
        <is>
          <t>Porto</t>
        </is>
      </c>
      <c r="D1308" t="n">
        <v>2026</v>
      </c>
      <c r="F1308" t="inlineStr">
        <is>
          <t>Wikidata</t>
        </is>
      </c>
      <c r="G1308" t="inlineStr"/>
      <c r="H1308" t="inlineStr"/>
    </row>
    <row r="1309">
      <c r="A1309" t="inlineStr">
        <is>
          <t>P0220</t>
        </is>
      </c>
      <c r="B1309" t="inlineStr">
        <is>
          <t>Thibaut Courtois</t>
        </is>
      </c>
      <c r="C1309" t="inlineStr">
        <is>
          <t>K.R.C. Genk</t>
        </is>
      </c>
      <c r="D1309" t="n">
        <v>2009</v>
      </c>
      <c r="E1309" t="n">
        <v>2011</v>
      </c>
      <c r="F1309" t="inlineStr">
        <is>
          <t>Wikidata</t>
        </is>
      </c>
      <c r="G1309" t="inlineStr"/>
      <c r="H1309" t="inlineStr"/>
    </row>
    <row r="1310">
      <c r="A1310" t="inlineStr">
        <is>
          <t>P0220</t>
        </is>
      </c>
      <c r="B1310" t="inlineStr">
        <is>
          <t>Thibaut Courtois</t>
        </is>
      </c>
      <c r="C1310" t="inlineStr">
        <is>
          <t>Atlético Madrid</t>
        </is>
      </c>
      <c r="D1310" t="n">
        <v>2011</v>
      </c>
      <c r="E1310" t="n">
        <v>2014</v>
      </c>
      <c r="F1310" t="inlineStr">
        <is>
          <t>Wikidata</t>
        </is>
      </c>
      <c r="G1310" t="inlineStr"/>
      <c r="H1310" t="inlineStr"/>
    </row>
    <row r="1311">
      <c r="A1311" t="inlineStr">
        <is>
          <t>P0220</t>
        </is>
      </c>
      <c r="B1311" t="inlineStr">
        <is>
          <t>Thibaut Courtois</t>
        </is>
      </c>
      <c r="C1311" t="inlineStr">
        <is>
          <t>Chelsea F.C.</t>
        </is>
      </c>
      <c r="D1311" t="n">
        <v>2011</v>
      </c>
      <c r="E1311" t="n">
        <v>2018</v>
      </c>
      <c r="F1311" t="inlineStr">
        <is>
          <t>Wikidata</t>
        </is>
      </c>
      <c r="G1311" t="inlineStr"/>
      <c r="H1311" t="inlineStr"/>
    </row>
    <row r="1312">
      <c r="A1312" t="inlineStr">
        <is>
          <t>P0220</t>
        </is>
      </c>
      <c r="B1312" t="inlineStr">
        <is>
          <t>Thibaut Courtois</t>
        </is>
      </c>
      <c r="C1312" t="inlineStr">
        <is>
          <t>Real Madrid Club de Fútbol</t>
        </is>
      </c>
      <c r="D1312" t="n">
        <v>2018</v>
      </c>
      <c r="F1312" t="inlineStr">
        <is>
          <t>Wikidata</t>
        </is>
      </c>
      <c r="G1312" t="inlineStr"/>
      <c r="H1312" t="inlineStr"/>
    </row>
    <row r="1313">
      <c r="A1313" t="inlineStr">
        <is>
          <t>P0221</t>
        </is>
      </c>
      <c r="B1313" t="inlineStr">
        <is>
          <t>Thierry Henry</t>
        </is>
      </c>
      <c r="C1313" t="inlineStr">
        <is>
          <t>Monaco</t>
        </is>
      </c>
      <c r="D1313" t="n">
        <v>1994</v>
      </c>
      <c r="E1313" t="n">
        <v>1999</v>
      </c>
      <c r="F1313" t="inlineStr">
        <is>
          <t>Wikidata</t>
        </is>
      </c>
      <c r="G1313" t="inlineStr"/>
      <c r="H1313" t="inlineStr"/>
    </row>
    <row r="1314">
      <c r="A1314" t="inlineStr">
        <is>
          <t>P0221</t>
        </is>
      </c>
      <c r="B1314" t="inlineStr">
        <is>
          <t>Thierry Henry</t>
        </is>
      </c>
      <c r="C1314" t="inlineStr">
        <is>
          <t>Juventus</t>
        </is>
      </c>
      <c r="D1314" t="n">
        <v>1999</v>
      </c>
      <c r="E1314" t="n">
        <v>1999</v>
      </c>
      <c r="F1314" t="inlineStr">
        <is>
          <t>Wikidata</t>
        </is>
      </c>
      <c r="G1314" t="inlineStr"/>
      <c r="H1314" t="inlineStr"/>
    </row>
    <row r="1315">
      <c r="A1315" t="inlineStr">
        <is>
          <t>P0221</t>
        </is>
      </c>
      <c r="B1315" t="inlineStr">
        <is>
          <t>Thierry Henry</t>
        </is>
      </c>
      <c r="C1315" t="inlineStr">
        <is>
          <t>Arsenal F.C.</t>
        </is>
      </c>
      <c r="D1315" t="n">
        <v>1999</v>
      </c>
      <c r="E1315" t="n">
        <v>2007</v>
      </c>
      <c r="F1315" t="inlineStr">
        <is>
          <t>Wikidata</t>
        </is>
      </c>
      <c r="G1315" t="inlineStr"/>
      <c r="H1315" t="inlineStr"/>
    </row>
    <row r="1316">
      <c r="A1316" t="inlineStr">
        <is>
          <t>P0221</t>
        </is>
      </c>
      <c r="B1316" t="inlineStr">
        <is>
          <t>Thierry Henry</t>
        </is>
      </c>
      <c r="C1316" t="inlineStr">
        <is>
          <t>Barcelona</t>
        </is>
      </c>
      <c r="D1316" t="n">
        <v>2007</v>
      </c>
      <c r="E1316" t="n">
        <v>2010</v>
      </c>
      <c r="F1316" t="inlineStr">
        <is>
          <t>Wikidata</t>
        </is>
      </c>
      <c r="G1316" t="inlineStr"/>
      <c r="H1316" t="inlineStr"/>
    </row>
    <row r="1317">
      <c r="A1317" t="inlineStr">
        <is>
          <t>P0221</t>
        </is>
      </c>
      <c r="B1317" t="inlineStr">
        <is>
          <t>Thierry Henry</t>
        </is>
      </c>
      <c r="C1317" t="inlineStr">
        <is>
          <t>Red Bull New York</t>
        </is>
      </c>
      <c r="D1317" t="n">
        <v>2010</v>
      </c>
      <c r="E1317" t="n">
        <v>2014</v>
      </c>
      <c r="F1317" t="inlineStr">
        <is>
          <t>Wikidata</t>
        </is>
      </c>
      <c r="G1317" t="inlineStr"/>
      <c r="H1317" t="inlineStr"/>
    </row>
    <row r="1318">
      <c r="A1318" t="inlineStr">
        <is>
          <t>P0221</t>
        </is>
      </c>
      <c r="B1318" t="inlineStr">
        <is>
          <t>Thierry Henry</t>
        </is>
      </c>
      <c r="C1318" t="inlineStr">
        <is>
          <t>Arsenal F.C.</t>
        </is>
      </c>
      <c r="D1318" t="n">
        <v>2012</v>
      </c>
      <c r="E1318" t="n">
        <v>2012</v>
      </c>
      <c r="F1318" t="inlineStr">
        <is>
          <t>Wikidata</t>
        </is>
      </c>
      <c r="G1318" t="inlineStr"/>
      <c r="H1318" t="inlineStr"/>
    </row>
    <row r="1319">
      <c r="A1319" t="inlineStr">
        <is>
          <t>P0222</t>
        </is>
      </c>
      <c r="B1319" t="inlineStr">
        <is>
          <t>Thomas Müller</t>
        </is>
      </c>
      <c r="C1319" t="inlineStr">
        <is>
          <t>Bayern Munich</t>
        </is>
      </c>
      <c r="D1319" t="n">
        <v>2008</v>
      </c>
      <c r="E1319" t="n">
        <v>2025</v>
      </c>
      <c r="F1319" t="inlineStr">
        <is>
          <t>Wikidata</t>
        </is>
      </c>
      <c r="G1319" t="inlineStr"/>
      <c r="H1319" t="inlineStr"/>
    </row>
    <row r="1320">
      <c r="A1320" t="inlineStr">
        <is>
          <t>P0222</t>
        </is>
      </c>
      <c r="B1320" t="inlineStr">
        <is>
          <t>Thomas Müller</t>
        </is>
      </c>
      <c r="C1320" t="inlineStr">
        <is>
          <t>Vancouver Whitecaps FC</t>
        </is>
      </c>
      <c r="D1320" t="n">
        <v>2025</v>
      </c>
      <c r="F1320" t="inlineStr">
        <is>
          <t>Wikidata</t>
        </is>
      </c>
      <c r="G1320" t="inlineStr"/>
      <c r="H1320" t="inlineStr"/>
    </row>
    <row r="1321">
      <c r="A1321" t="inlineStr">
        <is>
          <t>P0223</t>
        </is>
      </c>
      <c r="B1321" t="inlineStr">
        <is>
          <t>Thomas Partey</t>
        </is>
      </c>
      <c r="C1321" t="inlineStr">
        <is>
          <t>RCD Mallorca</t>
        </is>
      </c>
      <c r="D1321" t="n">
        <v>2013</v>
      </c>
      <c r="E1321" t="n">
        <v>2014</v>
      </c>
      <c r="F1321" t="inlineStr">
        <is>
          <t>Wikidata</t>
        </is>
      </c>
      <c r="G1321" t="inlineStr"/>
      <c r="H1321" t="inlineStr"/>
    </row>
    <row r="1322">
      <c r="A1322" t="inlineStr">
        <is>
          <t>P0223</t>
        </is>
      </c>
      <c r="B1322" t="inlineStr">
        <is>
          <t>Thomas Partey</t>
        </is>
      </c>
      <c r="C1322" t="inlineStr">
        <is>
          <t>Atlético Madrid</t>
        </is>
      </c>
      <c r="D1322" t="n">
        <v>2013</v>
      </c>
      <c r="E1322" t="n">
        <v>2020</v>
      </c>
      <c r="F1322" t="inlineStr">
        <is>
          <t>Wikidata</t>
        </is>
      </c>
      <c r="G1322" t="inlineStr"/>
      <c r="H1322" t="inlineStr"/>
    </row>
    <row r="1323">
      <c r="A1323" t="inlineStr">
        <is>
          <t>P0223</t>
        </is>
      </c>
      <c r="B1323" t="inlineStr">
        <is>
          <t>Thomas Partey</t>
        </is>
      </c>
      <c r="C1323" t="inlineStr">
        <is>
          <t>Unión Deportiva Almería</t>
        </is>
      </c>
      <c r="D1323" t="n">
        <v>2014</v>
      </c>
      <c r="E1323" t="n">
        <v>2015</v>
      </c>
      <c r="F1323" t="inlineStr">
        <is>
          <t>Wikidata</t>
        </is>
      </c>
      <c r="G1323" t="inlineStr"/>
      <c r="H1323" t="inlineStr"/>
    </row>
    <row r="1324">
      <c r="A1324" t="inlineStr">
        <is>
          <t>P0223</t>
        </is>
      </c>
      <c r="B1324" t="inlineStr">
        <is>
          <t>Thomas Partey</t>
        </is>
      </c>
      <c r="C1324" t="inlineStr">
        <is>
          <t>Arsenal F.C.</t>
        </is>
      </c>
      <c r="D1324" t="n">
        <v>2020</v>
      </c>
      <c r="E1324" t="n">
        <v>2025</v>
      </c>
      <c r="F1324" t="inlineStr">
        <is>
          <t>Wikidata</t>
        </is>
      </c>
      <c r="G1324" t="inlineStr"/>
      <c r="H1324" t="inlineStr"/>
    </row>
    <row r="1325">
      <c r="A1325" t="inlineStr">
        <is>
          <t>P0223</t>
        </is>
      </c>
      <c r="B1325" t="inlineStr">
        <is>
          <t>Thomas Partey</t>
        </is>
      </c>
      <c r="C1325" t="inlineStr">
        <is>
          <t>Villarreal CF</t>
        </is>
      </c>
      <c r="D1325" t="n">
        <v>2025</v>
      </c>
      <c r="F1325" t="inlineStr">
        <is>
          <t>Wikidata</t>
        </is>
      </c>
      <c r="G1325" t="inlineStr"/>
      <c r="H1325" t="inlineStr"/>
    </row>
    <row r="1326">
      <c r="A1326" t="inlineStr">
        <is>
          <t>P0224</t>
        </is>
      </c>
      <c r="B1326" t="inlineStr">
        <is>
          <t>Toni Kroos</t>
        </is>
      </c>
      <c r="C1326" t="inlineStr">
        <is>
          <t>Bayern Munich</t>
        </is>
      </c>
      <c r="D1326" t="n">
        <v>2007</v>
      </c>
      <c r="E1326" t="n">
        <v>2014</v>
      </c>
      <c r="F1326" t="inlineStr">
        <is>
          <t>Wikidata</t>
        </is>
      </c>
      <c r="G1326" t="inlineStr"/>
      <c r="H1326" t="inlineStr"/>
    </row>
    <row r="1327">
      <c r="A1327" t="inlineStr">
        <is>
          <t>P0224</t>
        </is>
      </c>
      <c r="B1327" t="inlineStr">
        <is>
          <t>Toni Kroos</t>
        </is>
      </c>
      <c r="C1327" t="inlineStr">
        <is>
          <t>Bayer 04 Leverkusen</t>
        </is>
      </c>
      <c r="D1327" t="n">
        <v>2009</v>
      </c>
      <c r="E1327" t="n">
        <v>2010</v>
      </c>
      <c r="F1327" t="inlineStr">
        <is>
          <t>Wikidata</t>
        </is>
      </c>
      <c r="G1327" t="inlineStr"/>
      <c r="H1327" t="inlineStr"/>
    </row>
    <row r="1328">
      <c r="A1328" t="inlineStr">
        <is>
          <t>P0224</t>
        </is>
      </c>
      <c r="B1328" t="inlineStr">
        <is>
          <t>Toni Kroos</t>
        </is>
      </c>
      <c r="C1328" t="inlineStr">
        <is>
          <t>Real Madrid Club de Fútbol</t>
        </is>
      </c>
      <c r="D1328" t="n">
        <v>2014</v>
      </c>
      <c r="E1328" t="n">
        <v>2024</v>
      </c>
      <c r="F1328" t="inlineStr">
        <is>
          <t>Wikidata</t>
        </is>
      </c>
      <c r="G1328" t="inlineStr"/>
      <c r="H1328" t="inlineStr"/>
    </row>
    <row r="1329">
      <c r="A1329" t="inlineStr">
        <is>
          <t>P0225</t>
        </is>
      </c>
      <c r="B1329" t="inlineStr">
        <is>
          <t>Trent Alexander-Arnold</t>
        </is>
      </c>
      <c r="C1329" t="inlineStr">
        <is>
          <t>Liverpool F.C.</t>
        </is>
      </c>
      <c r="D1329" t="n">
        <v>2016</v>
      </c>
      <c r="E1329" t="n">
        <v>2025</v>
      </c>
      <c r="F1329" t="inlineStr">
        <is>
          <t>Wikidata</t>
        </is>
      </c>
      <c r="G1329" t="inlineStr"/>
      <c r="H1329" t="inlineStr"/>
    </row>
    <row r="1330">
      <c r="A1330" t="inlineStr">
        <is>
          <t>P0225</t>
        </is>
      </c>
      <c r="B1330" t="inlineStr">
        <is>
          <t>Trent Alexander-Arnold</t>
        </is>
      </c>
      <c r="C1330" t="inlineStr">
        <is>
          <t>Real Madrid Club de Fútbol</t>
        </is>
      </c>
      <c r="D1330" t="n">
        <v>2025</v>
      </c>
      <c r="F1330" t="inlineStr">
        <is>
          <t>Wikidata</t>
        </is>
      </c>
      <c r="G1330" t="inlineStr"/>
      <c r="H1330" t="inlineStr"/>
    </row>
    <row r="1331">
      <c r="A1331" t="inlineStr">
        <is>
          <t>P0226</t>
        </is>
      </c>
      <c r="B1331" t="inlineStr">
        <is>
          <t>Victor Osimhen</t>
        </is>
      </c>
      <c r="C1331" t="inlineStr">
        <is>
          <t>VfL Wolfsburg</t>
        </is>
      </c>
      <c r="D1331" t="n">
        <v>2017</v>
      </c>
      <c r="E1331" t="n">
        <v>2019</v>
      </c>
      <c r="F1331" t="inlineStr">
        <is>
          <t>Wikidata</t>
        </is>
      </c>
      <c r="G1331" t="inlineStr"/>
      <c r="H1331" t="inlineStr"/>
    </row>
    <row r="1332">
      <c r="A1332" t="inlineStr">
        <is>
          <t>P0226</t>
        </is>
      </c>
      <c r="B1332" t="inlineStr">
        <is>
          <t>Victor Osimhen</t>
        </is>
      </c>
      <c r="C1332" t="inlineStr">
        <is>
          <t>Royal Charleroi S.C.</t>
        </is>
      </c>
      <c r="D1332" t="n">
        <v>2018</v>
      </c>
      <c r="E1332" t="n">
        <v>2019</v>
      </c>
      <c r="F1332" t="inlineStr">
        <is>
          <t>Wikidata</t>
        </is>
      </c>
      <c r="G1332" t="inlineStr"/>
      <c r="H1332" t="inlineStr"/>
    </row>
    <row r="1333">
      <c r="A1333" t="inlineStr">
        <is>
          <t>P0226</t>
        </is>
      </c>
      <c r="B1333" t="inlineStr">
        <is>
          <t>Victor Osimhen</t>
        </is>
      </c>
      <c r="C1333" t="inlineStr">
        <is>
          <t>Lille OSC</t>
        </is>
      </c>
      <c r="D1333" t="n">
        <v>2019</v>
      </c>
      <c r="E1333" t="n">
        <v>2020</v>
      </c>
      <c r="F1333" t="inlineStr">
        <is>
          <t>Wikidata</t>
        </is>
      </c>
      <c r="G1333" t="inlineStr"/>
      <c r="H1333" t="inlineStr"/>
    </row>
    <row r="1334">
      <c r="A1334" t="inlineStr">
        <is>
          <t>P0226</t>
        </is>
      </c>
      <c r="B1334" t="inlineStr">
        <is>
          <t>Victor Osimhen</t>
        </is>
      </c>
      <c r="C1334" t="inlineStr">
        <is>
          <t>Napoli</t>
        </is>
      </c>
      <c r="D1334" t="n">
        <v>2020</v>
      </c>
      <c r="E1334" t="n">
        <v>2025</v>
      </c>
      <c r="F1334" t="inlineStr">
        <is>
          <t>Wikidata</t>
        </is>
      </c>
      <c r="G1334" t="inlineStr"/>
      <c r="H1334" t="inlineStr"/>
    </row>
    <row r="1335">
      <c r="A1335" t="inlineStr">
        <is>
          <t>P0226</t>
        </is>
      </c>
      <c r="B1335" t="inlineStr">
        <is>
          <t>Victor Osimhen</t>
        </is>
      </c>
      <c r="C1335" t="inlineStr">
        <is>
          <t>Galatasaray S.K.</t>
        </is>
      </c>
      <c r="D1335" t="n">
        <v>2024</v>
      </c>
      <c r="E1335" t="n">
        <v>2025</v>
      </c>
      <c r="F1335" t="inlineStr">
        <is>
          <t>Wikidata</t>
        </is>
      </c>
      <c r="G1335" t="inlineStr"/>
      <c r="H1335" t="inlineStr"/>
    </row>
    <row r="1336">
      <c r="A1336" t="inlineStr">
        <is>
          <t>P0226</t>
        </is>
      </c>
      <c r="B1336" t="inlineStr">
        <is>
          <t>Victor Osimhen</t>
        </is>
      </c>
      <c r="C1336" t="inlineStr">
        <is>
          <t>Galatasaray S.K.</t>
        </is>
      </c>
      <c r="D1336" t="n">
        <v>2025</v>
      </c>
      <c r="F1336" t="inlineStr">
        <is>
          <t>Wikidata</t>
        </is>
      </c>
      <c r="G1336" t="inlineStr"/>
      <c r="H1336" t="inlineStr"/>
    </row>
    <row r="1337">
      <c r="A1337" t="inlineStr">
        <is>
          <t>P0228</t>
        </is>
      </c>
      <c r="B1337" t="inlineStr">
        <is>
          <t>Virgil van Dijk</t>
        </is>
      </c>
      <c r="C1337" t="inlineStr">
        <is>
          <t>FC Groningen</t>
        </is>
      </c>
      <c r="D1337" t="n">
        <v>2011</v>
      </c>
      <c r="E1337" t="n">
        <v>2013</v>
      </c>
      <c r="F1337" t="inlineStr">
        <is>
          <t>Wikidata</t>
        </is>
      </c>
      <c r="G1337" t="inlineStr"/>
      <c r="H1337" t="inlineStr"/>
    </row>
    <row r="1338">
      <c r="A1338" t="inlineStr">
        <is>
          <t>P0228</t>
        </is>
      </c>
      <c r="B1338" t="inlineStr">
        <is>
          <t>Virgil van Dijk</t>
        </is>
      </c>
      <c r="C1338" t="inlineStr">
        <is>
          <t>Celtic F.C.</t>
        </is>
      </c>
      <c r="D1338" t="n">
        <v>2013</v>
      </c>
      <c r="E1338" t="n">
        <v>2015</v>
      </c>
      <c r="F1338" t="inlineStr">
        <is>
          <t>Wikidata</t>
        </is>
      </c>
      <c r="G1338" t="inlineStr"/>
      <c r="H1338" t="inlineStr"/>
    </row>
    <row r="1339">
      <c r="A1339" t="inlineStr">
        <is>
          <t>P0228</t>
        </is>
      </c>
      <c r="B1339" t="inlineStr">
        <is>
          <t>Virgil van Dijk</t>
        </is>
      </c>
      <c r="C1339" t="inlineStr">
        <is>
          <t>Southampton</t>
        </is>
      </c>
      <c r="D1339" t="n">
        <v>2015</v>
      </c>
      <c r="E1339" t="n">
        <v>2018</v>
      </c>
      <c r="F1339" t="inlineStr">
        <is>
          <t>Wikidata</t>
        </is>
      </c>
      <c r="G1339" t="inlineStr"/>
      <c r="H1339" t="inlineStr"/>
    </row>
    <row r="1340">
      <c r="A1340" t="inlineStr">
        <is>
          <t>P0228</t>
        </is>
      </c>
      <c r="B1340" t="inlineStr">
        <is>
          <t>Virgil van Dijk</t>
        </is>
      </c>
      <c r="C1340" t="inlineStr">
        <is>
          <t>Liverpool F.C.</t>
        </is>
      </c>
      <c r="D1340" t="n">
        <v>2018</v>
      </c>
      <c r="F1340" t="inlineStr">
        <is>
          <t>Wikidata</t>
        </is>
      </c>
      <c r="G1340" t="inlineStr"/>
      <c r="H1340" t="inlineStr"/>
    </row>
    <row r="1341">
      <c r="A1341" t="inlineStr">
        <is>
          <t>P0229</t>
        </is>
      </c>
      <c r="B1341" t="inlineStr">
        <is>
          <t>Walter Samuel</t>
        </is>
      </c>
      <c r="C1341" t="inlineStr">
        <is>
          <t>Newell's Old Boys</t>
        </is>
      </c>
      <c r="D1341" t="n">
        <v>1996</v>
      </c>
      <c r="E1341" t="n">
        <v>1997</v>
      </c>
      <c r="F1341" t="inlineStr">
        <is>
          <t>Wikidata</t>
        </is>
      </c>
      <c r="G1341" t="inlineStr"/>
      <c r="H1341" t="inlineStr"/>
    </row>
    <row r="1342">
      <c r="A1342" t="inlineStr">
        <is>
          <t>P0229</t>
        </is>
      </c>
      <c r="B1342" t="inlineStr">
        <is>
          <t>Walter Samuel</t>
        </is>
      </c>
      <c r="C1342" t="inlineStr">
        <is>
          <t>Boca Juniors</t>
        </is>
      </c>
      <c r="D1342" t="n">
        <v>1997</v>
      </c>
      <c r="E1342" t="n">
        <v>2000</v>
      </c>
      <c r="F1342" t="inlineStr">
        <is>
          <t>Wikidata</t>
        </is>
      </c>
      <c r="G1342" t="inlineStr"/>
      <c r="H1342" t="inlineStr"/>
    </row>
    <row r="1343">
      <c r="A1343" t="inlineStr">
        <is>
          <t>P0229</t>
        </is>
      </c>
      <c r="B1343" t="inlineStr">
        <is>
          <t>Walter Samuel</t>
        </is>
      </c>
      <c r="C1343" t="inlineStr">
        <is>
          <t>Roma</t>
        </is>
      </c>
      <c r="D1343" t="n">
        <v>2000</v>
      </c>
      <c r="E1343" t="n">
        <v>2004</v>
      </c>
      <c r="F1343" t="inlineStr">
        <is>
          <t>Wikidata</t>
        </is>
      </c>
      <c r="G1343" t="inlineStr"/>
      <c r="H1343" t="inlineStr"/>
    </row>
    <row r="1344">
      <c r="A1344" t="inlineStr">
        <is>
          <t>P0229</t>
        </is>
      </c>
      <c r="B1344" t="inlineStr">
        <is>
          <t>Walter Samuel</t>
        </is>
      </c>
      <c r="C1344" t="inlineStr">
        <is>
          <t>Real Madrid Club de Fútbol</t>
        </is>
      </c>
      <c r="D1344" t="n">
        <v>2004</v>
      </c>
      <c r="E1344" t="n">
        <v>2005</v>
      </c>
      <c r="F1344" t="inlineStr">
        <is>
          <t>Wikidata</t>
        </is>
      </c>
      <c r="G1344" t="inlineStr"/>
      <c r="H1344" t="inlineStr"/>
    </row>
    <row r="1345">
      <c r="A1345" t="inlineStr">
        <is>
          <t>P0229</t>
        </is>
      </c>
      <c r="B1345" t="inlineStr">
        <is>
          <t>Walter Samuel</t>
        </is>
      </c>
      <c r="C1345" t="inlineStr">
        <is>
          <t>Inter Milan</t>
        </is>
      </c>
      <c r="D1345" t="n">
        <v>2005</v>
      </c>
      <c r="E1345" t="n">
        <v>2014</v>
      </c>
      <c r="F1345" t="inlineStr">
        <is>
          <t>Wikidata</t>
        </is>
      </c>
      <c r="G1345" t="inlineStr"/>
      <c r="H1345" t="inlineStr"/>
    </row>
    <row r="1346">
      <c r="A1346" t="inlineStr">
        <is>
          <t>P0229</t>
        </is>
      </c>
      <c r="B1346" t="inlineStr">
        <is>
          <t>Walter Samuel</t>
        </is>
      </c>
      <c r="C1346" t="inlineStr">
        <is>
          <t>FC Basel</t>
        </is>
      </c>
      <c r="D1346" t="n">
        <v>2014</v>
      </c>
      <c r="E1346" t="n">
        <v>2016</v>
      </c>
      <c r="F1346" t="inlineStr">
        <is>
          <t>Wikidata</t>
        </is>
      </c>
      <c r="G1346" t="inlineStr"/>
      <c r="H1346" t="inlineStr"/>
    </row>
    <row r="1347">
      <c r="A1347" t="inlineStr">
        <is>
          <t>P0230</t>
        </is>
      </c>
      <c r="B1347" t="inlineStr">
        <is>
          <t>Wayne Rooney</t>
        </is>
      </c>
      <c r="C1347" t="inlineStr">
        <is>
          <t>Everton F.C.</t>
        </is>
      </c>
      <c r="D1347" t="n">
        <v>2002</v>
      </c>
      <c r="E1347" t="n">
        <v>2004</v>
      </c>
      <c r="F1347" t="inlineStr">
        <is>
          <t>Wikidata</t>
        </is>
      </c>
      <c r="G1347" t="inlineStr"/>
      <c r="H1347" t="inlineStr"/>
    </row>
    <row r="1348">
      <c r="A1348" t="inlineStr">
        <is>
          <t>P0230</t>
        </is>
      </c>
      <c r="B1348" t="inlineStr">
        <is>
          <t>Wayne Rooney</t>
        </is>
      </c>
      <c r="C1348" t="inlineStr">
        <is>
          <t>Manchester United</t>
        </is>
      </c>
      <c r="D1348" t="n">
        <v>2004</v>
      </c>
      <c r="E1348" t="n">
        <v>2017</v>
      </c>
      <c r="F1348" t="inlineStr">
        <is>
          <t>Wikidata</t>
        </is>
      </c>
      <c r="G1348" t="inlineStr"/>
      <c r="H1348" t="inlineStr"/>
    </row>
    <row r="1349">
      <c r="A1349" t="inlineStr">
        <is>
          <t>P0230</t>
        </is>
      </c>
      <c r="B1349" t="inlineStr">
        <is>
          <t>Wayne Rooney</t>
        </is>
      </c>
      <c r="C1349" t="inlineStr">
        <is>
          <t>Everton F.C.</t>
        </is>
      </c>
      <c r="D1349" t="n">
        <v>2017</v>
      </c>
      <c r="E1349" t="n">
        <v>2018</v>
      </c>
      <c r="F1349" t="inlineStr">
        <is>
          <t>Wikidata</t>
        </is>
      </c>
      <c r="G1349" t="inlineStr"/>
      <c r="H1349" t="inlineStr"/>
    </row>
    <row r="1350">
      <c r="A1350" t="inlineStr">
        <is>
          <t>P0230</t>
        </is>
      </c>
      <c r="B1350" t="inlineStr">
        <is>
          <t>Wayne Rooney</t>
        </is>
      </c>
      <c r="C1350" t="inlineStr">
        <is>
          <t>D.C. United</t>
        </is>
      </c>
      <c r="D1350" t="n">
        <v>2018</v>
      </c>
      <c r="E1350" t="n">
        <v>2019</v>
      </c>
      <c r="F1350" t="inlineStr">
        <is>
          <t>Wikidata</t>
        </is>
      </c>
      <c r="G1350" t="inlineStr"/>
      <c r="H1350" t="inlineStr"/>
    </row>
    <row r="1351">
      <c r="A1351" t="inlineStr">
        <is>
          <t>P0230</t>
        </is>
      </c>
      <c r="B1351" t="inlineStr">
        <is>
          <t>Wayne Rooney</t>
        </is>
      </c>
      <c r="C1351" t="inlineStr">
        <is>
          <t>Derby County F.C.</t>
        </is>
      </c>
      <c r="D1351" t="n">
        <v>2019</v>
      </c>
      <c r="E1351" t="n">
        <v>2021</v>
      </c>
      <c r="F1351" t="inlineStr">
        <is>
          <t>Wikidata</t>
        </is>
      </c>
      <c r="G1351" t="inlineStr"/>
      <c r="H1351" t="inlineStr"/>
    </row>
    <row r="1352">
      <c r="A1352" t="inlineStr">
        <is>
          <t>P0231</t>
        </is>
      </c>
      <c r="B1352" t="inlineStr">
        <is>
          <t>Wesley Sneijder</t>
        </is>
      </c>
      <c r="C1352" t="inlineStr">
        <is>
          <t>Ajax</t>
        </is>
      </c>
      <c r="D1352" t="n">
        <v>2002</v>
      </c>
      <c r="E1352" t="n">
        <v>2007</v>
      </c>
      <c r="F1352" t="inlineStr">
        <is>
          <t>Wikidata</t>
        </is>
      </c>
      <c r="G1352" t="inlineStr"/>
      <c r="H1352" t="inlineStr"/>
    </row>
    <row r="1353">
      <c r="A1353" t="inlineStr">
        <is>
          <t>P0231</t>
        </is>
      </c>
      <c r="B1353" t="inlineStr">
        <is>
          <t>Wesley Sneijder</t>
        </is>
      </c>
      <c r="C1353" t="inlineStr">
        <is>
          <t>Real Madrid Club de Fútbol</t>
        </is>
      </c>
      <c r="D1353" t="n">
        <v>2007</v>
      </c>
      <c r="E1353" t="n">
        <v>2009</v>
      </c>
      <c r="F1353" t="inlineStr">
        <is>
          <t>Wikidata</t>
        </is>
      </c>
      <c r="G1353" t="inlineStr"/>
      <c r="H1353" t="inlineStr"/>
    </row>
    <row r="1354">
      <c r="A1354" t="inlineStr">
        <is>
          <t>P0231</t>
        </is>
      </c>
      <c r="B1354" t="inlineStr">
        <is>
          <t>Wesley Sneijder</t>
        </is>
      </c>
      <c r="C1354" t="inlineStr">
        <is>
          <t>Inter Milan</t>
        </is>
      </c>
      <c r="D1354" t="n">
        <v>2009</v>
      </c>
      <c r="E1354" t="n">
        <v>2013</v>
      </c>
      <c r="F1354" t="inlineStr">
        <is>
          <t>Wikidata</t>
        </is>
      </c>
      <c r="G1354" t="inlineStr"/>
      <c r="H1354" t="inlineStr"/>
    </row>
    <row r="1355">
      <c r="A1355" t="inlineStr">
        <is>
          <t>P0231</t>
        </is>
      </c>
      <c r="B1355" t="inlineStr">
        <is>
          <t>Wesley Sneijder</t>
        </is>
      </c>
      <c r="C1355" t="inlineStr">
        <is>
          <t>Galatasaray S.K.</t>
        </is>
      </c>
      <c r="D1355" t="n">
        <v>2013</v>
      </c>
      <c r="E1355" t="n">
        <v>2017</v>
      </c>
      <c r="F1355" t="inlineStr">
        <is>
          <t>Wikidata</t>
        </is>
      </c>
      <c r="G1355" t="inlineStr"/>
      <c r="H1355" t="inlineStr"/>
    </row>
    <row r="1356">
      <c r="A1356" t="inlineStr">
        <is>
          <t>P0231</t>
        </is>
      </c>
      <c r="B1356" t="inlineStr">
        <is>
          <t>Wesley Sneijder</t>
        </is>
      </c>
      <c r="C1356" t="inlineStr">
        <is>
          <t>OGC Nice</t>
        </is>
      </c>
      <c r="D1356" t="n">
        <v>2017</v>
      </c>
      <c r="E1356" t="n">
        <v>2018</v>
      </c>
      <c r="F1356" t="inlineStr">
        <is>
          <t>Wikidata</t>
        </is>
      </c>
      <c r="G1356" t="inlineStr"/>
      <c r="H1356" t="inlineStr"/>
    </row>
    <row r="1357">
      <c r="A1357" t="inlineStr">
        <is>
          <t>P0231</t>
        </is>
      </c>
      <c r="B1357" t="inlineStr">
        <is>
          <t>Wesley Sneijder</t>
        </is>
      </c>
      <c r="C1357" t="inlineStr">
        <is>
          <t>Al-Gharafa SC</t>
        </is>
      </c>
      <c r="D1357" t="n">
        <v>2018</v>
      </c>
      <c r="E1357" t="n">
        <v>2019</v>
      </c>
      <c r="F1357" t="inlineStr">
        <is>
          <t>Wikidata</t>
        </is>
      </c>
      <c r="G1357" t="inlineStr"/>
      <c r="H1357" t="inlineStr"/>
    </row>
    <row r="1358">
      <c r="A1358" t="inlineStr">
        <is>
          <t>P0232</t>
        </is>
      </c>
      <c r="B1358" t="inlineStr">
        <is>
          <t>Xabi Alonso</t>
        </is>
      </c>
      <c r="C1358" t="inlineStr">
        <is>
          <t>Antiguoko</t>
        </is>
      </c>
      <c r="D1358" t="n">
        <v>1990</v>
      </c>
      <c r="E1358" t="n">
        <v>1999</v>
      </c>
      <c r="F1358" t="inlineStr">
        <is>
          <t>Wikidata</t>
        </is>
      </c>
      <c r="G1358" t="inlineStr"/>
      <c r="H1358" t="inlineStr"/>
    </row>
    <row r="1359">
      <c r="A1359" t="inlineStr">
        <is>
          <t>P0232</t>
        </is>
      </c>
      <c r="B1359" t="inlineStr">
        <is>
          <t>Xabi Alonso</t>
        </is>
      </c>
      <c r="C1359" t="inlineStr">
        <is>
          <t>SD Eibar</t>
        </is>
      </c>
      <c r="D1359" t="n">
        <v>2000</v>
      </c>
      <c r="E1359" t="n">
        <v>2001</v>
      </c>
      <c r="F1359" t="inlineStr">
        <is>
          <t>Wikidata</t>
        </is>
      </c>
      <c r="G1359" t="inlineStr"/>
      <c r="H1359" t="inlineStr"/>
    </row>
    <row r="1360">
      <c r="A1360" t="inlineStr">
        <is>
          <t>P0232</t>
        </is>
      </c>
      <c r="B1360" t="inlineStr">
        <is>
          <t>Xabi Alonso</t>
        </is>
      </c>
      <c r="C1360" t="inlineStr">
        <is>
          <t>Real Sociedad</t>
        </is>
      </c>
      <c r="D1360" t="n">
        <v>2000</v>
      </c>
      <c r="E1360" t="n">
        <v>2004</v>
      </c>
      <c r="F1360" t="inlineStr">
        <is>
          <t>Wikidata</t>
        </is>
      </c>
      <c r="G1360" t="inlineStr"/>
      <c r="H1360" t="inlineStr"/>
    </row>
    <row r="1361">
      <c r="A1361" t="inlineStr">
        <is>
          <t>P0232</t>
        </is>
      </c>
      <c r="B1361" t="inlineStr">
        <is>
          <t>Xabi Alonso</t>
        </is>
      </c>
      <c r="C1361" t="inlineStr">
        <is>
          <t>Basque Country regional football team</t>
        </is>
      </c>
      <c r="D1361" t="n">
        <v>2001</v>
      </c>
      <c r="E1361" t="n">
        <v>2012</v>
      </c>
      <c r="F1361" t="inlineStr">
        <is>
          <t>Wikidata</t>
        </is>
      </c>
      <c r="G1361" t="inlineStr"/>
      <c r="H1361" t="inlineStr"/>
    </row>
    <row r="1362">
      <c r="A1362" t="inlineStr">
        <is>
          <t>P0232</t>
        </is>
      </c>
      <c r="B1362" t="inlineStr">
        <is>
          <t>Xabi Alonso</t>
        </is>
      </c>
      <c r="C1362" t="inlineStr">
        <is>
          <t>Liverpool F.C.</t>
        </is>
      </c>
      <c r="D1362" t="n">
        <v>2004</v>
      </c>
      <c r="E1362" t="n">
        <v>2009</v>
      </c>
      <c r="F1362" t="inlineStr">
        <is>
          <t>Wikidata</t>
        </is>
      </c>
      <c r="G1362" t="inlineStr"/>
      <c r="H1362" t="inlineStr"/>
    </row>
    <row r="1363">
      <c r="A1363" t="inlineStr">
        <is>
          <t>P0232</t>
        </is>
      </c>
      <c r="B1363" t="inlineStr">
        <is>
          <t>Xabi Alonso</t>
        </is>
      </c>
      <c r="C1363" t="inlineStr">
        <is>
          <t>Real Madrid Club de Fútbol</t>
        </is>
      </c>
      <c r="D1363" t="n">
        <v>2009</v>
      </c>
      <c r="E1363" t="n">
        <v>2014</v>
      </c>
      <c r="F1363" t="inlineStr">
        <is>
          <t>Wikidata</t>
        </is>
      </c>
      <c r="G1363" t="inlineStr"/>
      <c r="H1363" t="inlineStr"/>
    </row>
    <row r="1364">
      <c r="A1364" t="inlineStr">
        <is>
          <t>P0232</t>
        </is>
      </c>
      <c r="B1364" t="inlineStr">
        <is>
          <t>Xabi Alonso</t>
        </is>
      </c>
      <c r="C1364" t="inlineStr">
        <is>
          <t>Bayern Munich</t>
        </is>
      </c>
      <c r="D1364" t="n">
        <v>2014</v>
      </c>
      <c r="E1364" t="n">
        <v>2017</v>
      </c>
      <c r="F1364" t="inlineStr">
        <is>
          <t>Wikidata</t>
        </is>
      </c>
      <c r="G1364" t="inlineStr"/>
      <c r="H1364" t="inlineStr"/>
    </row>
    <row r="1365">
      <c r="A1365" t="inlineStr">
        <is>
          <t>P0233</t>
        </is>
      </c>
      <c r="B1365" t="inlineStr">
        <is>
          <t>Xavi Hernández</t>
        </is>
      </c>
      <c r="C1365" t="inlineStr">
        <is>
          <t>Barcelona</t>
        </is>
      </c>
      <c r="D1365" t="n">
        <v>1998</v>
      </c>
      <c r="E1365" t="n">
        <v>2015</v>
      </c>
      <c r="F1365" t="inlineStr">
        <is>
          <t>Wikidata</t>
        </is>
      </c>
      <c r="G1365" t="inlineStr"/>
      <c r="H1365" t="inlineStr"/>
    </row>
    <row r="1366">
      <c r="A1366" t="inlineStr">
        <is>
          <t>P0233</t>
        </is>
      </c>
      <c r="B1366" t="inlineStr">
        <is>
          <t>Xavi Hernández</t>
        </is>
      </c>
      <c r="C1366" t="inlineStr">
        <is>
          <t>Al Sadd Sports Club</t>
        </is>
      </c>
      <c r="D1366" t="n">
        <v>2015</v>
      </c>
      <c r="E1366" t="n">
        <v>2019</v>
      </c>
      <c r="F1366" t="inlineStr">
        <is>
          <t>Wikidata</t>
        </is>
      </c>
      <c r="G1366" t="inlineStr"/>
      <c r="H1366" t="inlineStr"/>
    </row>
    <row r="1367">
      <c r="A1367" t="inlineStr">
        <is>
          <t>P0234</t>
        </is>
      </c>
      <c r="B1367" t="inlineStr">
        <is>
          <t>Yaya Touré</t>
        </is>
      </c>
      <c r="C1367" t="inlineStr">
        <is>
          <t>K.S.K. Beveren</t>
        </is>
      </c>
      <c r="D1367" t="n">
        <v>2001</v>
      </c>
      <c r="E1367" t="n">
        <v>2003</v>
      </c>
      <c r="F1367" t="inlineStr">
        <is>
          <t>Wikidata</t>
        </is>
      </c>
      <c r="G1367" t="inlineStr"/>
      <c r="H1367" t="inlineStr"/>
    </row>
    <row r="1368">
      <c r="A1368" t="inlineStr">
        <is>
          <t>P0234</t>
        </is>
      </c>
      <c r="B1368" t="inlineStr">
        <is>
          <t>Yaya Touré</t>
        </is>
      </c>
      <c r="C1368" t="inlineStr">
        <is>
          <t>FC Metalurh Donetsk</t>
        </is>
      </c>
      <c r="D1368" t="n">
        <v>2003</v>
      </c>
      <c r="E1368" t="n">
        <v>2005</v>
      </c>
      <c r="F1368" t="inlineStr">
        <is>
          <t>Wikidata</t>
        </is>
      </c>
      <c r="G1368" t="inlineStr"/>
      <c r="H1368" t="inlineStr"/>
    </row>
    <row r="1369">
      <c r="A1369" t="inlineStr">
        <is>
          <t>P0234</t>
        </is>
      </c>
      <c r="B1369" t="inlineStr">
        <is>
          <t>Yaya Touré</t>
        </is>
      </c>
      <c r="C1369" t="inlineStr">
        <is>
          <t>Olympiacos F.C.</t>
        </is>
      </c>
      <c r="D1369" t="n">
        <v>2005</v>
      </c>
      <c r="E1369" t="n">
        <v>2006</v>
      </c>
      <c r="F1369" t="inlineStr">
        <is>
          <t>Wikidata</t>
        </is>
      </c>
      <c r="G1369" t="inlineStr"/>
      <c r="H1369" t="inlineStr"/>
    </row>
    <row r="1370">
      <c r="A1370" t="inlineStr">
        <is>
          <t>P0234</t>
        </is>
      </c>
      <c r="B1370" t="inlineStr">
        <is>
          <t>Yaya Touré</t>
        </is>
      </c>
      <c r="C1370" t="inlineStr">
        <is>
          <t>Monaco</t>
        </is>
      </c>
      <c r="D1370" t="n">
        <v>2006</v>
      </c>
      <c r="E1370" t="n">
        <v>2007</v>
      </c>
      <c r="F1370" t="inlineStr">
        <is>
          <t>Wikidata</t>
        </is>
      </c>
      <c r="G1370" t="inlineStr"/>
      <c r="H1370" t="inlineStr"/>
    </row>
    <row r="1371">
      <c r="A1371" t="inlineStr">
        <is>
          <t>P0234</t>
        </is>
      </c>
      <c r="B1371" t="inlineStr">
        <is>
          <t>Yaya Touré</t>
        </is>
      </c>
      <c r="C1371" t="inlineStr">
        <is>
          <t>Barcelona</t>
        </is>
      </c>
      <c r="D1371" t="n">
        <v>2007</v>
      </c>
      <c r="E1371" t="n">
        <v>2010</v>
      </c>
      <c r="F1371" t="inlineStr">
        <is>
          <t>Wikidata</t>
        </is>
      </c>
      <c r="G1371" t="inlineStr"/>
      <c r="H1371" t="inlineStr"/>
    </row>
    <row r="1372">
      <c r="A1372" t="inlineStr">
        <is>
          <t>P0234</t>
        </is>
      </c>
      <c r="B1372" t="inlineStr">
        <is>
          <t>Yaya Touré</t>
        </is>
      </c>
      <c r="C1372" t="inlineStr">
        <is>
          <t>Manchester City F.C.</t>
        </is>
      </c>
      <c r="D1372" t="n">
        <v>2010</v>
      </c>
      <c r="E1372" t="n">
        <v>2018</v>
      </c>
      <c r="F1372" t="inlineStr">
        <is>
          <t>Wikidata</t>
        </is>
      </c>
      <c r="G1372" t="inlineStr"/>
      <c r="H1372" t="inlineStr"/>
    </row>
    <row r="1373">
      <c r="A1373" t="inlineStr">
        <is>
          <t>P0234</t>
        </is>
      </c>
      <c r="B1373" t="inlineStr">
        <is>
          <t>Yaya Touré</t>
        </is>
      </c>
      <c r="C1373" t="inlineStr">
        <is>
          <t>Olympiacos F.C.</t>
        </is>
      </c>
      <c r="D1373" t="n">
        <v>2018</v>
      </c>
      <c r="E1373" t="n">
        <v>2018</v>
      </c>
      <c r="F1373" t="inlineStr">
        <is>
          <t>Wikidata</t>
        </is>
      </c>
      <c r="G1373" t="inlineStr"/>
      <c r="H1373" t="inlineStr"/>
    </row>
    <row r="1374">
      <c r="A1374" t="inlineStr">
        <is>
          <t>P0234</t>
        </is>
      </c>
      <c r="B1374" t="inlineStr">
        <is>
          <t>Yaya Touré</t>
        </is>
      </c>
      <c r="C1374" t="inlineStr">
        <is>
          <t>Qingdao F.C.</t>
        </is>
      </c>
      <c r="D1374" t="n">
        <v>2019</v>
      </c>
      <c r="E1374" t="n">
        <v>2019</v>
      </c>
      <c r="F1374" t="inlineStr">
        <is>
          <t>Wikidata</t>
        </is>
      </c>
      <c r="G1374" t="inlineStr"/>
      <c r="H1374" t="inlineStr"/>
    </row>
    <row r="1375">
      <c r="A1375" t="inlineStr">
        <is>
          <t>P0235</t>
        </is>
      </c>
      <c r="B1375" t="inlineStr">
        <is>
          <t>Zinedine Zidane</t>
        </is>
      </c>
      <c r="C1375" t="inlineStr">
        <is>
          <t>AS Cannes</t>
        </is>
      </c>
      <c r="D1375" t="n">
        <v>1989</v>
      </c>
      <c r="E1375" t="n">
        <v>1992</v>
      </c>
      <c r="F1375" t="inlineStr">
        <is>
          <t>Wikidata</t>
        </is>
      </c>
      <c r="G1375" t="inlineStr"/>
      <c r="H1375" t="inlineStr"/>
    </row>
    <row r="1376">
      <c r="A1376" t="inlineStr">
        <is>
          <t>P0235</t>
        </is>
      </c>
      <c r="B1376" t="inlineStr">
        <is>
          <t>Zinedine Zidane</t>
        </is>
      </c>
      <c r="C1376" t="inlineStr">
        <is>
          <t>FC Girondins de Bordeaux</t>
        </is>
      </c>
      <c r="D1376" t="n">
        <v>1992</v>
      </c>
      <c r="E1376" t="n">
        <v>1996</v>
      </c>
      <c r="F1376" t="inlineStr">
        <is>
          <t>Wikidata</t>
        </is>
      </c>
      <c r="G1376" t="inlineStr"/>
      <c r="H1376" t="inlineStr"/>
    </row>
    <row r="1377">
      <c r="A1377" t="inlineStr">
        <is>
          <t>P0235</t>
        </is>
      </c>
      <c r="B1377" t="inlineStr">
        <is>
          <t>Zinedine Zidane</t>
        </is>
      </c>
      <c r="C1377" t="inlineStr">
        <is>
          <t>Juventus</t>
        </is>
      </c>
      <c r="D1377" t="n">
        <v>1996</v>
      </c>
      <c r="E1377" t="n">
        <v>2001</v>
      </c>
      <c r="F1377" t="inlineStr">
        <is>
          <t>Wikidata</t>
        </is>
      </c>
      <c r="G1377" t="inlineStr"/>
      <c r="H1377" t="inlineStr"/>
    </row>
    <row r="1378">
      <c r="A1378" t="inlineStr">
        <is>
          <t>P0235</t>
        </is>
      </c>
      <c r="B1378" t="inlineStr">
        <is>
          <t>Zinedine Zidane</t>
        </is>
      </c>
      <c r="C1378" t="inlineStr">
        <is>
          <t>Real Madrid Club de Fútbol</t>
        </is>
      </c>
      <c r="D1378" t="n">
        <v>2001</v>
      </c>
      <c r="E1378" t="n">
        <v>2006</v>
      </c>
      <c r="F1378" t="inlineStr">
        <is>
          <t>Wikidata</t>
        </is>
      </c>
      <c r="G1378" t="inlineStr"/>
      <c r="H1378" t="inlineStr"/>
    </row>
    <row r="1379">
      <c r="A1379" t="inlineStr">
        <is>
          <t>P0236</t>
        </is>
      </c>
      <c r="B1379" t="inlineStr">
        <is>
          <t>Zlatan Ibrahimović</t>
        </is>
      </c>
      <c r="C1379" t="inlineStr">
        <is>
          <t>Malmö FF</t>
        </is>
      </c>
      <c r="D1379" t="n">
        <v>1999</v>
      </c>
      <c r="E1379" t="n">
        <v>2001</v>
      </c>
      <c r="F1379" t="inlineStr">
        <is>
          <t>Wikidata</t>
        </is>
      </c>
      <c r="G1379" t="inlineStr"/>
      <c r="H1379" t="inlineStr"/>
    </row>
    <row r="1380">
      <c r="A1380" t="inlineStr">
        <is>
          <t>P0236</t>
        </is>
      </c>
      <c r="B1380" t="inlineStr">
        <is>
          <t>Zlatan Ibrahimović</t>
        </is>
      </c>
      <c r="C1380" t="inlineStr">
        <is>
          <t>Ajax</t>
        </is>
      </c>
      <c r="D1380" t="n">
        <v>2000</v>
      </c>
      <c r="E1380" t="n">
        <v>2004</v>
      </c>
      <c r="F1380" t="inlineStr">
        <is>
          <t>Wikidata</t>
        </is>
      </c>
      <c r="G1380" t="inlineStr"/>
      <c r="H1380" t="inlineStr"/>
    </row>
    <row r="1381">
      <c r="A1381" t="inlineStr">
        <is>
          <t>P0236</t>
        </is>
      </c>
      <c r="B1381" t="inlineStr">
        <is>
          <t>Zlatan Ibrahimović</t>
        </is>
      </c>
      <c r="C1381" t="inlineStr">
        <is>
          <t>Juventus</t>
        </is>
      </c>
      <c r="D1381" t="n">
        <v>2004</v>
      </c>
      <c r="E1381" t="n">
        <v>2006</v>
      </c>
      <c r="F1381" t="inlineStr">
        <is>
          <t>Wikidata</t>
        </is>
      </c>
      <c r="G1381" t="inlineStr"/>
      <c r="H1381" t="inlineStr"/>
    </row>
    <row r="1382">
      <c r="A1382" t="inlineStr">
        <is>
          <t>P0236</t>
        </is>
      </c>
      <c r="B1382" t="inlineStr">
        <is>
          <t>Zlatan Ibrahimović</t>
        </is>
      </c>
      <c r="C1382" t="inlineStr">
        <is>
          <t>Inter Milan</t>
        </is>
      </c>
      <c r="D1382" t="n">
        <v>2006</v>
      </c>
      <c r="E1382" t="n">
        <v>2009</v>
      </c>
      <c r="F1382" t="inlineStr">
        <is>
          <t>Wikidata</t>
        </is>
      </c>
      <c r="G1382" t="inlineStr"/>
      <c r="H1382" t="inlineStr"/>
    </row>
    <row r="1383">
      <c r="A1383" t="inlineStr">
        <is>
          <t>P0236</t>
        </is>
      </c>
      <c r="B1383" t="inlineStr">
        <is>
          <t>Zlatan Ibrahimović</t>
        </is>
      </c>
      <c r="C1383" t="inlineStr">
        <is>
          <t>Barcelona</t>
        </is>
      </c>
      <c r="D1383" t="n">
        <v>2009</v>
      </c>
      <c r="E1383" t="n">
        <v>2010</v>
      </c>
      <c r="F1383" t="inlineStr">
        <is>
          <t>Wikidata</t>
        </is>
      </c>
      <c r="G1383" t="inlineStr"/>
      <c r="H1383" t="inlineStr"/>
    </row>
    <row r="1384">
      <c r="A1384" t="inlineStr">
        <is>
          <t>P0236</t>
        </is>
      </c>
      <c r="B1384" t="inlineStr">
        <is>
          <t>Zlatan Ibrahimović</t>
        </is>
      </c>
      <c r="C1384" t="inlineStr">
        <is>
          <t>Milan</t>
        </is>
      </c>
      <c r="D1384" t="n">
        <v>2010</v>
      </c>
      <c r="E1384" t="n">
        <v>2012</v>
      </c>
      <c r="F1384" t="inlineStr">
        <is>
          <t>Wikidata</t>
        </is>
      </c>
      <c r="G1384" t="inlineStr"/>
      <c r="H1384" t="inlineStr"/>
    </row>
    <row r="1385">
      <c r="A1385" t="inlineStr">
        <is>
          <t>P0236</t>
        </is>
      </c>
      <c r="B1385" t="inlineStr">
        <is>
          <t>Zlatan Ibrahimović</t>
        </is>
      </c>
      <c r="C1385" t="inlineStr">
        <is>
          <t>PSG</t>
        </is>
      </c>
      <c r="D1385" t="n">
        <v>2012</v>
      </c>
      <c r="E1385" t="n">
        <v>2016</v>
      </c>
      <c r="F1385" t="inlineStr">
        <is>
          <t>Wikidata</t>
        </is>
      </c>
      <c r="G1385" t="inlineStr"/>
      <c r="H1385" t="inlineStr"/>
    </row>
    <row r="1386">
      <c r="A1386" t="inlineStr">
        <is>
          <t>P0236</t>
        </is>
      </c>
      <c r="B1386" t="inlineStr">
        <is>
          <t>Zlatan Ibrahimović</t>
        </is>
      </c>
      <c r="C1386" t="inlineStr">
        <is>
          <t>Manchester United</t>
        </is>
      </c>
      <c r="D1386" t="n">
        <v>2016</v>
      </c>
      <c r="E1386" t="n">
        <v>2018</v>
      </c>
      <c r="F1386" t="inlineStr">
        <is>
          <t>Wikidata</t>
        </is>
      </c>
      <c r="G1386" t="inlineStr"/>
      <c r="H1386" t="inlineStr"/>
    </row>
    <row r="1387">
      <c r="A1387" t="inlineStr">
        <is>
          <t>P0236</t>
        </is>
      </c>
      <c r="B1387" t="inlineStr">
        <is>
          <t>Zlatan Ibrahimović</t>
        </is>
      </c>
      <c r="C1387" t="inlineStr">
        <is>
          <t>LA Galaxy</t>
        </is>
      </c>
      <c r="D1387" t="n">
        <v>2018</v>
      </c>
      <c r="E1387" t="n">
        <v>2019</v>
      </c>
      <c r="F1387" t="inlineStr">
        <is>
          <t>Wikidata</t>
        </is>
      </c>
      <c r="G1387" t="inlineStr"/>
      <c r="H1387" t="inlineStr"/>
    </row>
    <row r="1388">
      <c r="A1388" t="inlineStr">
        <is>
          <t>P0236</t>
        </is>
      </c>
      <c r="B1388" t="inlineStr">
        <is>
          <t>Zlatan Ibrahimović</t>
        </is>
      </c>
      <c r="C1388" t="inlineStr">
        <is>
          <t>Milan</t>
        </is>
      </c>
      <c r="D1388" t="n">
        <v>2020</v>
      </c>
      <c r="E1388" t="n">
        <v>2023</v>
      </c>
      <c r="F1388" t="inlineStr">
        <is>
          <t>Wikidata</t>
        </is>
      </c>
      <c r="G1388" t="inlineStr"/>
      <c r="H1388" t="inlineStr"/>
    </row>
    <row r="1389">
      <c r="A1389" t="inlineStr">
        <is>
          <t>P0237</t>
        </is>
      </c>
      <c r="B1389" t="inlineStr">
        <is>
          <t>Álvaro Morata</t>
        </is>
      </c>
      <c r="C1389" t="inlineStr">
        <is>
          <t>Real Madrid Club de Fútbol</t>
        </is>
      </c>
      <c r="D1389" t="n">
        <v>2010</v>
      </c>
      <c r="E1389" t="n">
        <v>2014</v>
      </c>
      <c r="F1389" t="inlineStr">
        <is>
          <t>Wikidata</t>
        </is>
      </c>
      <c r="G1389" t="inlineStr"/>
      <c r="H1389" t="inlineStr"/>
    </row>
    <row r="1390">
      <c r="A1390" t="inlineStr">
        <is>
          <t>P0237</t>
        </is>
      </c>
      <c r="B1390" t="inlineStr">
        <is>
          <t>Álvaro Morata</t>
        </is>
      </c>
      <c r="C1390" t="inlineStr">
        <is>
          <t>Juventus</t>
        </is>
      </c>
      <c r="D1390" t="n">
        <v>2014</v>
      </c>
      <c r="E1390" t="n">
        <v>2016</v>
      </c>
      <c r="F1390" t="inlineStr">
        <is>
          <t>Wikidata</t>
        </is>
      </c>
      <c r="G1390" t="inlineStr"/>
      <c r="H1390" t="inlineStr"/>
    </row>
    <row r="1391">
      <c r="A1391" t="inlineStr">
        <is>
          <t>P0237</t>
        </is>
      </c>
      <c r="B1391" t="inlineStr">
        <is>
          <t>Álvaro Morata</t>
        </is>
      </c>
      <c r="C1391" t="inlineStr">
        <is>
          <t>Real Madrid Club de Fútbol</t>
        </is>
      </c>
      <c r="D1391" t="n">
        <v>2016</v>
      </c>
      <c r="E1391" t="n">
        <v>2017</v>
      </c>
      <c r="F1391" t="inlineStr">
        <is>
          <t>Wikidata</t>
        </is>
      </c>
      <c r="G1391" t="inlineStr"/>
      <c r="H1391" t="inlineStr"/>
    </row>
    <row r="1392">
      <c r="A1392" t="inlineStr">
        <is>
          <t>P0237</t>
        </is>
      </c>
      <c r="B1392" t="inlineStr">
        <is>
          <t>Álvaro Morata</t>
        </is>
      </c>
      <c r="C1392" t="inlineStr">
        <is>
          <t>Chelsea F.C.</t>
        </is>
      </c>
      <c r="D1392" t="n">
        <v>2017</v>
      </c>
      <c r="E1392" t="n">
        <v>2019</v>
      </c>
      <c r="F1392" t="inlineStr">
        <is>
          <t>Wikidata</t>
        </is>
      </c>
      <c r="G1392" t="inlineStr"/>
      <c r="H1392" t="inlineStr"/>
    </row>
    <row r="1393">
      <c r="A1393" t="inlineStr">
        <is>
          <t>P0237</t>
        </is>
      </c>
      <c r="B1393" t="inlineStr">
        <is>
          <t>Álvaro Morata</t>
        </is>
      </c>
      <c r="C1393" t="inlineStr">
        <is>
          <t>Atlético Madrid</t>
        </is>
      </c>
      <c r="D1393" t="n">
        <v>2019</v>
      </c>
      <c r="E1393" t="n">
        <v>2020</v>
      </c>
      <c r="F1393" t="inlineStr">
        <is>
          <t>Wikidata</t>
        </is>
      </c>
      <c r="G1393" t="inlineStr"/>
      <c r="H1393" t="inlineStr"/>
    </row>
    <row r="1394">
      <c r="A1394" t="inlineStr">
        <is>
          <t>P0237</t>
        </is>
      </c>
      <c r="B1394" t="inlineStr">
        <is>
          <t>Álvaro Morata</t>
        </is>
      </c>
      <c r="C1394" t="inlineStr">
        <is>
          <t>Juventus</t>
        </is>
      </c>
      <c r="D1394" t="n">
        <v>2020</v>
      </c>
      <c r="E1394" t="n">
        <v>2022</v>
      </c>
      <c r="F1394" t="inlineStr">
        <is>
          <t>Wikidata</t>
        </is>
      </c>
      <c r="G1394" t="inlineStr"/>
      <c r="H1394" t="inlineStr"/>
    </row>
    <row r="1395">
      <c r="A1395" t="inlineStr">
        <is>
          <t>P0237</t>
        </is>
      </c>
      <c r="B1395" t="inlineStr">
        <is>
          <t>Álvaro Morata</t>
        </is>
      </c>
      <c r="C1395" t="inlineStr">
        <is>
          <t>Atlético Madrid</t>
        </is>
      </c>
      <c r="D1395" t="n">
        <v>2020</v>
      </c>
      <c r="E1395" t="n">
        <v>2024</v>
      </c>
      <c r="F1395" t="inlineStr">
        <is>
          <t>Wikidata</t>
        </is>
      </c>
      <c r="G1395" t="inlineStr"/>
      <c r="H1395" t="inlineStr"/>
    </row>
    <row r="1396">
      <c r="A1396" t="inlineStr">
        <is>
          <t>P0237</t>
        </is>
      </c>
      <c r="B1396" t="inlineStr">
        <is>
          <t>Álvaro Morata</t>
        </is>
      </c>
      <c r="C1396" t="inlineStr">
        <is>
          <t>Milan</t>
        </is>
      </c>
      <c r="D1396" t="n">
        <v>2024</v>
      </c>
      <c r="F1396" t="inlineStr">
        <is>
          <t>Wikidata</t>
        </is>
      </c>
      <c r="G1396" t="inlineStr"/>
      <c r="H1396" t="inlineStr"/>
    </row>
    <row r="1397">
      <c r="A1397" t="inlineStr">
        <is>
          <t>P0237</t>
        </is>
      </c>
      <c r="B1397" t="inlineStr">
        <is>
          <t>Álvaro Morata</t>
        </is>
      </c>
      <c r="C1397" t="inlineStr">
        <is>
          <t>Galatasaray S.K.</t>
        </is>
      </c>
      <c r="D1397" t="n">
        <v>2025</v>
      </c>
      <c r="E1397" t="n">
        <v>2025</v>
      </c>
      <c r="F1397" t="inlineStr">
        <is>
          <t>Wikidata</t>
        </is>
      </c>
      <c r="G1397" t="inlineStr"/>
      <c r="H1397" t="inlineStr"/>
    </row>
    <row r="1398">
      <c r="A1398" t="inlineStr">
        <is>
          <t>P0237</t>
        </is>
      </c>
      <c r="B1398" t="inlineStr">
        <is>
          <t>Álvaro Morata</t>
        </is>
      </c>
      <c r="C1398" t="inlineStr">
        <is>
          <t>Como 1907</t>
        </is>
      </c>
      <c r="D1398" t="n">
        <v>2025</v>
      </c>
      <c r="F1398" t="inlineStr">
        <is>
          <t>Wikidata</t>
        </is>
      </c>
      <c r="G1398" t="inlineStr"/>
      <c r="H1398" t="inlineStr"/>
    </row>
    <row r="1399">
      <c r="A1399" t="inlineStr">
        <is>
          <t>P0238</t>
        </is>
      </c>
      <c r="B1399" t="inlineStr">
        <is>
          <t>Ángel Di María</t>
        </is>
      </c>
      <c r="C1399" t="inlineStr">
        <is>
          <t>Club Atlético Rosario Central</t>
        </is>
      </c>
      <c r="D1399" t="n">
        <v>2005</v>
      </c>
      <c r="E1399" t="n">
        <v>2007</v>
      </c>
      <c r="F1399" t="inlineStr">
        <is>
          <t>Wikidata</t>
        </is>
      </c>
      <c r="G1399" t="inlineStr"/>
      <c r="H1399" t="inlineStr"/>
    </row>
    <row r="1400">
      <c r="A1400" t="inlineStr">
        <is>
          <t>P0238</t>
        </is>
      </c>
      <c r="B1400" t="inlineStr">
        <is>
          <t>Ángel Di María</t>
        </is>
      </c>
      <c r="C1400" t="inlineStr">
        <is>
          <t>S.L. Benfica</t>
        </is>
      </c>
      <c r="D1400" t="n">
        <v>2007</v>
      </c>
      <c r="E1400" t="n">
        <v>2010</v>
      </c>
      <c r="F1400" t="inlineStr">
        <is>
          <t>Wikidata</t>
        </is>
      </c>
      <c r="G1400" t="inlineStr"/>
      <c r="H1400" t="inlineStr"/>
    </row>
    <row r="1401">
      <c r="A1401" t="inlineStr">
        <is>
          <t>P0238</t>
        </is>
      </c>
      <c r="B1401" t="inlineStr">
        <is>
          <t>Ángel Di María</t>
        </is>
      </c>
      <c r="C1401" t="inlineStr">
        <is>
          <t>Real Madrid Club de Fútbol</t>
        </is>
      </c>
      <c r="D1401" t="n">
        <v>2010</v>
      </c>
      <c r="E1401" t="n">
        <v>2014</v>
      </c>
      <c r="F1401" t="inlineStr">
        <is>
          <t>Wikidata</t>
        </is>
      </c>
      <c r="G1401" t="inlineStr"/>
      <c r="H1401" t="inlineStr"/>
    </row>
    <row r="1402">
      <c r="A1402" t="inlineStr">
        <is>
          <t>P0238</t>
        </is>
      </c>
      <c r="B1402" t="inlineStr">
        <is>
          <t>Ángel Di María</t>
        </is>
      </c>
      <c r="C1402" t="inlineStr">
        <is>
          <t>Manchester United</t>
        </is>
      </c>
      <c r="D1402" t="n">
        <v>2014</v>
      </c>
      <c r="E1402" t="n">
        <v>2015</v>
      </c>
      <c r="F1402" t="inlineStr">
        <is>
          <t>Wikidata</t>
        </is>
      </c>
      <c r="G1402" t="inlineStr"/>
      <c r="H1402" t="inlineStr"/>
    </row>
    <row r="1403">
      <c r="A1403" t="inlineStr">
        <is>
          <t>P0238</t>
        </is>
      </c>
      <c r="B1403" t="inlineStr">
        <is>
          <t>Ángel Di María</t>
        </is>
      </c>
      <c r="C1403" t="inlineStr">
        <is>
          <t>PSG</t>
        </is>
      </c>
      <c r="D1403" t="n">
        <v>2015</v>
      </c>
      <c r="E1403" t="n">
        <v>2022</v>
      </c>
      <c r="F1403" t="inlineStr">
        <is>
          <t>Wikidata</t>
        </is>
      </c>
      <c r="G1403" t="inlineStr"/>
      <c r="H1403" t="inlineStr"/>
    </row>
    <row r="1404">
      <c r="A1404" t="inlineStr">
        <is>
          <t>P0238</t>
        </is>
      </c>
      <c r="B1404" t="inlineStr">
        <is>
          <t>Ángel Di María</t>
        </is>
      </c>
      <c r="C1404" t="inlineStr">
        <is>
          <t>Juventus</t>
        </is>
      </c>
      <c r="D1404" t="n">
        <v>2022</v>
      </c>
      <c r="E1404" t="n">
        <v>2023</v>
      </c>
      <c r="F1404" t="inlineStr">
        <is>
          <t>Wikidata</t>
        </is>
      </c>
      <c r="G1404" t="inlineStr"/>
      <c r="H1404" t="inlineStr"/>
    </row>
    <row r="1405">
      <c r="A1405" t="inlineStr">
        <is>
          <t>P0238</t>
        </is>
      </c>
      <c r="B1405" t="inlineStr">
        <is>
          <t>Ángel Di María</t>
        </is>
      </c>
      <c r="C1405" t="inlineStr">
        <is>
          <t>S.L. Benfica</t>
        </is>
      </c>
      <c r="D1405" t="n">
        <v>2023</v>
      </c>
      <c r="E1405" t="n">
        <v>2025</v>
      </c>
      <c r="F1405" t="inlineStr">
        <is>
          <t>Wikidata</t>
        </is>
      </c>
      <c r="G1405" t="inlineStr"/>
      <c r="H1405" t="inlineStr"/>
    </row>
    <row r="1406">
      <c r="A1406" t="inlineStr">
        <is>
          <t>P0238</t>
        </is>
      </c>
      <c r="B1406" t="inlineStr">
        <is>
          <t>Ángel Di María</t>
        </is>
      </c>
      <c r="C1406" t="inlineStr">
        <is>
          <t>Club Atlético Rosario Central</t>
        </is>
      </c>
      <c r="D1406" t="n">
        <v>2025</v>
      </c>
      <c r="F1406" t="inlineStr">
        <is>
          <t>Wikidata</t>
        </is>
      </c>
      <c r="G1406" t="inlineStr"/>
      <c r="H14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7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  <c r="E2" t="inlineStr"/>
      <c r="F2" t="inlineStr"/>
      <c r="G2" t="inlineStr"/>
      <c r="H2" t="inlineStr"/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  <c r="E3" t="inlineStr"/>
      <c r="F3" t="inlineStr"/>
      <c r="G3" t="inlineStr"/>
      <c r="H3" t="inlineStr"/>
    </row>
    <row r="4">
      <c r="A4" t="inlineStr">
        <is>
          <t>C0003</t>
        </is>
      </c>
      <c r="B4" t="inlineStr">
        <is>
          <t>A.C. Lumezzane</t>
        </is>
      </c>
      <c r="C4" t="n">
        <v>1</v>
      </c>
      <c r="D4" t="inlineStr">
        <is>
          <t>Mario Balotelli</t>
        </is>
      </c>
      <c r="E4" t="inlineStr"/>
      <c r="F4" t="inlineStr"/>
      <c r="G4" t="inlineStr"/>
      <c r="H4" t="inlineStr"/>
    </row>
    <row r="5">
      <c r="A5" t="inlineStr">
        <is>
          <t>C0004</t>
        </is>
      </c>
      <c r="B5" t="inlineStr">
        <is>
          <t>A.C. Perugia Calcio</t>
        </is>
      </c>
      <c r="C5" t="n">
        <v>1</v>
      </c>
      <c r="D5" t="inlineStr">
        <is>
          <t>Gennaro Gattuso</t>
        </is>
      </c>
      <c r="E5" t="inlineStr"/>
      <c r="F5" t="inlineStr"/>
      <c r="G5" t="inlineStr"/>
      <c r="H5" t="inlineStr"/>
    </row>
    <row r="6">
      <c r="A6" t="inlineStr">
        <is>
          <t>C0005</t>
        </is>
      </c>
      <c r="B6" t="inlineStr">
        <is>
          <t>A.C. Prato</t>
        </is>
      </c>
      <c r="C6" t="n">
        <v>1</v>
      </c>
      <c r="D6" t="inlineStr">
        <is>
          <t>Christian Vieri</t>
        </is>
      </c>
      <c r="E6" t="inlineStr"/>
      <c r="F6" t="inlineStr"/>
      <c r="G6" t="inlineStr"/>
      <c r="H6" t="inlineStr"/>
    </row>
    <row r="7">
      <c r="A7" t="inlineStr">
        <is>
          <t>C0006</t>
        </is>
      </c>
      <c r="B7" t="inlineStr">
        <is>
          <t>A.C. Sambonifacese</t>
        </is>
      </c>
      <c r="C7" t="n">
        <v>1</v>
      </c>
      <c r="D7" t="inlineStr">
        <is>
          <t>Jorginho</t>
        </is>
      </c>
      <c r="E7" t="inlineStr"/>
      <c r="F7" t="inlineStr"/>
      <c r="G7" t="inlineStr"/>
      <c r="H7" t="inlineStr"/>
    </row>
    <row r="8">
      <c r="A8" t="inlineStr">
        <is>
          <t>C0007</t>
        </is>
      </c>
      <c r="B8" t="inlineStr">
        <is>
          <t>A.E.K.</t>
        </is>
      </c>
      <c r="C8" t="n">
        <v>1</v>
      </c>
      <c r="D8" t="inlineStr">
        <is>
          <t>Rivaldo</t>
        </is>
      </c>
      <c r="E8" t="inlineStr"/>
      <c r="F8" t="inlineStr"/>
      <c r="G8" t="inlineStr"/>
      <c r="H8" t="inlineStr"/>
    </row>
    <row r="9">
      <c r="A9" t="inlineStr">
        <is>
          <t>C0008</t>
        </is>
      </c>
      <c r="B9" t="inlineStr">
        <is>
          <t>AC Monza</t>
        </is>
      </c>
      <c r="C9" t="n">
        <v>2</v>
      </c>
      <c r="D9" t="inlineStr">
        <is>
          <t>Mario Balotelli | Patrice Evra</t>
        </is>
      </c>
      <c r="E9" t="inlineStr"/>
      <c r="F9" t="inlineStr"/>
      <c r="G9" t="inlineStr"/>
      <c r="H9" t="inlineStr"/>
    </row>
    <row r="10">
      <c r="A10" t="inlineStr">
        <is>
          <t>C0009</t>
        </is>
      </c>
      <c r="B10" t="inlineStr">
        <is>
          <t>AC Sparta Prague</t>
        </is>
      </c>
      <c r="C10" t="n">
        <v>1</v>
      </c>
      <c r="D10" t="inlineStr">
        <is>
          <t>Petr Čech</t>
        </is>
      </c>
      <c r="E10" t="inlineStr"/>
      <c r="F10" t="inlineStr"/>
      <c r="G10" t="inlineStr"/>
      <c r="H10" t="inlineStr"/>
    </row>
    <row r="11">
      <c r="A11" t="inlineStr">
        <is>
          <t>C0010</t>
        </is>
      </c>
      <c r="B11" t="inlineStr">
        <is>
          <t>ACF Fiorentina</t>
        </is>
      </c>
      <c r="C11" t="n">
        <v>9</v>
      </c>
      <c r="D11" t="inlineStr">
        <is>
          <t>Adriano | Christian Vieri | Edin Džeko | Franck Ribéry | Gabriel Batistuta | Giorgio Chiellini | Juan Cuadrado | Mohamed Salah | Roberto Baggio</t>
        </is>
      </c>
      <c r="E11" t="inlineStr"/>
      <c r="F11" t="inlineStr"/>
      <c r="G11" t="inlineStr"/>
      <c r="H11" t="inlineStr"/>
    </row>
    <row r="12">
      <c r="A12" t="inlineStr">
        <is>
          <t>C0011</t>
        </is>
      </c>
      <c r="B12" t="inlineStr">
        <is>
          <t>AEK Athens F.C.</t>
        </is>
      </c>
      <c r="C12" t="n">
        <v>1</v>
      </c>
      <c r="D12" t="inlineStr">
        <is>
          <t>Rivaldo</t>
        </is>
      </c>
      <c r="E12" t="inlineStr"/>
      <c r="F12" t="inlineStr"/>
      <c r="G12" t="inlineStr"/>
      <c r="H12" t="inlineStr"/>
    </row>
    <row r="13">
      <c r="A13" t="inlineStr">
        <is>
          <t>C0012</t>
        </is>
      </c>
      <c r="B13" t="inlineStr">
        <is>
          <t>AFC Bournemouth</t>
        </is>
      </c>
      <c r="C13" t="n">
        <v>1</v>
      </c>
      <c r="D13" t="inlineStr">
        <is>
          <t>Rio Ferdinand</t>
        </is>
      </c>
      <c r="E13" t="inlineStr"/>
      <c r="F13" t="inlineStr"/>
      <c r="G13" t="inlineStr"/>
      <c r="H13" t="inlineStr"/>
    </row>
    <row r="14">
      <c r="A14" t="inlineStr">
        <is>
          <t>C0013</t>
        </is>
      </c>
      <c r="B14" t="inlineStr">
        <is>
          <t>AJ Auxerre</t>
        </is>
      </c>
      <c r="C14" t="n">
        <v>2</v>
      </c>
      <c r="D14" t="inlineStr">
        <is>
          <t>Eric Cantona | Laurent Blanc</t>
        </is>
      </c>
      <c r="E14" t="inlineStr"/>
      <c r="F14" t="inlineStr"/>
      <c r="G14" t="inlineStr"/>
      <c r="H14" t="inlineStr"/>
    </row>
    <row r="15">
      <c r="A15" t="inlineStr">
        <is>
          <t>C0014</t>
        </is>
      </c>
      <c r="B15" t="inlineStr">
        <is>
          <t>AS Cannes</t>
        </is>
      </c>
      <c r="C15" t="n">
        <v>2</v>
      </c>
      <c r="D15" t="inlineStr">
        <is>
          <t>Patrick Vieira | Zinedine Zidane</t>
        </is>
      </c>
      <c r="E15" t="inlineStr"/>
      <c r="F15" t="inlineStr"/>
      <c r="G15" t="inlineStr"/>
      <c r="H15" t="inlineStr"/>
    </row>
    <row r="16">
      <c r="A16" t="inlineStr">
        <is>
          <t>C0015</t>
        </is>
      </c>
      <c r="B16" t="inlineStr">
        <is>
          <t>AS Reggina 1914</t>
        </is>
      </c>
      <c r="C16" t="n">
        <v>2</v>
      </c>
      <c r="D16" t="inlineStr">
        <is>
          <t>Andrea Pirlo | Filippo Inzaghi</t>
        </is>
      </c>
      <c r="E16" t="inlineStr"/>
      <c r="F16" t="inlineStr"/>
      <c r="G16" t="inlineStr"/>
      <c r="H16" t="inlineStr"/>
    </row>
    <row r="17">
      <c r="A17" t="inlineStr">
        <is>
          <t>C0016</t>
        </is>
      </c>
      <c r="B17" t="inlineStr">
        <is>
          <t>AS Saint-Étienne</t>
        </is>
      </c>
      <c r="C17" t="n">
        <v>2</v>
      </c>
      <c r="D17" t="inlineStr">
        <is>
          <t>Laurent Blanc | Pierre-Emerick Aubameyang</t>
        </is>
      </c>
      <c r="E17" t="inlineStr"/>
      <c r="F17" t="inlineStr"/>
      <c r="G17" t="inlineStr"/>
      <c r="H17" t="inlineStr"/>
    </row>
    <row r="18">
      <c r="A18" t="inlineStr">
        <is>
          <t>C0017</t>
        </is>
      </c>
      <c r="B18" t="inlineStr">
        <is>
          <t>Adana Demirspor</t>
        </is>
      </c>
      <c r="C18" t="n">
        <v>2</v>
      </c>
      <c r="D18" t="inlineStr">
        <is>
          <t>Mario Balotelli | Nani</t>
        </is>
      </c>
      <c r="E18" t="inlineStr"/>
      <c r="F18" t="inlineStr"/>
      <c r="G18" t="inlineStr"/>
      <c r="H18" t="inlineStr"/>
    </row>
    <row r="19">
      <c r="A19" t="inlineStr">
        <is>
          <t>C0018</t>
        </is>
      </c>
      <c r="B19" t="inlineStr">
        <is>
          <t>Adelaide United Football Club</t>
        </is>
      </c>
      <c r="C19" t="n">
        <v>1</v>
      </c>
      <c r="D19" t="inlineStr">
        <is>
          <t>Romário</t>
        </is>
      </c>
      <c r="E19" t="inlineStr"/>
      <c r="F19" t="inlineStr"/>
      <c r="G19" t="inlineStr"/>
      <c r="H19" t="inlineStr"/>
    </row>
    <row r="20">
      <c r="A20" t="inlineStr">
        <is>
          <t>C0019</t>
        </is>
      </c>
      <c r="B20" t="inlineStr">
        <is>
          <t>Ajax</t>
        </is>
      </c>
      <c r="C20" t="n">
        <v>11</v>
      </c>
      <c r="D20" t="inlineStr">
        <is>
          <t>Clarence Seedorf | Dennis Bergkamp | Frenkie de Jong | Jordan Henderson | Luis Suárez | Marc Overmars | Michael Laudrup | Patrick Kluivert | Romário | Wesley Sneijder | Zlatan Ibrahimović</t>
        </is>
      </c>
      <c r="E20" t="inlineStr"/>
      <c r="F20" t="inlineStr"/>
      <c r="G20" t="inlineStr"/>
      <c r="H20" t="inlineStr"/>
    </row>
    <row r="21">
      <c r="A21" t="inlineStr">
        <is>
          <t>C0020</t>
        </is>
      </c>
      <c r="B21" t="inlineStr">
        <is>
          <t>Al Ahli FC</t>
        </is>
      </c>
      <c r="C21" t="n">
        <v>2</v>
      </c>
      <c r="D21" t="inlineStr">
        <is>
          <t>Riyad Mahrez | Roberto Firmino</t>
        </is>
      </c>
      <c r="E21" t="inlineStr"/>
      <c r="F21" t="inlineStr"/>
      <c r="G21" t="inlineStr"/>
      <c r="H21" t="inlineStr"/>
    </row>
    <row r="22">
      <c r="A22" t="inlineStr">
        <is>
          <t>C0021</t>
        </is>
      </c>
      <c r="B22" t="inlineStr">
        <is>
          <t>Al Hilal</t>
        </is>
      </c>
      <c r="C22" t="n">
        <v>5</v>
      </c>
      <c r="D22" t="inlineStr">
        <is>
          <t>Darwin Núñez | Juan Cancelo | Kalidou Koulibaly | Karim Benzema | Neymar Jr</t>
        </is>
      </c>
      <c r="E22" t="inlineStr"/>
      <c r="F22" t="inlineStr"/>
      <c r="G22" t="inlineStr"/>
      <c r="H22" t="inlineStr"/>
    </row>
    <row r="23">
      <c r="A23" t="inlineStr">
        <is>
          <t>C0022</t>
        </is>
      </c>
      <c r="B23" t="inlineStr">
        <is>
          <t>Al Ittifaq FC</t>
        </is>
      </c>
      <c r="C23" t="n">
        <v>1</v>
      </c>
      <c r="D23" t="inlineStr">
        <is>
          <t>Mario Balotelli</t>
        </is>
      </c>
      <c r="E23" t="inlineStr"/>
      <c r="F23" t="inlineStr"/>
      <c r="G23" t="inlineStr"/>
      <c r="H23" t="inlineStr"/>
    </row>
    <row r="24">
      <c r="A24" t="inlineStr">
        <is>
          <t>C0023</t>
        </is>
      </c>
      <c r="B24" t="inlineStr">
        <is>
          <t>Al Ittihad</t>
        </is>
      </c>
      <c r="C24" t="n">
        <v>3</v>
      </c>
      <c r="D24" t="inlineStr">
        <is>
          <t>Fabinho | Karim Benzema | N'Golo Kanté</t>
        </is>
      </c>
      <c r="E24" t="inlineStr"/>
      <c r="F24" t="inlineStr"/>
      <c r="G24" t="inlineStr"/>
      <c r="H24" t="inlineStr"/>
    </row>
    <row r="25">
      <c r="A25" t="inlineStr">
        <is>
          <t>C0024</t>
        </is>
      </c>
      <c r="B25" t="inlineStr">
        <is>
          <t>Al Jazira Club</t>
        </is>
      </c>
      <c r="C25" t="n">
        <v>1</v>
      </c>
      <c r="D25" t="inlineStr">
        <is>
          <t>George Weah</t>
        </is>
      </c>
      <c r="E25" t="inlineStr"/>
      <c r="F25" t="inlineStr"/>
      <c r="G25" t="inlineStr"/>
      <c r="H25" t="inlineStr"/>
    </row>
    <row r="26">
      <c r="A26" t="inlineStr">
        <is>
          <t>C0025</t>
        </is>
      </c>
      <c r="B26" t="inlineStr">
        <is>
          <t>Al Mokawloon Al Arab SC</t>
        </is>
      </c>
      <c r="C26" t="n">
        <v>1</v>
      </c>
      <c r="D26" t="inlineStr">
        <is>
          <t>Mohamed Salah</t>
        </is>
      </c>
      <c r="E26" t="inlineStr"/>
      <c r="F26" t="inlineStr"/>
      <c r="G26" t="inlineStr"/>
      <c r="H26" t="inlineStr"/>
    </row>
    <row r="27">
      <c r="A27" t="inlineStr">
        <is>
          <t>C0026</t>
        </is>
      </c>
      <c r="B27" t="inlineStr">
        <is>
          <t>Al Nassr</t>
        </is>
      </c>
      <c r="C27" t="n">
        <v>4</v>
      </c>
      <c r="D27" t="inlineStr">
        <is>
          <t>Cristiano Ronaldo | Hristo Stoichkov | João Félix | Sadio Mané</t>
        </is>
      </c>
      <c r="E27" t="inlineStr"/>
      <c r="F27" t="inlineStr"/>
      <c r="G27" t="inlineStr"/>
      <c r="H27" t="inlineStr"/>
    </row>
    <row r="28">
      <c r="A28" t="inlineStr">
        <is>
          <t>C0027</t>
        </is>
      </c>
      <c r="B28" t="inlineStr">
        <is>
          <t>Al Qadsiah FC</t>
        </is>
      </c>
      <c r="C28" t="n">
        <v>1</v>
      </c>
      <c r="D28" t="inlineStr">
        <is>
          <t>Pierre-Emerick Aubameyang</t>
        </is>
      </c>
      <c r="E28" t="inlineStr"/>
      <c r="F28" t="inlineStr"/>
      <c r="G28" t="inlineStr"/>
      <c r="H28" t="inlineStr"/>
    </row>
    <row r="29">
      <c r="A29" t="inlineStr">
        <is>
          <t>C0028</t>
        </is>
      </c>
      <c r="B29" t="inlineStr">
        <is>
          <t>Al Sadd Sports Club</t>
        </is>
      </c>
      <c r="C29" t="n">
        <v>4</v>
      </c>
      <c r="D29" t="inlineStr">
        <is>
          <t>Roberto Firmino | Romário | Santi Cazorla | Xavi Hernández</t>
        </is>
      </c>
      <c r="E29" t="inlineStr"/>
      <c r="F29" t="inlineStr"/>
      <c r="G29" t="inlineStr"/>
      <c r="H29" t="inlineStr"/>
    </row>
    <row r="30">
      <c r="A30" t="inlineStr">
        <is>
          <t>C0029</t>
        </is>
      </c>
      <c r="B30" t="inlineStr">
        <is>
          <t>Al-Arabi SC</t>
        </is>
      </c>
      <c r="C30" t="n">
        <v>2</v>
      </c>
      <c r="D30" t="inlineStr">
        <is>
          <t>Gabriel Batistuta | Marco Verratti</t>
        </is>
      </c>
      <c r="E30" t="inlineStr"/>
      <c r="F30" t="inlineStr"/>
      <c r="G30" t="inlineStr"/>
      <c r="H30" t="inlineStr"/>
    </row>
    <row r="31">
      <c r="A31" t="inlineStr">
        <is>
          <t>C0030</t>
        </is>
      </c>
      <c r="B31" t="inlineStr">
        <is>
          <t>Al-Duhail SC</t>
        </is>
      </c>
      <c r="C31" t="n">
        <v>2</v>
      </c>
      <c r="D31" t="inlineStr">
        <is>
          <t>Marco Verratti | Philippe Coutinho</t>
        </is>
      </c>
      <c r="E31" t="inlineStr"/>
      <c r="F31" t="inlineStr"/>
      <c r="G31" t="inlineStr"/>
      <c r="H31" t="inlineStr"/>
    </row>
    <row r="32">
      <c r="A32" t="inlineStr">
        <is>
          <t>C0031</t>
        </is>
      </c>
      <c r="B32" t="inlineStr">
        <is>
          <t>Al-Ettifaq FC</t>
        </is>
      </c>
      <c r="C32" t="n">
        <v>2</v>
      </c>
      <c r="D32" t="inlineStr">
        <is>
          <t>Georginio Wijnaldum | Jordan Henderson</t>
        </is>
      </c>
      <c r="E32" t="inlineStr"/>
      <c r="F32" t="inlineStr"/>
      <c r="G32" t="inlineStr"/>
      <c r="H32" t="inlineStr"/>
    </row>
    <row r="33">
      <c r="A33" t="inlineStr">
        <is>
          <t>C0032</t>
        </is>
      </c>
      <c r="B33" t="inlineStr">
        <is>
          <t>Al-Gharafa SC</t>
        </is>
      </c>
      <c r="C33" t="n">
        <v>2</v>
      </c>
      <c r="D33" t="inlineStr">
        <is>
          <t>Marcel Desailly | Wesley Sneijder</t>
        </is>
      </c>
      <c r="E33" t="inlineStr"/>
      <c r="F33" t="inlineStr"/>
      <c r="G33" t="inlineStr"/>
      <c r="H33" t="inlineStr"/>
    </row>
    <row r="34">
      <c r="A34" t="inlineStr">
        <is>
          <t>C0033</t>
        </is>
      </c>
      <c r="B34" t="inlineStr">
        <is>
          <t>Al-Rayyan</t>
        </is>
      </c>
      <c r="C34" t="n">
        <v>3</v>
      </c>
      <c r="D34" t="inlineStr">
        <is>
          <t>Fernando Hierro | James Rodríguez | Michael Laudrup</t>
        </is>
      </c>
      <c r="E34" t="inlineStr"/>
      <c r="F34" t="inlineStr"/>
      <c r="G34" t="inlineStr"/>
      <c r="H34" t="inlineStr"/>
    </row>
    <row r="35">
      <c r="A35" t="inlineStr">
        <is>
          <t>C0034</t>
        </is>
      </c>
      <c r="B35" t="inlineStr">
        <is>
          <t>Al-Shabab Football Club</t>
        </is>
      </c>
      <c r="C35" t="n">
        <v>1</v>
      </c>
      <c r="D35" t="inlineStr">
        <is>
          <t>Ivan Rakitić</t>
        </is>
      </c>
      <c r="E35" t="inlineStr"/>
      <c r="F35" t="inlineStr"/>
      <c r="G35" t="inlineStr"/>
      <c r="H35" t="inlineStr"/>
    </row>
    <row r="36">
      <c r="A36" t="inlineStr">
        <is>
          <t>C0035</t>
        </is>
      </c>
      <c r="B36" t="inlineStr">
        <is>
          <t>Albacete Balompié</t>
        </is>
      </c>
      <c r="C36" t="n">
        <v>2</v>
      </c>
      <c r="D36" t="inlineStr">
        <is>
          <t>Fernando Morientes | Keylor Navas</t>
        </is>
      </c>
      <c r="E36" t="inlineStr"/>
      <c r="F36" t="inlineStr"/>
      <c r="G36" t="inlineStr"/>
      <c r="H36" t="inlineStr"/>
    </row>
    <row r="37">
      <c r="A37" t="inlineStr">
        <is>
          <t>C0036</t>
        </is>
      </c>
      <c r="B37" t="inlineStr">
        <is>
          <t>America Football Club</t>
        </is>
      </c>
      <c r="C37" t="n">
        <v>1</v>
      </c>
      <c r="D37" t="inlineStr">
        <is>
          <t>Romário</t>
        </is>
      </c>
      <c r="E37" t="inlineStr"/>
      <c r="F37" t="inlineStr"/>
      <c r="G37" t="inlineStr"/>
      <c r="H37" t="inlineStr"/>
    </row>
    <row r="38">
      <c r="A38" t="inlineStr">
        <is>
          <t>C0037</t>
        </is>
      </c>
      <c r="B38" t="inlineStr">
        <is>
          <t>América Futebol Clube</t>
        </is>
      </c>
      <c r="C38" t="n">
        <v>2</v>
      </c>
      <c r="D38" t="inlineStr">
        <is>
          <t>Danilo | Gilberto Silva</t>
        </is>
      </c>
      <c r="E38" t="inlineStr"/>
      <c r="F38" t="inlineStr"/>
      <c r="G38" t="inlineStr"/>
      <c r="H38" t="inlineStr"/>
    </row>
    <row r="39">
      <c r="A39" t="inlineStr">
        <is>
          <t>C0038</t>
        </is>
      </c>
      <c r="B39" t="inlineStr">
        <is>
          <t>Antalyaspor</t>
        </is>
      </c>
      <c r="C39" t="n">
        <v>2</v>
      </c>
      <c r="D39" t="inlineStr">
        <is>
          <t>Samir Nasri | Samuel Eto'o</t>
        </is>
      </c>
      <c r="E39" t="inlineStr"/>
      <c r="F39" t="inlineStr"/>
      <c r="G39" t="inlineStr"/>
      <c r="H39" t="inlineStr"/>
    </row>
    <row r="40">
      <c r="A40" t="inlineStr">
        <is>
          <t>C0039</t>
        </is>
      </c>
      <c r="B40" t="inlineStr">
        <is>
          <t>Antiguoko</t>
        </is>
      </c>
      <c r="C40" t="n">
        <v>1</v>
      </c>
      <c r="D40" t="inlineStr">
        <is>
          <t>Xabi Alonso</t>
        </is>
      </c>
      <c r="E40" t="inlineStr"/>
      <c r="F40" t="inlineStr"/>
      <c r="G40" t="inlineStr"/>
      <c r="H40" t="inlineStr"/>
    </row>
    <row r="41">
      <c r="A41" t="inlineStr">
        <is>
          <t>C0040</t>
        </is>
      </c>
      <c r="B41" t="inlineStr">
        <is>
          <t>Arenys de Mar</t>
        </is>
      </c>
      <c r="C41" t="n">
        <v>1</v>
      </c>
      <c r="D41" t="inlineStr">
        <is>
          <t>Cesc Fàbregas</t>
        </is>
      </c>
      <c r="E41" t="inlineStr"/>
      <c r="F41" t="inlineStr"/>
      <c r="G41" t="inlineStr"/>
      <c r="H41" t="inlineStr"/>
    </row>
    <row r="42">
      <c r="A42" t="inlineStr">
        <is>
          <t>C0041</t>
        </is>
      </c>
      <c r="B42" t="inlineStr">
        <is>
          <t>Argentinos Juniors</t>
        </is>
      </c>
      <c r="C42" t="n">
        <v>3</v>
      </c>
      <c r="D42" t="inlineStr">
        <is>
          <t>Alexis Mac Allister | Diego Maradona | Fernando Redondo</t>
        </is>
      </c>
      <c r="E42" t="inlineStr"/>
      <c r="F42" t="inlineStr"/>
      <c r="G42" t="inlineStr"/>
      <c r="H42" t="inlineStr"/>
    </row>
    <row r="43">
      <c r="A43" t="inlineStr">
        <is>
          <t>C0042</t>
        </is>
      </c>
      <c r="B43" t="inlineStr">
        <is>
          <t>Arsenal F.C.</t>
        </is>
      </c>
      <c r="C43" t="n">
        <v>27</v>
      </c>
      <c r="D43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  <c r="E43" t="inlineStr"/>
      <c r="F43" t="inlineStr"/>
      <c r="G43" t="inlineStr"/>
      <c r="H43" t="inlineStr"/>
    </row>
    <row r="44">
      <c r="A44" t="inlineStr">
        <is>
          <t>C0043</t>
        </is>
      </c>
      <c r="B44" t="inlineStr">
        <is>
          <t>Ascoli Calcio 1898 FC</t>
        </is>
      </c>
      <c r="C44" t="n">
        <v>1</v>
      </c>
      <c r="D44" t="inlineStr">
        <is>
          <t>Roberto Baggio</t>
        </is>
      </c>
      <c r="E44" t="inlineStr"/>
      <c r="F44" t="inlineStr"/>
      <c r="G44" t="inlineStr"/>
      <c r="H44" t="inlineStr"/>
    </row>
    <row r="45">
      <c r="A45" t="inlineStr">
        <is>
          <t>C0044</t>
        </is>
      </c>
      <c r="B45" t="inlineStr">
        <is>
          <t>Associação Desportiva São Caetano</t>
        </is>
      </c>
      <c r="C45" t="n">
        <v>1</v>
      </c>
      <c r="D45" t="inlineStr">
        <is>
          <t>Rivaldo</t>
        </is>
      </c>
      <c r="E45" t="inlineStr"/>
      <c r="F45" t="inlineStr"/>
      <c r="G45" t="inlineStr"/>
      <c r="H45" t="inlineStr"/>
    </row>
    <row r="46">
      <c r="A46" t="inlineStr">
        <is>
          <t>C0045</t>
        </is>
      </c>
      <c r="B46" t="inlineStr">
        <is>
          <t>Aston Villa F.C.</t>
        </is>
      </c>
      <c r="C46" t="n">
        <v>9</v>
      </c>
      <c r="D46" t="inlineStr">
        <is>
          <t>Ashley Young | Jack Grealish | Jadon Sancho | John Terry | Marco Asensio | Marcus Rashford | Pepe Reina | Peter Schmeichel | Philippe Coutinho</t>
        </is>
      </c>
      <c r="E46" t="inlineStr"/>
      <c r="F46" t="inlineStr"/>
      <c r="G46" t="inlineStr"/>
      <c r="H46" t="inlineStr"/>
    </row>
    <row r="47">
      <c r="A47" t="inlineStr">
        <is>
          <t>C0046</t>
        </is>
      </c>
      <c r="B47" t="inlineStr">
        <is>
          <t>Asturias autonomous football team</t>
        </is>
      </c>
      <c r="C47" t="n">
        <v>1</v>
      </c>
      <c r="D47" t="inlineStr">
        <is>
          <t>David Villa</t>
        </is>
      </c>
      <c r="E47" t="inlineStr"/>
      <c r="F47" t="inlineStr"/>
      <c r="G47" t="inlineStr"/>
      <c r="H47" t="inlineStr"/>
    </row>
    <row r="48">
      <c r="A48" t="inlineStr">
        <is>
          <t>C0047</t>
        </is>
      </c>
      <c r="B48" t="inlineStr">
        <is>
          <t>Atalanta BC</t>
        </is>
      </c>
      <c r="C48" t="n">
        <v>3</v>
      </c>
      <c r="D48" t="inlineStr">
        <is>
          <t>Christian Vieri | Filippo Inzaghi | Juan Cuadrado</t>
        </is>
      </c>
      <c r="E48" t="inlineStr"/>
      <c r="F48" t="inlineStr"/>
      <c r="G48" t="inlineStr"/>
      <c r="H48" t="inlineStr"/>
    </row>
    <row r="49">
      <c r="A49" t="inlineStr">
        <is>
          <t>C0048</t>
        </is>
      </c>
      <c r="B49" t="inlineStr">
        <is>
          <t>Athletico Paranaense</t>
        </is>
      </c>
      <c r="C49" t="n">
        <v>2</v>
      </c>
      <c r="D49" t="inlineStr">
        <is>
          <t>Adriano | Arturo Vidal</t>
        </is>
      </c>
      <c r="E49" t="inlineStr"/>
      <c r="F49" t="inlineStr"/>
      <c r="G49" t="inlineStr"/>
      <c r="H49" t="inlineStr"/>
    </row>
    <row r="50">
      <c r="A50" t="inlineStr">
        <is>
          <t>C0049</t>
        </is>
      </c>
      <c r="B50" t="inlineStr">
        <is>
          <t>Atlético Granadilla</t>
        </is>
      </c>
      <c r="C50" t="n">
        <v>1</v>
      </c>
      <c r="D50" t="inlineStr">
        <is>
          <t>Roberto Carlos</t>
        </is>
      </c>
      <c r="E50" t="inlineStr"/>
      <c r="F50" t="inlineStr"/>
      <c r="G50" t="inlineStr"/>
      <c r="H50" t="inlineStr"/>
    </row>
    <row r="51">
      <c r="A51" t="inlineStr">
        <is>
          <t>C0050</t>
        </is>
      </c>
      <c r="B51" t="inlineStr">
        <is>
          <t>Atlético Madrid</t>
        </is>
      </c>
      <c r="C51" t="n">
        <v>19</v>
      </c>
      <c r="D5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  <c r="E51" t="inlineStr"/>
      <c r="F51" t="inlineStr"/>
      <c r="G51" t="inlineStr"/>
      <c r="H51" t="inlineStr"/>
    </row>
    <row r="52">
      <c r="A52" t="inlineStr">
        <is>
          <t>C0051</t>
        </is>
      </c>
      <c r="B52" t="inlineStr">
        <is>
          <t>Atlético Malagueño</t>
        </is>
      </c>
      <c r="C52" t="n">
        <v>1</v>
      </c>
      <c r="D52" t="inlineStr">
        <is>
          <t>Roberto Carlos</t>
        </is>
      </c>
      <c r="E52" t="inlineStr"/>
      <c r="F52" t="inlineStr"/>
      <c r="G52" t="inlineStr"/>
      <c r="H52" t="inlineStr"/>
    </row>
    <row r="53">
      <c r="A53" t="inlineStr">
        <is>
          <t>C0052</t>
        </is>
      </c>
      <c r="B53" t="inlineStr">
        <is>
          <t>Baniyas SC</t>
        </is>
      </c>
      <c r="C53" t="n">
        <v>1</v>
      </c>
      <c r="D53" t="inlineStr">
        <is>
          <t>David Trezeguet</t>
        </is>
      </c>
      <c r="E53" t="inlineStr"/>
      <c r="F53" t="inlineStr"/>
      <c r="G53" t="inlineStr"/>
      <c r="H53" t="inlineStr"/>
    </row>
    <row r="54">
      <c r="A54" t="inlineStr">
        <is>
          <t>C0053</t>
        </is>
      </c>
      <c r="B54" t="inlineStr">
        <is>
          <t>Barcelona</t>
        </is>
      </c>
      <c r="C54" t="n">
        <v>50</v>
      </c>
      <c r="D54" t="inlineStr">
        <is>
          <t>Alexis Sánchez | Andrés Iniesta | Antoine Griezmann | Arturo Vidal | Carles Puyol | Cesc Fàbregas | David Villa | Deco | Diego Maradona | Emmanuel Petit | Ferran Torres | Frenkie de Jong | Gary Lineker | Gavi | Gerard Piqué | Henrik Larsson | Hristo Stoichkov | Ivan Rakitić | Javier Mascherano | Jordi Alba | João Félix | Juan Cancelo | Laurent Blanc | Lilian Thuram | Lionel Messi | Luis Suárez | Marc Overmars | Marcus Rashford | Memphis Depay | Michael Laudrup | Miralem Pjanić | Neymar Jr | Ousmane Dembélé | Patrick Kluivert | Pedri | Pepe Reina | Philippe Coutinho | Pierre-Emerick Aubameyang | Rivaldo | Robert Lewandowski | Romário | Ronaldinho | Samuel Eto'o | Sergio Agüero | Sergio Busquets | Thiago Alcântara | Thierry Henry | Xavi Hernández | Yaya Touré | Zlatan Ibrahimović</t>
        </is>
      </c>
      <c r="E54" t="inlineStr"/>
      <c r="F54" t="inlineStr"/>
      <c r="G54" t="inlineStr"/>
      <c r="H54" t="inlineStr"/>
    </row>
    <row r="55">
      <c r="A55" t="inlineStr">
        <is>
          <t>C0054</t>
        </is>
      </c>
      <c r="B55" t="inlineStr">
        <is>
          <t>Barcelona Esporte Clube</t>
        </is>
      </c>
      <c r="C55" t="n">
        <v>1</v>
      </c>
      <c r="D55" t="inlineStr">
        <is>
          <t>Thiago Silva</t>
        </is>
      </c>
      <c r="E55" t="inlineStr"/>
      <c r="F55" t="inlineStr"/>
      <c r="G55" t="inlineStr"/>
      <c r="H55" t="inlineStr"/>
    </row>
    <row r="56">
      <c r="A56" t="inlineStr">
        <is>
          <t>C0055</t>
        </is>
      </c>
      <c r="B56" t="inlineStr">
        <is>
          <t>Basque Country regional football team</t>
        </is>
      </c>
      <c r="C56" t="n">
        <v>1</v>
      </c>
      <c r="D56" t="inlineStr">
        <is>
          <t>Xabi Alonso</t>
        </is>
      </c>
      <c r="E56" t="inlineStr"/>
      <c r="F56" t="inlineStr"/>
      <c r="G56" t="inlineStr"/>
      <c r="H56" t="inlineStr"/>
    </row>
    <row r="57">
      <c r="A57" t="inlineStr">
        <is>
          <t>C0056</t>
        </is>
      </c>
      <c r="B57" t="inlineStr">
        <is>
          <t>Bayer 04 Leverkusen</t>
        </is>
      </c>
      <c r="C57" t="n">
        <v>6</v>
      </c>
      <c r="D57" t="inlineStr">
        <is>
          <t>Dimitar Berbatov | Emre Can | Granit Xhaka | Hakan Çalhanoğlu | Michael Ballack | Toni Kroos</t>
        </is>
      </c>
      <c r="E57" t="inlineStr"/>
      <c r="F57" t="inlineStr"/>
      <c r="G57" t="inlineStr"/>
      <c r="H57" t="inlineStr"/>
    </row>
    <row r="58">
      <c r="A58" t="inlineStr">
        <is>
          <t>C0057</t>
        </is>
      </c>
      <c r="B58" t="inlineStr">
        <is>
          <t>Bayern Munich</t>
        </is>
      </c>
      <c r="C58" t="n">
        <v>26</v>
      </c>
      <c r="D58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  <c r="E58" t="inlineStr"/>
      <c r="F58" t="inlineStr"/>
      <c r="G58" t="inlineStr"/>
      <c r="H58" t="inlineStr"/>
    </row>
    <row r="59">
      <c r="A59" t="inlineStr">
        <is>
          <t>C0058</t>
        </is>
      </c>
      <c r="B59" t="inlineStr">
        <is>
          <t>Beşiktaş J.K.</t>
        </is>
      </c>
      <c r="C59" t="n">
        <v>3</v>
      </c>
      <c r="D59" t="inlineStr">
        <is>
          <t>Miralem Pjanić | Pepe | Shinji Kagawa</t>
        </is>
      </c>
      <c r="E59" t="inlineStr"/>
      <c r="F59" t="inlineStr"/>
      <c r="G59" t="inlineStr"/>
      <c r="H59" t="inlineStr"/>
    </row>
    <row r="60">
      <c r="A60" t="inlineStr">
        <is>
          <t>C0059</t>
        </is>
      </c>
      <c r="B60" t="inlineStr">
        <is>
          <t>Birmingham City F.C.</t>
        </is>
      </c>
      <c r="C60" t="n">
        <v>2</v>
      </c>
      <c r="D60" t="inlineStr">
        <is>
          <t>Jude Bellingham | Michael Carrick</t>
        </is>
      </c>
      <c r="E60" t="inlineStr"/>
      <c r="F60" t="inlineStr"/>
      <c r="G60" t="inlineStr"/>
      <c r="H60" t="inlineStr"/>
    </row>
    <row r="61">
      <c r="A61" t="inlineStr">
        <is>
          <t>C0060</t>
        </is>
      </c>
      <c r="B61" t="inlineStr">
        <is>
          <t>Blackburn Rovers F.C.</t>
        </is>
      </c>
      <c r="C61" t="n">
        <v>1</v>
      </c>
      <c r="D61" t="inlineStr">
        <is>
          <t>Alan Shearer</t>
        </is>
      </c>
      <c r="E61" t="inlineStr"/>
      <c r="F61" t="inlineStr"/>
      <c r="G61" t="inlineStr"/>
      <c r="H61" t="inlineStr"/>
    </row>
    <row r="62">
      <c r="A62" t="inlineStr">
        <is>
          <t>C0061</t>
        </is>
      </c>
      <c r="B62" t="inlineStr">
        <is>
          <t>Boca Juniors</t>
        </is>
      </c>
      <c r="C62" t="n">
        <v>6</v>
      </c>
      <c r="D62" t="inlineStr">
        <is>
          <t>Alexis Mac Allister | Carlos Tevez | Diego Maradona | Edinson Cavani | Gabriel Batistuta | Walter Samuel</t>
        </is>
      </c>
      <c r="E62" t="inlineStr"/>
      <c r="F62" t="inlineStr"/>
      <c r="G62" t="inlineStr"/>
      <c r="H62" t="inlineStr"/>
    </row>
    <row r="63">
      <c r="A63" t="inlineStr">
        <is>
          <t>C0062</t>
        </is>
      </c>
      <c r="B63" t="inlineStr">
        <is>
          <t>Bologna F.C. 1909</t>
        </is>
      </c>
      <c r="C63" t="n">
        <v>1</v>
      </c>
      <c r="D63" t="inlineStr">
        <is>
          <t>Roberto Baggio</t>
        </is>
      </c>
      <c r="E63" t="inlineStr"/>
      <c r="F63" t="inlineStr"/>
      <c r="G63" t="inlineStr"/>
      <c r="H63" t="inlineStr"/>
    </row>
    <row r="64">
      <c r="A64" t="inlineStr">
        <is>
          <t>C0063</t>
        </is>
      </c>
      <c r="B64" t="inlineStr">
        <is>
          <t>Bolton Wanderers F.C.</t>
        </is>
      </c>
      <c r="C64" t="n">
        <v>2</v>
      </c>
      <c r="D64" t="inlineStr">
        <is>
          <t>Fernando Hierro | Nicolas Anelka</t>
        </is>
      </c>
      <c r="E64" t="inlineStr"/>
      <c r="F64" t="inlineStr"/>
      <c r="G64" t="inlineStr"/>
      <c r="H64" t="inlineStr"/>
    </row>
    <row r="65">
      <c r="A65" t="inlineStr">
        <is>
          <t>C0064</t>
        </is>
      </c>
      <c r="B65" t="inlineStr">
        <is>
          <t>Bong Range United</t>
        </is>
      </c>
      <c r="C65" t="n">
        <v>1</v>
      </c>
      <c r="D65" t="inlineStr">
        <is>
          <t>George Weah</t>
        </is>
      </c>
      <c r="E65" t="inlineStr"/>
      <c r="F65" t="inlineStr"/>
      <c r="G65" t="inlineStr"/>
      <c r="H65" t="inlineStr"/>
    </row>
    <row r="66">
      <c r="A66" t="inlineStr">
        <is>
          <t>C0065</t>
        </is>
      </c>
      <c r="B66" t="inlineStr">
        <is>
          <t>Borussia Dortmund</t>
        </is>
      </c>
      <c r="C66" t="n">
        <v>14</v>
      </c>
      <c r="D66" t="inlineStr">
        <is>
          <t>Christian Pulisic | Emre Can | Erling Haaland | Henrikh Mkhitaryan | Ivan Perišić | Jadon Sancho | Jude Bellingham | Marco Reus | Mario Götze | Mats Hummels | Ousmane Dembélé | Pierre-Emerick Aubameyang | Robert Lewandowski | Shinji Kagawa</t>
        </is>
      </c>
      <c r="E66" t="inlineStr"/>
      <c r="F66" t="inlineStr"/>
      <c r="G66" t="inlineStr"/>
      <c r="H66" t="inlineStr"/>
    </row>
    <row r="67">
      <c r="A67" t="inlineStr">
        <is>
          <t>C0066</t>
        </is>
      </c>
      <c r="B67" t="inlineStr">
        <is>
          <t>Borussia Mönchengladbach</t>
        </is>
      </c>
      <c r="C67" t="n">
        <v>2</v>
      </c>
      <c r="D67" t="inlineStr">
        <is>
          <t>Granit Xhaka | Marco Reus</t>
        </is>
      </c>
      <c r="E67" t="inlineStr"/>
      <c r="F67" t="inlineStr"/>
      <c r="G67" t="inlineStr"/>
      <c r="H67" t="inlineStr"/>
    </row>
    <row r="68">
      <c r="A68" t="inlineStr">
        <is>
          <t>C0067</t>
        </is>
      </c>
      <c r="B68" t="inlineStr">
        <is>
          <t>Botafogo F.R.</t>
        </is>
      </c>
      <c r="C68" t="n">
        <v>1</v>
      </c>
      <c r="D68" t="inlineStr">
        <is>
          <t>Clarence Seedorf</t>
        </is>
      </c>
      <c r="E68" t="inlineStr"/>
      <c r="F68" t="inlineStr"/>
      <c r="G68" t="inlineStr"/>
      <c r="H68" t="inlineStr"/>
    </row>
    <row r="69">
      <c r="A69" t="inlineStr">
        <is>
          <t>C0068</t>
        </is>
      </c>
      <c r="B69" t="inlineStr">
        <is>
          <t>Brentford F.C.</t>
        </is>
      </c>
      <c r="C69" t="n">
        <v>1</v>
      </c>
      <c r="D69" t="inlineStr">
        <is>
          <t>Jordan Henderson</t>
        </is>
      </c>
      <c r="E69" t="inlineStr"/>
      <c r="F69" t="inlineStr"/>
      <c r="G69" t="inlineStr"/>
      <c r="H69" t="inlineStr"/>
    </row>
    <row r="70">
      <c r="A70" t="inlineStr">
        <is>
          <t>C0069</t>
        </is>
      </c>
      <c r="B70" t="inlineStr">
        <is>
          <t>Brescia Calcio</t>
        </is>
      </c>
      <c r="C70" t="n">
        <v>3</v>
      </c>
      <c r="D70" t="inlineStr">
        <is>
          <t>Andrea Pirlo | Mario Balotelli | Roberto Baggio</t>
        </is>
      </c>
      <c r="E70" t="inlineStr"/>
      <c r="F70" t="inlineStr"/>
      <c r="G70" t="inlineStr"/>
      <c r="H70" t="inlineStr"/>
    </row>
    <row r="71">
      <c r="A71" t="inlineStr">
        <is>
          <t>C0070</t>
        </is>
      </c>
      <c r="B71" t="inlineStr">
        <is>
          <t>Brighton &amp; Hove Albion F.C.</t>
        </is>
      </c>
      <c r="C71" t="n">
        <v>1</v>
      </c>
      <c r="D71" t="inlineStr">
        <is>
          <t>Alexis Mac Allister</t>
        </is>
      </c>
      <c r="E71" t="inlineStr"/>
      <c r="F71" t="inlineStr"/>
      <c r="G71" t="inlineStr"/>
      <c r="H71" t="inlineStr"/>
    </row>
    <row r="72">
      <c r="A72" t="inlineStr">
        <is>
          <t>C0071</t>
        </is>
      </c>
      <c r="B72" t="inlineStr">
        <is>
          <t>Bryne FK</t>
        </is>
      </c>
      <c r="C72" t="n">
        <v>1</v>
      </c>
      <c r="D72" t="inlineStr">
        <is>
          <t>Erling Haaland</t>
        </is>
      </c>
      <c r="E72" t="inlineStr"/>
      <c r="F72" t="inlineStr"/>
      <c r="G72" t="inlineStr"/>
      <c r="H72" t="inlineStr"/>
    </row>
    <row r="73">
      <c r="A73" t="inlineStr">
        <is>
          <t>C0072</t>
        </is>
      </c>
      <c r="B73" t="inlineStr">
        <is>
          <t>Brøndby IF</t>
        </is>
      </c>
      <c r="C73" t="n">
        <v>2</v>
      </c>
      <c r="D73" t="inlineStr">
        <is>
          <t>Michael Laudrup | Peter Schmeichel</t>
        </is>
      </c>
      <c r="E73" t="inlineStr"/>
      <c r="F73" t="inlineStr"/>
      <c r="G73" t="inlineStr"/>
      <c r="H73" t="inlineStr"/>
    </row>
    <row r="74">
      <c r="A74" t="inlineStr">
        <is>
          <t>C0073</t>
        </is>
      </c>
      <c r="B74" t="inlineStr">
        <is>
          <t>C.D. Tenerife</t>
        </is>
      </c>
      <c r="C74" t="n">
        <v>2</v>
      </c>
      <c r="D74" t="inlineStr">
        <is>
          <t>Fernando Redondo | Roberto Carlos</t>
        </is>
      </c>
      <c r="E74" t="inlineStr"/>
      <c r="F74" t="inlineStr"/>
      <c r="G74" t="inlineStr"/>
      <c r="H74" t="inlineStr"/>
    </row>
    <row r="75">
      <c r="A75" t="inlineStr">
        <is>
          <t>C0074</t>
        </is>
      </c>
      <c r="B75" t="inlineStr">
        <is>
          <t>C.F. Estrela da Amadora</t>
        </is>
      </c>
      <c r="C75" t="n">
        <v>1</v>
      </c>
      <c r="D75" t="inlineStr">
        <is>
          <t>Nani</t>
        </is>
      </c>
      <c r="E75" t="inlineStr"/>
      <c r="F75" t="inlineStr"/>
      <c r="G75" t="inlineStr"/>
      <c r="H75" t="inlineStr"/>
    </row>
    <row r="76">
      <c r="A76" t="inlineStr">
        <is>
          <t>C0075</t>
        </is>
      </c>
      <c r="B76" t="inlineStr">
        <is>
          <t>C.S. Marítimo</t>
        </is>
      </c>
      <c r="C76" t="n">
        <v>1</v>
      </c>
      <c r="D76" t="inlineStr">
        <is>
          <t>Pepe</t>
        </is>
      </c>
      <c r="E76" t="inlineStr"/>
      <c r="F76" t="inlineStr"/>
      <c r="G76" t="inlineStr"/>
      <c r="H76" t="inlineStr"/>
    </row>
    <row r="77">
      <c r="A77" t="inlineStr">
        <is>
          <t>C0076</t>
        </is>
      </c>
      <c r="B77" t="inlineStr">
        <is>
          <t>CD Leganés</t>
        </is>
      </c>
      <c r="C77" t="n">
        <v>1</v>
      </c>
      <c r="D77" t="inlineStr">
        <is>
          <t>Samuel Eto'o</t>
        </is>
      </c>
      <c r="E77" t="inlineStr"/>
      <c r="F77" t="inlineStr"/>
      <c r="G77" t="inlineStr"/>
      <c r="H77" t="inlineStr"/>
    </row>
    <row r="78">
      <c r="A78" t="inlineStr">
        <is>
          <t>C0077</t>
        </is>
      </c>
      <c r="B78" t="inlineStr">
        <is>
          <t>CD Mariño</t>
        </is>
      </c>
      <c r="C78" t="n">
        <v>1</v>
      </c>
      <c r="D78" t="inlineStr">
        <is>
          <t>Roberto Carlos</t>
        </is>
      </c>
      <c r="E78" t="inlineStr"/>
      <c r="F78" t="inlineStr"/>
      <c r="G78" t="inlineStr"/>
      <c r="H78" t="inlineStr"/>
    </row>
    <row r="79">
      <c r="A79" t="inlineStr">
        <is>
          <t>C0078</t>
        </is>
      </c>
      <c r="B79" t="inlineStr">
        <is>
          <t>CE Mataró</t>
        </is>
      </c>
      <c r="C79" t="n">
        <v>1</v>
      </c>
      <c r="D79" t="inlineStr">
        <is>
          <t>Cesc Fàbregas</t>
        </is>
      </c>
      <c r="E79" t="inlineStr"/>
      <c r="F79" t="inlineStr"/>
      <c r="G79" t="inlineStr"/>
      <c r="H79" t="inlineStr"/>
    </row>
    <row r="80">
      <c r="A80" t="inlineStr">
        <is>
          <t>C0079</t>
        </is>
      </c>
      <c r="B80" t="inlineStr">
        <is>
          <t>CF Montréal</t>
        </is>
      </c>
      <c r="C80" t="n">
        <v>2</v>
      </c>
      <c r="D80" t="inlineStr">
        <is>
          <t>Alessandro Nesta | Didier Drogba</t>
        </is>
      </c>
      <c r="E80" t="inlineStr"/>
      <c r="F80" t="inlineStr"/>
      <c r="G80" t="inlineStr"/>
      <c r="H80" t="inlineStr"/>
    </row>
    <row r="81">
      <c r="A81" t="inlineStr">
        <is>
          <t>C0080</t>
        </is>
      </c>
      <c r="B81" t="inlineStr">
        <is>
          <t>CF Platges de Calvià</t>
        </is>
      </c>
      <c r="C81" t="n">
        <v>1</v>
      </c>
      <c r="D81" t="inlineStr">
        <is>
          <t>Marco Asensio</t>
        </is>
      </c>
      <c r="E81" t="inlineStr"/>
      <c r="F81" t="inlineStr"/>
      <c r="G81" t="inlineStr"/>
      <c r="H81" t="inlineStr"/>
    </row>
    <row r="82">
      <c r="A82" t="inlineStr">
        <is>
          <t>C0081</t>
        </is>
      </c>
      <c r="B82" t="inlineStr">
        <is>
          <t>CR Vasco da Gama</t>
        </is>
      </c>
      <c r="C82" t="n">
        <v>2</v>
      </c>
      <c r="D82" t="inlineStr">
        <is>
          <t>Philippe Coutinho | Romário</t>
        </is>
      </c>
      <c r="E82" t="inlineStr"/>
      <c r="F82" t="inlineStr"/>
      <c r="G82" t="inlineStr"/>
      <c r="H82" t="inlineStr"/>
    </row>
    <row r="83">
      <c r="A83" t="inlineStr">
        <is>
          <t>C0082</t>
        </is>
      </c>
      <c r="B83" t="inlineStr">
        <is>
          <t>Cagliari Calcio</t>
        </is>
      </c>
      <c r="C83" t="n">
        <v>1</v>
      </c>
      <c r="D83" t="inlineStr">
        <is>
          <t>Gianfranco Zola</t>
        </is>
      </c>
      <c r="E83" t="inlineStr"/>
      <c r="F83" t="inlineStr"/>
      <c r="G83" t="inlineStr"/>
      <c r="H83" t="inlineStr"/>
    </row>
    <row r="84">
      <c r="A84" t="inlineStr">
        <is>
          <t>C0083</t>
        </is>
      </c>
      <c r="B84" t="inlineStr">
        <is>
          <t>Calcio Padova</t>
        </is>
      </c>
      <c r="C84" t="n">
        <v>1</v>
      </c>
      <c r="D84" t="inlineStr">
        <is>
          <t>Alessandro Del Piero</t>
        </is>
      </c>
      <c r="E84" t="inlineStr"/>
      <c r="F84" t="inlineStr"/>
      <c r="G84" t="inlineStr"/>
      <c r="H84" t="inlineStr"/>
    </row>
    <row r="85">
      <c r="A85" t="inlineStr">
        <is>
          <t>C0084</t>
        </is>
      </c>
      <c r="B85" t="inlineStr">
        <is>
          <t>Celtic F.C.</t>
        </is>
      </c>
      <c r="C85" t="n">
        <v>3</v>
      </c>
      <c r="D85" t="inlineStr">
        <is>
          <t>Freddie Ljungberg | Henrik Larsson | Virgil van Dijk</t>
        </is>
      </c>
      <c r="E85" t="inlineStr"/>
      <c r="F85" t="inlineStr"/>
      <c r="G85" t="inlineStr"/>
      <c r="H85" t="inlineStr"/>
    </row>
    <row r="86">
      <c r="A86" t="inlineStr">
        <is>
          <t>C0085</t>
        </is>
      </c>
      <c r="B86" t="inlineStr">
        <is>
          <t>Centro Sportivo Alagoano</t>
        </is>
      </c>
      <c r="C86" t="n">
        <v>1</v>
      </c>
      <c r="D86" t="inlineStr">
        <is>
          <t>Deco</t>
        </is>
      </c>
      <c r="E86" t="inlineStr"/>
      <c r="F86" t="inlineStr"/>
      <c r="G86" t="inlineStr"/>
      <c r="H86" t="inlineStr"/>
    </row>
    <row r="87">
      <c r="A87" t="inlineStr">
        <is>
          <t>C0086</t>
        </is>
      </c>
      <c r="B87" t="inlineStr">
        <is>
          <t>Cerezo Osaka</t>
        </is>
      </c>
      <c r="C87" t="n">
        <v>2</v>
      </c>
      <c r="D87" t="inlineStr">
        <is>
          <t>Diego Forlán | Shinji Kagawa</t>
        </is>
      </c>
      <c r="E87" t="inlineStr"/>
      <c r="F87" t="inlineStr"/>
      <c r="G87" t="inlineStr"/>
      <c r="H87" t="inlineStr"/>
    </row>
    <row r="88">
      <c r="A88" t="inlineStr">
        <is>
          <t>C0087</t>
        </is>
      </c>
      <c r="B88" t="inlineStr">
        <is>
          <t>Chelsea F.C.</t>
        </is>
      </c>
      <c r="C88" t="n">
        <v>40</v>
      </c>
      <c r="D88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  <c r="E88" t="inlineStr"/>
      <c r="F88" t="inlineStr"/>
      <c r="G88" t="inlineStr"/>
      <c r="H88" t="inlineStr"/>
    </row>
    <row r="89">
      <c r="A89" t="inlineStr">
        <is>
          <t>C0088</t>
        </is>
      </c>
      <c r="B89" t="inlineStr">
        <is>
          <t>Chemnitzer FC</t>
        </is>
      </c>
      <c r="C89" t="n">
        <v>1</v>
      </c>
      <c r="D89" t="inlineStr">
        <is>
          <t>Michael Ballack</t>
        </is>
      </c>
      <c r="E89" t="inlineStr"/>
      <c r="F89" t="inlineStr"/>
      <c r="G89" t="inlineStr"/>
      <c r="H89" t="inlineStr"/>
    </row>
    <row r="90">
      <c r="A90" t="inlineStr">
        <is>
          <t>C0089</t>
        </is>
      </c>
      <c r="B90" t="inlineStr">
        <is>
          <t>Chennaiyin FC</t>
        </is>
      </c>
      <c r="C90" t="n">
        <v>1</v>
      </c>
      <c r="D90" t="inlineStr">
        <is>
          <t>Alessandro Nesta</t>
        </is>
      </c>
      <c r="E90" t="inlineStr"/>
      <c r="F90" t="inlineStr"/>
      <c r="G90" t="inlineStr"/>
      <c r="H90" t="inlineStr"/>
    </row>
    <row r="91">
      <c r="A91" t="inlineStr">
        <is>
          <t>C0090</t>
        </is>
      </c>
      <c r="B91" t="inlineStr">
        <is>
          <t>Chicago Fire FC</t>
        </is>
      </c>
      <c r="C91" t="n">
        <v>3</v>
      </c>
      <c r="D91" t="inlineStr">
        <is>
          <t>Bastian Schweinsteiger | Freddie Ljungberg | Hristo Stoichkov</t>
        </is>
      </c>
      <c r="E91" t="inlineStr"/>
      <c r="F91" t="inlineStr"/>
      <c r="G91" t="inlineStr"/>
      <c r="H91" t="inlineStr"/>
    </row>
    <row r="92">
      <c r="A92" t="inlineStr">
        <is>
          <t>C0091</t>
        </is>
      </c>
      <c r="B92" t="inlineStr">
        <is>
          <t>Club Atletico All Boys</t>
        </is>
      </c>
      <c r="C92" t="n">
        <v>1</v>
      </c>
      <c r="D92" t="inlineStr">
        <is>
          <t>Carlos Tevez</t>
        </is>
      </c>
      <c r="E92" t="inlineStr"/>
      <c r="F92" t="inlineStr"/>
      <c r="G92" t="inlineStr"/>
      <c r="H92" t="inlineStr"/>
    </row>
    <row r="93">
      <c r="A93" t="inlineStr">
        <is>
          <t>C0092</t>
        </is>
      </c>
      <c r="B93" t="inlineStr">
        <is>
          <t>Club Atlético Banfield</t>
        </is>
      </c>
      <c r="C93" t="n">
        <v>2</v>
      </c>
      <c r="D93" t="inlineStr">
        <is>
          <t>James Rodríguez | Javier Zanetti</t>
        </is>
      </c>
      <c r="E93" t="inlineStr"/>
      <c r="F93" t="inlineStr"/>
      <c r="G93" t="inlineStr"/>
      <c r="H93" t="inlineStr"/>
    </row>
    <row r="94">
      <c r="A94" t="inlineStr">
        <is>
          <t>C0093</t>
        </is>
      </c>
      <c r="B94" t="inlineStr">
        <is>
          <t>Club Atlético Estudiantes</t>
        </is>
      </c>
      <c r="C94" t="n">
        <v>1</v>
      </c>
      <c r="D94" t="inlineStr">
        <is>
          <t>Ezequiel Lavezzi</t>
        </is>
      </c>
      <c r="E94" t="inlineStr"/>
      <c r="F94" t="inlineStr"/>
      <c r="G94" t="inlineStr"/>
      <c r="H94" t="inlineStr"/>
    </row>
    <row r="95">
      <c r="A95" t="inlineStr">
        <is>
          <t>C0094</t>
        </is>
      </c>
      <c r="B95" t="inlineStr">
        <is>
          <t>Club Atlético Independiente</t>
        </is>
      </c>
      <c r="C95" t="n">
        <v>3</v>
      </c>
      <c r="D95" t="inlineStr">
        <is>
          <t>Diego Forlán | Esteban Cambiasso | Sergio Agüero</t>
        </is>
      </c>
      <c r="E95" t="inlineStr"/>
      <c r="F95" t="inlineStr"/>
      <c r="G95" t="inlineStr"/>
      <c r="H95" t="inlineStr"/>
    </row>
    <row r="96">
      <c r="A96" t="inlineStr">
        <is>
          <t>C0095</t>
        </is>
      </c>
      <c r="B96" t="inlineStr">
        <is>
          <t>Club Atlético Peñarol</t>
        </is>
      </c>
      <c r="C96" t="n">
        <v>2</v>
      </c>
      <c r="D96" t="inlineStr">
        <is>
          <t>Darwin Núñez | Diego Forlán</t>
        </is>
      </c>
      <c r="E96" t="inlineStr"/>
      <c r="F96" t="inlineStr"/>
      <c r="G96" t="inlineStr"/>
      <c r="H96" t="inlineStr"/>
    </row>
    <row r="97">
      <c r="A97" t="inlineStr">
        <is>
          <t>C0096</t>
        </is>
      </c>
      <c r="B97" t="inlineStr">
        <is>
          <t>Club Atlético Platense</t>
        </is>
      </c>
      <c r="C97" t="n">
        <v>1</v>
      </c>
      <c r="D97" t="inlineStr">
        <is>
          <t>David Trezeguet</t>
        </is>
      </c>
      <c r="E97" t="inlineStr"/>
      <c r="F97" t="inlineStr"/>
      <c r="G97" t="inlineStr"/>
      <c r="H97" t="inlineStr"/>
    </row>
    <row r="98">
      <c r="A98" t="inlineStr">
        <is>
          <t>C0097</t>
        </is>
      </c>
      <c r="B98" t="inlineStr">
        <is>
          <t>Club Atlético River Plate</t>
        </is>
      </c>
      <c r="C98" t="n">
        <v>8</v>
      </c>
      <c r="D98" t="inlineStr">
        <is>
          <t>Alexis Sánchez | David Trezeguet | Esteban Cambiasso | Gabriel Batistuta | Gonzalo Higuaín | Hernán Crespo | Javier Mascherano | Radamel Falcao</t>
        </is>
      </c>
      <c r="E98" t="inlineStr"/>
      <c r="F98" t="inlineStr"/>
      <c r="G98" t="inlineStr"/>
      <c r="H98" t="inlineStr"/>
    </row>
    <row r="99">
      <c r="A99" t="inlineStr">
        <is>
          <t>C0098</t>
        </is>
      </c>
      <c r="B99" t="inlineStr">
        <is>
          <t>Club Atlético Rosario Central</t>
        </is>
      </c>
      <c r="C99" t="n">
        <v>1</v>
      </c>
      <c r="D99" t="inlineStr">
        <is>
          <t>Ángel Di María</t>
        </is>
      </c>
      <c r="E99" t="inlineStr"/>
      <c r="F99" t="inlineStr"/>
      <c r="G99" t="inlineStr"/>
      <c r="H99" t="inlineStr"/>
    </row>
    <row r="100">
      <c r="A100" t="inlineStr">
        <is>
          <t>C0099</t>
        </is>
      </c>
      <c r="B100" t="inlineStr">
        <is>
          <t>Club Atlético Talleres de Remedios de Escalada</t>
        </is>
      </c>
      <c r="C100" t="n">
        <v>1</v>
      </c>
      <c r="D100" t="inlineStr">
        <is>
          <t>Javier Zanetti</t>
        </is>
      </c>
      <c r="E100" t="inlineStr"/>
      <c r="F100" t="inlineStr"/>
      <c r="G100" t="inlineStr"/>
      <c r="H100" t="inlineStr"/>
    </row>
    <row r="101">
      <c r="A101" t="inlineStr">
        <is>
          <t>C0100</t>
        </is>
      </c>
      <c r="B101" t="inlineStr">
        <is>
          <t>Club Brugge K.V.</t>
        </is>
      </c>
      <c r="C101" t="n">
        <v>1</v>
      </c>
      <c r="D101" t="inlineStr">
        <is>
          <t>Ivan Perišić</t>
        </is>
      </c>
      <c r="E101" t="inlineStr"/>
      <c r="F101" t="inlineStr"/>
      <c r="G101" t="inlineStr"/>
      <c r="H101" t="inlineStr"/>
    </row>
    <row r="102">
      <c r="A102" t="inlineStr">
        <is>
          <t>C0101</t>
        </is>
      </c>
      <c r="B102" t="inlineStr">
        <is>
          <t>Club León</t>
        </is>
      </c>
      <c r="C102" t="n">
        <v>1</v>
      </c>
      <c r="D102" t="inlineStr">
        <is>
          <t>James Rodríguez</t>
        </is>
      </c>
      <c r="E102" t="inlineStr"/>
      <c r="F102" t="inlineStr"/>
      <c r="G102" t="inlineStr"/>
      <c r="H102" t="inlineStr"/>
    </row>
    <row r="103">
      <c r="A103" t="inlineStr">
        <is>
          <t>C0102</t>
        </is>
      </c>
      <c r="B103" t="inlineStr">
        <is>
          <t>Club Nacional de Football</t>
        </is>
      </c>
      <c r="C103" t="n">
        <v>1</v>
      </c>
      <c r="D103" t="inlineStr">
        <is>
          <t>Luis Suárez</t>
        </is>
      </c>
      <c r="E103" t="inlineStr"/>
      <c r="F103" t="inlineStr"/>
      <c r="G103" t="inlineStr"/>
      <c r="H103" t="inlineStr"/>
    </row>
    <row r="104">
      <c r="A104" t="inlineStr">
        <is>
          <t>C0103</t>
        </is>
      </c>
      <c r="B104" t="inlineStr">
        <is>
          <t>Club Social y Deportivo Colo Colo</t>
        </is>
      </c>
      <c r="C104" t="n">
        <v>2</v>
      </c>
      <c r="D104" t="inlineStr">
        <is>
          <t>Alexis Sánchez | Arturo Vidal</t>
        </is>
      </c>
      <c r="E104" t="inlineStr"/>
      <c r="F104" t="inlineStr"/>
      <c r="G104" t="inlineStr"/>
      <c r="H104" t="inlineStr"/>
    </row>
    <row r="105">
      <c r="A105" t="inlineStr">
        <is>
          <t>C0104</t>
        </is>
      </c>
      <c r="B105" t="inlineStr">
        <is>
          <t>Club Sport Emelec</t>
        </is>
      </c>
      <c r="C105" t="n">
        <v>1</v>
      </c>
      <c r="D105" t="inlineStr">
        <is>
          <t>Paulo Dybala</t>
        </is>
      </c>
      <c r="E105" t="inlineStr"/>
      <c r="F105" t="inlineStr"/>
      <c r="G105" t="inlineStr"/>
      <c r="H105" t="inlineStr"/>
    </row>
    <row r="106">
      <c r="A106" t="inlineStr">
        <is>
          <t>C0105</t>
        </is>
      </c>
      <c r="B106" t="inlineStr">
        <is>
          <t>Club de Fútbol Monterrey</t>
        </is>
      </c>
      <c r="C106" t="n">
        <v>1</v>
      </c>
      <c r="D106" t="inlineStr">
        <is>
          <t>Sergio Ramos</t>
        </is>
      </c>
      <c r="E106" t="inlineStr"/>
      <c r="F106" t="inlineStr"/>
      <c r="G106" t="inlineStr"/>
      <c r="H106" t="inlineStr"/>
    </row>
    <row r="107">
      <c r="A107" t="inlineStr">
        <is>
          <t>C0106</t>
        </is>
      </c>
      <c r="B107" t="inlineStr">
        <is>
          <t>Clube Atlético Juventus</t>
        </is>
      </c>
      <c r="C107" t="n">
        <v>1</v>
      </c>
      <c r="D107" t="inlineStr">
        <is>
          <t>Deco</t>
        </is>
      </c>
      <c r="E107" t="inlineStr"/>
      <c r="F107" t="inlineStr"/>
      <c r="G107" t="inlineStr"/>
      <c r="H107" t="inlineStr"/>
    </row>
    <row r="108">
      <c r="A108" t="inlineStr">
        <is>
          <t>C0107</t>
        </is>
      </c>
      <c r="B108" t="inlineStr">
        <is>
          <t>Clube Atlético Mineiro</t>
        </is>
      </c>
      <c r="C108" t="n">
        <v>3</v>
      </c>
      <c r="D108" t="inlineStr">
        <is>
          <t>Gilberto Silva | Robinho | Ronaldinho</t>
        </is>
      </c>
      <c r="E108" t="inlineStr"/>
      <c r="F108" t="inlineStr"/>
      <c r="G108" t="inlineStr"/>
      <c r="H108" t="inlineStr"/>
    </row>
    <row r="109">
      <c r="A109" t="inlineStr">
        <is>
          <t>C0108</t>
        </is>
      </c>
      <c r="B109" t="inlineStr">
        <is>
          <t>Clube de Regatas do Flamengo</t>
        </is>
      </c>
      <c r="C109" t="n">
        <v>7</v>
      </c>
      <c r="D109" t="inlineStr">
        <is>
          <t>Adriano | Arturo Vidal | Danilo | Jorginho | Romário | Ronaldinho | Saúl Ñíguez</t>
        </is>
      </c>
      <c r="E109" t="inlineStr"/>
      <c r="F109" t="inlineStr"/>
      <c r="G109" t="inlineStr"/>
      <c r="H109" t="inlineStr"/>
    </row>
    <row r="110">
      <c r="A110" t="inlineStr">
        <is>
          <t>C0109</t>
        </is>
      </c>
      <c r="B110" t="inlineStr">
        <is>
          <t>Cobreloa</t>
        </is>
      </c>
      <c r="C110" t="n">
        <v>1</v>
      </c>
      <c r="D110" t="inlineStr">
        <is>
          <t>Alexis Sánchez</t>
        </is>
      </c>
      <c r="E110" t="inlineStr"/>
      <c r="F110" t="inlineStr"/>
      <c r="G110" t="inlineStr"/>
      <c r="H110" t="inlineStr"/>
    </row>
    <row r="111">
      <c r="A111" t="inlineStr">
        <is>
          <t>C0110</t>
        </is>
      </c>
      <c r="B111" t="inlineStr">
        <is>
          <t>Como 1907</t>
        </is>
      </c>
      <c r="C111" t="n">
        <v>4</v>
      </c>
      <c r="D111" t="inlineStr">
        <is>
          <t>Cesc Fàbregas | Pepe Reina | Raphaël Varane | Álvaro Morata</t>
        </is>
      </c>
      <c r="E111" t="inlineStr"/>
      <c r="F111" t="inlineStr"/>
      <c r="G111" t="inlineStr"/>
      <c r="H111" t="inlineStr"/>
    </row>
    <row r="112">
      <c r="A112" t="inlineStr">
        <is>
          <t>C0111</t>
        </is>
      </c>
      <c r="B112" t="inlineStr">
        <is>
          <t>Coventry City F.C.</t>
        </is>
      </c>
      <c r="C112" t="n">
        <v>1</v>
      </c>
      <c r="D112" t="inlineStr">
        <is>
          <t>Jordan Henderson</t>
        </is>
      </c>
      <c r="E112" t="inlineStr"/>
      <c r="F112" t="inlineStr"/>
      <c r="G112" t="inlineStr"/>
      <c r="H112" t="inlineStr"/>
    </row>
    <row r="113">
      <c r="A113" t="inlineStr">
        <is>
          <t>C0112</t>
        </is>
      </c>
      <c r="B113" t="inlineStr">
        <is>
          <t>Cruz Azul</t>
        </is>
      </c>
      <c r="C113" t="n">
        <v>1</v>
      </c>
      <c r="D113" t="inlineStr">
        <is>
          <t>Eric Cantona</t>
        </is>
      </c>
      <c r="E113" t="inlineStr"/>
      <c r="F113" t="inlineStr"/>
      <c r="G113" t="inlineStr"/>
      <c r="H113" t="inlineStr"/>
    </row>
    <row r="114">
      <c r="A114" t="inlineStr">
        <is>
          <t>C0113</t>
        </is>
      </c>
      <c r="B114" t="inlineStr">
        <is>
          <t>Cruzeiro E.C.</t>
        </is>
      </c>
      <c r="C114" t="n">
        <v>2</v>
      </c>
      <c r="D114" t="inlineStr">
        <is>
          <t>Marcelo | Rivaldo</t>
        </is>
      </c>
      <c r="E114" t="inlineStr"/>
      <c r="F114" t="inlineStr"/>
      <c r="G114" t="inlineStr"/>
      <c r="H114" t="inlineStr"/>
    </row>
    <row r="115">
      <c r="A115" t="inlineStr">
        <is>
          <t>C0114</t>
        </is>
      </c>
      <c r="B115" t="inlineStr">
        <is>
          <t>Crystal Palace F.C.</t>
        </is>
      </c>
      <c r="C115" t="n">
        <v>1</v>
      </c>
      <c r="D115" t="inlineStr">
        <is>
          <t>Ashley Cole</t>
        </is>
      </c>
      <c r="E115" t="inlineStr"/>
      <c r="F115" t="inlineStr"/>
      <c r="G115" t="inlineStr"/>
      <c r="H115" t="inlineStr"/>
    </row>
    <row r="116">
      <c r="A116" t="inlineStr">
        <is>
          <t>C0115</t>
        </is>
      </c>
      <c r="B116" t="inlineStr">
        <is>
          <t>D.C. United</t>
        </is>
      </c>
      <c r="C116" t="n">
        <v>2</v>
      </c>
      <c r="D116" t="inlineStr">
        <is>
          <t>Hristo Stoichkov | Wayne Rooney</t>
        </is>
      </c>
      <c r="E116" t="inlineStr"/>
      <c r="F116" t="inlineStr"/>
      <c r="G116" t="inlineStr"/>
      <c r="H116" t="inlineStr"/>
    </row>
    <row r="117">
      <c r="A117" t="inlineStr">
        <is>
          <t>C0116</t>
        </is>
      </c>
      <c r="B117" t="inlineStr">
        <is>
          <t>DAV Santa Ana</t>
        </is>
      </c>
      <c r="C117" t="n">
        <v>1</v>
      </c>
      <c r="D117" t="inlineStr">
        <is>
          <t>Fernando Morientes</t>
        </is>
      </c>
      <c r="E117" t="inlineStr"/>
      <c r="F117" t="inlineStr"/>
      <c r="G117" t="inlineStr"/>
      <c r="H117" t="inlineStr"/>
    </row>
    <row r="118">
      <c r="A118" t="inlineStr">
        <is>
          <t>C0117</t>
        </is>
      </c>
      <c r="B118" t="inlineStr">
        <is>
          <t>Danubio F.C.</t>
        </is>
      </c>
      <c r="C118" t="n">
        <v>1</v>
      </c>
      <c r="D118" t="inlineStr">
        <is>
          <t>Edinson Cavani</t>
        </is>
      </c>
      <c r="E118" t="inlineStr"/>
      <c r="F118" t="inlineStr"/>
      <c r="G118" t="inlineStr"/>
      <c r="H118" t="inlineStr"/>
    </row>
    <row r="119">
      <c r="A119" t="inlineStr">
        <is>
          <t>C0118</t>
        </is>
      </c>
      <c r="B119" t="inlineStr">
        <is>
          <t>Delfino Pescara 1936</t>
        </is>
      </c>
      <c r="C119" t="n">
        <v>1</v>
      </c>
      <c r="D119" t="inlineStr">
        <is>
          <t>Marco Verratti</t>
        </is>
      </c>
      <c r="E119" t="inlineStr"/>
      <c r="F119" t="inlineStr"/>
      <c r="G119" t="inlineStr"/>
      <c r="H119" t="inlineStr"/>
    </row>
    <row r="120">
      <c r="A120" t="inlineStr">
        <is>
          <t>C0119</t>
        </is>
      </c>
      <c r="B120" t="inlineStr">
        <is>
          <t>Deportivo Independiente Medellín</t>
        </is>
      </c>
      <c r="C120" t="n">
        <v>1</v>
      </c>
      <c r="D120" t="inlineStr">
        <is>
          <t>Juan Cuadrado</t>
        </is>
      </c>
      <c r="E120" t="inlineStr"/>
      <c r="F120" t="inlineStr"/>
      <c r="G120" t="inlineStr"/>
      <c r="H120" t="inlineStr"/>
    </row>
    <row r="121">
      <c r="A121" t="inlineStr">
        <is>
          <t>C0120</t>
        </is>
      </c>
      <c r="B121" t="inlineStr">
        <is>
          <t>Deportivo Saprissa</t>
        </is>
      </c>
      <c r="C121" t="n">
        <v>1</v>
      </c>
      <c r="D121" t="inlineStr">
        <is>
          <t>Keylor Navas</t>
        </is>
      </c>
      <c r="E121" t="inlineStr"/>
      <c r="F121" t="inlineStr"/>
      <c r="G121" t="inlineStr"/>
      <c r="H121" t="inlineStr"/>
    </row>
    <row r="122">
      <c r="A122" t="inlineStr">
        <is>
          <t>C0121</t>
        </is>
      </c>
      <c r="B122" t="inlineStr">
        <is>
          <t>Deportivo de La Coruña</t>
        </is>
      </c>
      <c r="C122" t="n">
        <v>1</v>
      </c>
      <c r="D122" t="inlineStr">
        <is>
          <t>Rivaldo</t>
        </is>
      </c>
      <c r="E122" t="inlineStr"/>
      <c r="F122" t="inlineStr"/>
      <c r="G122" t="inlineStr"/>
      <c r="H122" t="inlineStr"/>
    </row>
    <row r="123">
      <c r="A123" t="inlineStr">
        <is>
          <t>C0122</t>
        </is>
      </c>
      <c r="B123" t="inlineStr">
        <is>
          <t>Derby County F.C.</t>
        </is>
      </c>
      <c r="C123" t="n">
        <v>2</v>
      </c>
      <c r="D123" t="inlineStr">
        <is>
          <t>Ashley Cole | Wayne Rooney</t>
        </is>
      </c>
      <c r="E123" t="inlineStr"/>
      <c r="F123" t="inlineStr"/>
      <c r="G123" t="inlineStr"/>
      <c r="H123" t="inlineStr"/>
    </row>
    <row r="124">
      <c r="A124" t="inlineStr">
        <is>
          <t>C0123</t>
        </is>
      </c>
      <c r="B124" t="inlineStr">
        <is>
          <t>Dijon FCO</t>
        </is>
      </c>
      <c r="C124" t="n">
        <v>1</v>
      </c>
      <c r="D124" t="inlineStr">
        <is>
          <t>Pierre-Emerick Aubameyang</t>
        </is>
      </c>
      <c r="E124" t="inlineStr"/>
      <c r="F124" t="inlineStr"/>
      <c r="G124" t="inlineStr"/>
      <c r="H124" t="inlineStr"/>
    </row>
    <row r="125">
      <c r="A125" t="inlineStr">
        <is>
          <t>C0124</t>
        </is>
      </c>
      <c r="B125" t="inlineStr">
        <is>
          <t>Eintracht Frankfurt</t>
        </is>
      </c>
      <c r="C125" t="n">
        <v>1</v>
      </c>
      <c r="D125" t="inlineStr">
        <is>
          <t>Mario Götze</t>
        </is>
      </c>
      <c r="E125" t="inlineStr"/>
      <c r="F125" t="inlineStr"/>
      <c r="G125" t="inlineStr"/>
      <c r="H125" t="inlineStr"/>
    </row>
    <row r="126">
      <c r="A126" t="inlineStr">
        <is>
          <t>C0125</t>
        </is>
      </c>
      <c r="B126" t="inlineStr">
        <is>
          <t>Emirates Club</t>
        </is>
      </c>
      <c r="C126" t="n">
        <v>1</v>
      </c>
      <c r="D126" t="inlineStr">
        <is>
          <t>Andrés Iniesta</t>
        </is>
      </c>
      <c r="E126" t="inlineStr"/>
      <c r="F126" t="inlineStr"/>
      <c r="G126" t="inlineStr"/>
      <c r="H126" t="inlineStr"/>
    </row>
    <row r="127">
      <c r="A127" t="inlineStr">
        <is>
          <t>C0126</t>
        </is>
      </c>
      <c r="B127" t="inlineStr">
        <is>
          <t>En Avant de Guingamp</t>
        </is>
      </c>
      <c r="C127" t="n">
        <v>1</v>
      </c>
      <c r="D127" t="inlineStr">
        <is>
          <t>Didier Drogba</t>
        </is>
      </c>
      <c r="E127" t="inlineStr"/>
      <c r="F127" t="inlineStr"/>
      <c r="G127" t="inlineStr"/>
      <c r="H127" t="inlineStr"/>
    </row>
    <row r="128">
      <c r="A128" t="inlineStr">
        <is>
          <t>C0127</t>
        </is>
      </c>
      <c r="B128" t="inlineStr">
        <is>
          <t>Envigado Fútbol Club</t>
        </is>
      </c>
      <c r="C128" t="n">
        <v>1</v>
      </c>
      <c r="D128" t="inlineStr">
        <is>
          <t>James Rodríguez</t>
        </is>
      </c>
      <c r="E128" t="inlineStr"/>
      <c r="F128" t="inlineStr"/>
      <c r="G128" t="inlineStr"/>
      <c r="H128" t="inlineStr"/>
    </row>
    <row r="129">
      <c r="A129" t="inlineStr">
        <is>
          <t>C0128</t>
        </is>
      </c>
      <c r="B129" t="inlineStr">
        <is>
          <t>Esporte Clube Juventude</t>
        </is>
      </c>
      <c r="C129" t="n">
        <v>1</v>
      </c>
      <c r="D129" t="inlineStr">
        <is>
          <t>Thiago Silva</t>
        </is>
      </c>
      <c r="E129" t="inlineStr"/>
      <c r="F129" t="inlineStr"/>
      <c r="G129" t="inlineStr"/>
      <c r="H129" t="inlineStr"/>
    </row>
    <row r="130">
      <c r="A130" t="inlineStr">
        <is>
          <t>C0129</t>
        </is>
      </c>
      <c r="B130" t="inlineStr">
        <is>
          <t>Estudiantes de La Plata</t>
        </is>
      </c>
      <c r="C130" t="n">
        <v>2</v>
      </c>
      <c r="D130" t="inlineStr">
        <is>
          <t>Ezequiel Lavezzi | Javier Mascherano</t>
        </is>
      </c>
      <c r="E130" t="inlineStr"/>
      <c r="F130" t="inlineStr"/>
      <c r="G130" t="inlineStr"/>
      <c r="H130" t="inlineStr"/>
    </row>
    <row r="131">
      <c r="A131" t="inlineStr">
        <is>
          <t>C0130</t>
        </is>
      </c>
      <c r="B131" t="inlineStr">
        <is>
          <t>Everton F.C.</t>
        </is>
      </c>
      <c r="C131" t="n">
        <v>7</v>
      </c>
      <c r="D131" t="inlineStr">
        <is>
          <t>Ashley Young | Gary Lineker | Jack Grealish | James Rodríguez | Romelu Lukaku | Samuel Eto'o | Wayne Rooney</t>
        </is>
      </c>
      <c r="E131" t="inlineStr"/>
      <c r="F131" t="inlineStr"/>
      <c r="G131" t="inlineStr"/>
      <c r="H131" t="inlineStr"/>
    </row>
    <row r="132">
      <c r="A132" t="inlineStr">
        <is>
          <t>C0131</t>
        </is>
      </c>
      <c r="B132" t="inlineStr">
        <is>
          <t>Extremadura UD</t>
        </is>
      </c>
      <c r="C132" t="n">
        <v>1</v>
      </c>
      <c r="D132" t="inlineStr">
        <is>
          <t>Diego Forlán</t>
        </is>
      </c>
      <c r="E132" t="inlineStr"/>
      <c r="F132" t="inlineStr"/>
      <c r="G132" t="inlineStr"/>
      <c r="H132" t="inlineStr"/>
    </row>
    <row r="133">
      <c r="A133" t="inlineStr">
        <is>
          <t>C0132</t>
        </is>
      </c>
      <c r="B133" t="inlineStr">
        <is>
          <t>F.C. Alverca</t>
        </is>
      </c>
      <c r="C133" t="n">
        <v>2</v>
      </c>
      <c r="D133" t="inlineStr">
        <is>
          <t>Deco | Ricardo Carvalho</t>
        </is>
      </c>
      <c r="E133" t="inlineStr"/>
      <c r="F133" t="inlineStr"/>
      <c r="G133" t="inlineStr"/>
      <c r="H133" t="inlineStr"/>
    </row>
    <row r="134">
      <c r="A134" t="inlineStr">
        <is>
          <t>C0133</t>
        </is>
      </c>
      <c r="B134" t="inlineStr">
        <is>
          <t>F.C. Bunyodkor</t>
        </is>
      </c>
      <c r="C134" t="n">
        <v>1</v>
      </c>
      <c r="D134" t="inlineStr">
        <is>
          <t>Rivaldo</t>
        </is>
      </c>
      <c r="E134" t="inlineStr"/>
      <c r="F134" t="inlineStr"/>
      <c r="G134" t="inlineStr"/>
      <c r="H134" t="inlineStr"/>
    </row>
    <row r="135">
      <c r="A135" t="inlineStr">
        <is>
          <t>C0134</t>
        </is>
      </c>
      <c r="B135" t="inlineStr">
        <is>
          <t>F.C. Paços de Ferreira</t>
        </is>
      </c>
      <c r="C135" t="n">
        <v>1</v>
      </c>
      <c r="D135" t="inlineStr">
        <is>
          <t>Diogo Jota</t>
        </is>
      </c>
      <c r="E135" t="inlineStr"/>
      <c r="F135" t="inlineStr"/>
      <c r="G135" t="inlineStr"/>
      <c r="H135" t="inlineStr"/>
    </row>
    <row r="136">
      <c r="A136" t="inlineStr">
        <is>
          <t>C0135</t>
        </is>
      </c>
      <c r="B136" t="inlineStr">
        <is>
          <t>F.K. Željezničar Sarajevo</t>
        </is>
      </c>
      <c r="C136" t="n">
        <v>1</v>
      </c>
      <c r="D136" t="inlineStr">
        <is>
          <t>Edin Džeko</t>
        </is>
      </c>
      <c r="E136" t="inlineStr"/>
      <c r="F136" t="inlineStr"/>
      <c r="G136" t="inlineStr"/>
      <c r="H136" t="inlineStr"/>
    </row>
    <row r="137">
      <c r="A137" t="inlineStr">
        <is>
          <t>C0136</t>
        </is>
      </c>
      <c r="B137" t="inlineStr">
        <is>
          <t>FC 08 Homburg</t>
        </is>
      </c>
      <c r="C137" t="n">
        <v>1</v>
      </c>
      <c r="D137" t="inlineStr">
        <is>
          <t>Miroslav Klose</t>
        </is>
      </c>
      <c r="E137" t="inlineStr"/>
      <c r="F137" t="inlineStr"/>
      <c r="G137" t="inlineStr"/>
      <c r="H137" t="inlineStr"/>
    </row>
    <row r="138">
      <c r="A138" t="inlineStr">
        <is>
          <t>C0137</t>
        </is>
      </c>
      <c r="B138" t="inlineStr">
        <is>
          <t>FC Aktobe</t>
        </is>
      </c>
      <c r="C138" t="n">
        <v>1</v>
      </c>
      <c r="D138" t="inlineStr">
        <is>
          <t>Nani</t>
        </is>
      </c>
      <c r="E138" t="inlineStr"/>
      <c r="F138" t="inlineStr"/>
      <c r="G138" t="inlineStr"/>
      <c r="H138" t="inlineStr"/>
    </row>
    <row r="139">
      <c r="A139" t="inlineStr">
        <is>
          <t>C0138</t>
        </is>
      </c>
      <c r="B139" t="inlineStr">
        <is>
          <t>FC Anzhi Makhachkala</t>
        </is>
      </c>
      <c r="C139" t="n">
        <v>1</v>
      </c>
      <c r="D139" t="inlineStr">
        <is>
          <t>Samuel Eto'o</t>
        </is>
      </c>
      <c r="E139" t="inlineStr"/>
      <c r="F139" t="inlineStr"/>
      <c r="G139" t="inlineStr"/>
      <c r="H139" t="inlineStr"/>
    </row>
    <row r="140">
      <c r="A140" t="inlineStr">
        <is>
          <t>C0139</t>
        </is>
      </c>
      <c r="B140" t="inlineStr">
        <is>
          <t>FC Basel</t>
        </is>
      </c>
      <c r="C140" t="n">
        <v>4</v>
      </c>
      <c r="D140" t="inlineStr">
        <is>
          <t>Granit Xhaka | Ivan Rakitić | Mohamed Salah | Walter Samuel</t>
        </is>
      </c>
      <c r="E140" t="inlineStr"/>
      <c r="F140" t="inlineStr"/>
      <c r="G140" t="inlineStr"/>
      <c r="H140" t="inlineStr"/>
    </row>
    <row r="141">
      <c r="A141" t="inlineStr">
        <is>
          <t>C0140</t>
        </is>
      </c>
      <c r="B141" t="inlineStr">
        <is>
          <t>FC Den Bosch</t>
        </is>
      </c>
      <c r="C141" t="n">
        <v>1</v>
      </c>
      <c r="D141" t="inlineStr">
        <is>
          <t>Ruud van Nistelrooy</t>
        </is>
      </c>
      <c r="E141" t="inlineStr"/>
      <c r="F141" t="inlineStr"/>
      <c r="G141" t="inlineStr"/>
      <c r="H141" t="inlineStr"/>
    </row>
    <row r="142">
      <c r="A142" t="inlineStr">
        <is>
          <t>C0141</t>
        </is>
      </c>
      <c r="B142" t="inlineStr">
        <is>
          <t>FC Dinamo Moscow</t>
        </is>
      </c>
      <c r="C142" t="n">
        <v>1</v>
      </c>
      <c r="D142" t="inlineStr">
        <is>
          <t>Thiago Silva</t>
        </is>
      </c>
      <c r="E142" t="inlineStr"/>
      <c r="F142" t="inlineStr"/>
      <c r="G142" t="inlineStr"/>
      <c r="H142" t="inlineStr"/>
    </row>
    <row r="143">
      <c r="A143" t="inlineStr">
        <is>
          <t>C0142</t>
        </is>
      </c>
      <c r="B143" t="inlineStr">
        <is>
          <t>FC Dynamo Kyiv</t>
        </is>
      </c>
      <c r="C143" t="n">
        <v>1</v>
      </c>
      <c r="D143" t="inlineStr">
        <is>
          <t>Andriy Shevchenko</t>
        </is>
      </c>
      <c r="E143" t="inlineStr"/>
      <c r="F143" t="inlineStr"/>
      <c r="G143" t="inlineStr"/>
      <c r="H143" t="inlineStr"/>
    </row>
    <row r="144">
      <c r="A144" t="inlineStr">
        <is>
          <t>C0143</t>
        </is>
      </c>
      <c r="B144" t="inlineStr">
        <is>
          <t>FC Girondins de Bordeaux</t>
        </is>
      </c>
      <c r="C144" t="n">
        <v>3</v>
      </c>
      <c r="D144" t="inlineStr">
        <is>
          <t>Didier Deschamps | Eric Cantona | Zinedine Zidane</t>
        </is>
      </c>
      <c r="E144" t="inlineStr"/>
      <c r="F144" t="inlineStr"/>
      <c r="G144" t="inlineStr"/>
      <c r="H144" t="inlineStr"/>
    </row>
    <row r="145">
      <c r="A145" t="inlineStr">
        <is>
          <t>C0144</t>
        </is>
      </c>
      <c r="B145" t="inlineStr">
        <is>
          <t>FC Groningen</t>
        </is>
      </c>
      <c r="C145" t="n">
        <v>3</v>
      </c>
      <c r="D145" t="inlineStr">
        <is>
          <t>Arjen Robben | Luis Suárez | Virgil van Dijk</t>
        </is>
      </c>
      <c r="E145" t="inlineStr"/>
      <c r="F145" t="inlineStr"/>
      <c r="G145" t="inlineStr"/>
      <c r="H145" t="inlineStr"/>
    </row>
    <row r="146">
      <c r="A146" t="inlineStr">
        <is>
          <t>C0145</t>
        </is>
      </c>
      <c r="B146" t="inlineStr">
        <is>
          <t>FC Halifax Town</t>
        </is>
      </c>
      <c r="C146" t="n">
        <v>1</v>
      </c>
      <c r="D146" t="inlineStr">
        <is>
          <t>Jamie Vardy</t>
        </is>
      </c>
      <c r="E146" t="inlineStr"/>
      <c r="F146" t="inlineStr"/>
      <c r="G146" t="inlineStr"/>
      <c r="H146" t="inlineStr"/>
    </row>
    <row r="147">
      <c r="A147" t="inlineStr">
        <is>
          <t>C0146</t>
        </is>
      </c>
      <c r="B147" t="inlineStr">
        <is>
          <t>FC Hebros</t>
        </is>
      </c>
      <c r="C147" t="n">
        <v>1</v>
      </c>
      <c r="D147" t="inlineStr">
        <is>
          <t>Hristo Stoichkov</t>
        </is>
      </c>
      <c r="E147" t="inlineStr"/>
      <c r="F147" t="inlineStr"/>
      <c r="G147" t="inlineStr"/>
      <c r="H147" t="inlineStr"/>
    </row>
    <row r="148">
      <c r="A148" t="inlineStr">
        <is>
          <t>C0147</t>
        </is>
      </c>
      <c r="B148" t="inlineStr">
        <is>
          <t>FC Maritsa Plovdiv</t>
        </is>
      </c>
      <c r="C148" t="n">
        <v>1</v>
      </c>
      <c r="D148" t="inlineStr">
        <is>
          <t>Hristo Stoichkov</t>
        </is>
      </c>
      <c r="E148" t="inlineStr"/>
      <c r="F148" t="inlineStr"/>
      <c r="G148" t="inlineStr"/>
      <c r="H148" t="inlineStr"/>
    </row>
    <row r="149">
      <c r="A149" t="inlineStr">
        <is>
          <t>C0148</t>
        </is>
      </c>
      <c r="B149" t="inlineStr">
        <is>
          <t>FC Martigues</t>
        </is>
      </c>
      <c r="C149" t="n">
        <v>1</v>
      </c>
      <c r="D149" t="inlineStr">
        <is>
          <t>Eric Cantona</t>
        </is>
      </c>
      <c r="E149" t="inlineStr"/>
      <c r="F149" t="inlineStr"/>
      <c r="G149" t="inlineStr"/>
      <c r="H149" t="inlineStr"/>
    </row>
    <row r="150">
      <c r="A150" t="inlineStr">
        <is>
          <t>C0149</t>
        </is>
      </c>
      <c r="B150" t="inlineStr">
        <is>
          <t>FC Metalurh Donetsk</t>
        </is>
      </c>
      <c r="C150" t="n">
        <v>2</v>
      </c>
      <c r="D150" t="inlineStr">
        <is>
          <t>Henrikh Mkhitaryan | Yaya Touré</t>
        </is>
      </c>
      <c r="E150" t="inlineStr"/>
      <c r="F150" t="inlineStr"/>
      <c r="G150" t="inlineStr"/>
      <c r="H150" t="inlineStr"/>
    </row>
    <row r="151">
      <c r="A151" t="inlineStr">
        <is>
          <t>C0150</t>
        </is>
      </c>
      <c r="B151" t="inlineStr">
        <is>
          <t>FC Metz</t>
        </is>
      </c>
      <c r="C151" t="n">
        <v>4</v>
      </c>
      <c r="D151" t="inlineStr">
        <is>
          <t>Franck Ribéry | Kalidou Koulibaly | Miralem Pjanić | Sadio Mané</t>
        </is>
      </c>
      <c r="E151" t="inlineStr"/>
      <c r="F151" t="inlineStr"/>
      <c r="G151" t="inlineStr"/>
      <c r="H151" t="inlineStr"/>
    </row>
    <row r="152">
      <c r="A152" t="inlineStr">
        <is>
          <t>C0151</t>
        </is>
      </c>
      <c r="B152" t="inlineStr">
        <is>
          <t>FC Nantes</t>
        </is>
      </c>
      <c r="C152" t="n">
        <v>3</v>
      </c>
      <c r="D152" t="inlineStr">
        <is>
          <t>Didier Deschamps | Fabien Barthez | Marcel Desailly</t>
        </is>
      </c>
      <c r="E152" t="inlineStr"/>
      <c r="F152" t="inlineStr"/>
      <c r="G152" t="inlineStr"/>
      <c r="H152" t="inlineStr"/>
    </row>
    <row r="153">
      <c r="A153" t="inlineStr">
        <is>
          <t>C0152</t>
        </is>
      </c>
      <c r="B153" t="inlineStr">
        <is>
          <t>FC Pune City</t>
        </is>
      </c>
      <c r="C153" t="n">
        <v>1</v>
      </c>
      <c r="D153" t="inlineStr">
        <is>
          <t>David Trezeguet</t>
        </is>
      </c>
      <c r="E153" t="inlineStr"/>
      <c r="F153" t="inlineStr"/>
      <c r="G153" t="inlineStr"/>
      <c r="H153" t="inlineStr"/>
    </row>
    <row r="154">
      <c r="A154" t="inlineStr">
        <is>
          <t>C0153</t>
        </is>
      </c>
      <c r="B154" t="inlineStr">
        <is>
          <t>FC Pyunik</t>
        </is>
      </c>
      <c r="C154" t="n">
        <v>1</v>
      </c>
      <c r="D154" t="inlineStr">
        <is>
          <t>Henrikh Mkhitaryan</t>
        </is>
      </c>
      <c r="E154" t="inlineStr"/>
      <c r="F154" t="inlineStr"/>
      <c r="G154" t="inlineStr"/>
      <c r="H154" t="inlineStr"/>
    </row>
    <row r="155">
      <c r="A155" t="inlineStr">
        <is>
          <t>C0154</t>
        </is>
      </c>
      <c r="B155" t="inlineStr">
        <is>
          <t>FC Red Bull Salzburg</t>
        </is>
      </c>
      <c r="C155" t="n">
        <v>2</v>
      </c>
      <c r="D155" t="inlineStr">
        <is>
          <t>Erling Haaland | Sadio Mané</t>
        </is>
      </c>
      <c r="E155" t="inlineStr"/>
      <c r="F155" t="inlineStr"/>
      <c r="G155" t="inlineStr"/>
      <c r="H155" t="inlineStr"/>
    </row>
    <row r="156">
      <c r="A156" t="inlineStr">
        <is>
          <t>C0155</t>
        </is>
      </c>
      <c r="B156" t="inlineStr">
        <is>
          <t>FC Shakhtar Donetsk</t>
        </is>
      </c>
      <c r="C156" t="n">
        <v>1</v>
      </c>
      <c r="D156" t="inlineStr">
        <is>
          <t>Henrikh Mkhitaryan</t>
        </is>
      </c>
      <c r="E156" t="inlineStr"/>
      <c r="F156" t="inlineStr"/>
      <c r="G156" t="inlineStr"/>
      <c r="H156" t="inlineStr"/>
    </row>
    <row r="157">
      <c r="A157" t="inlineStr">
        <is>
          <t>C0156</t>
        </is>
      </c>
      <c r="B157" t="inlineStr">
        <is>
          <t>FC Sion</t>
        </is>
      </c>
      <c r="C157" t="n">
        <v>2</v>
      </c>
      <c r="D157" t="inlineStr">
        <is>
          <t>Gennaro Gattuso | Mario Balotelli</t>
        </is>
      </c>
      <c r="E157" t="inlineStr"/>
      <c r="F157" t="inlineStr"/>
      <c r="G157" t="inlineStr"/>
      <c r="H157" t="inlineStr"/>
    </row>
    <row r="158">
      <c r="A158" t="inlineStr">
        <is>
          <t>C0157</t>
        </is>
      </c>
      <c r="B158" t="inlineStr">
        <is>
          <t>FC Sochaux-Montbéliard</t>
        </is>
      </c>
      <c r="C158" t="n">
        <v>1</v>
      </c>
      <c r="D158" t="inlineStr">
        <is>
          <t>Ivan Perišić</t>
        </is>
      </c>
      <c r="E158" t="inlineStr"/>
      <c r="F158" t="inlineStr"/>
      <c r="G158" t="inlineStr"/>
      <c r="H158" t="inlineStr"/>
    </row>
    <row r="159">
      <c r="A159" t="inlineStr">
        <is>
          <t>C0158</t>
        </is>
      </c>
      <c r="B159" t="inlineStr">
        <is>
          <t>FC VSS Košice</t>
        </is>
      </c>
      <c r="C159" t="n">
        <v>1</v>
      </c>
      <c r="D159" t="inlineStr">
        <is>
          <t>Nemanja Matić</t>
        </is>
      </c>
      <c r="E159" t="inlineStr"/>
      <c r="F159" t="inlineStr"/>
      <c r="G159" t="inlineStr"/>
      <c r="H159" t="inlineStr"/>
    </row>
    <row r="160">
      <c r="A160" t="inlineStr">
        <is>
          <t>C0159</t>
        </is>
      </c>
      <c r="B160" t="inlineStr">
        <is>
          <t>FK Chmel Blšany</t>
        </is>
      </c>
      <c r="C160" t="n">
        <v>1</v>
      </c>
      <c r="D160" t="inlineStr">
        <is>
          <t>Petr Čech</t>
        </is>
      </c>
      <c r="E160" t="inlineStr"/>
      <c r="F160" t="inlineStr"/>
      <c r="G160" t="inlineStr"/>
      <c r="H160" t="inlineStr"/>
    </row>
    <row r="161">
      <c r="A161" t="inlineStr">
        <is>
          <t>C0160</t>
        </is>
      </c>
      <c r="B161" t="inlineStr">
        <is>
          <t>FK Crvena zvezda</t>
        </is>
      </c>
      <c r="C161" t="n">
        <v>1</v>
      </c>
      <c r="D161" t="inlineStr">
        <is>
          <t>Nemanja Vidić</t>
        </is>
      </c>
      <c r="E161" t="inlineStr"/>
      <c r="F161" t="inlineStr"/>
      <c r="G161" t="inlineStr"/>
      <c r="H161" t="inlineStr"/>
    </row>
    <row r="162">
      <c r="A162" t="inlineStr">
        <is>
          <t>C0161</t>
        </is>
      </c>
      <c r="B162" t="inlineStr">
        <is>
          <t>FK Kolubara</t>
        </is>
      </c>
      <c r="C162" t="n">
        <v>1</v>
      </c>
      <c r="D162" t="inlineStr">
        <is>
          <t>Nemanja Matić</t>
        </is>
      </c>
      <c r="E162" t="inlineStr"/>
      <c r="F162" t="inlineStr"/>
      <c r="G162" t="inlineStr"/>
      <c r="H162" t="inlineStr"/>
    </row>
    <row r="163">
      <c r="A163" t="inlineStr">
        <is>
          <t>C0162</t>
        </is>
      </c>
      <c r="B163" t="inlineStr">
        <is>
          <t>FK Spartak Subotica</t>
        </is>
      </c>
      <c r="C163" t="n">
        <v>1</v>
      </c>
      <c r="D163" t="inlineStr">
        <is>
          <t>Nemanja Vidić</t>
        </is>
      </c>
      <c r="E163" t="inlineStr"/>
      <c r="F163" t="inlineStr"/>
      <c r="G163" t="inlineStr"/>
      <c r="H163" t="inlineStr"/>
    </row>
    <row r="164">
      <c r="A164" t="inlineStr">
        <is>
          <t>C0163</t>
        </is>
      </c>
      <c r="B164" t="inlineStr">
        <is>
          <t>FK Teplice</t>
        </is>
      </c>
      <c r="C164" t="n">
        <v>1</v>
      </c>
      <c r="D164" t="inlineStr">
        <is>
          <t>Edin Džeko</t>
        </is>
      </c>
      <c r="E164" t="inlineStr"/>
      <c r="F164" t="inlineStr"/>
      <c r="G164" t="inlineStr"/>
      <c r="H164" t="inlineStr"/>
    </row>
    <row r="165">
      <c r="A165" t="inlineStr">
        <is>
          <t>C0164</t>
        </is>
      </c>
      <c r="B165" t="inlineStr">
        <is>
          <t>FK Ústí nad Labem</t>
        </is>
      </c>
      <c r="C165" t="n">
        <v>1</v>
      </c>
      <c r="D165" t="inlineStr">
        <is>
          <t>Edin Džeko</t>
        </is>
      </c>
      <c r="E165" t="inlineStr"/>
      <c r="F165" t="inlineStr"/>
      <c r="G165" t="inlineStr"/>
      <c r="H165" t="inlineStr"/>
    </row>
    <row r="166">
      <c r="A166" t="inlineStr">
        <is>
          <t>C0165</t>
        </is>
      </c>
      <c r="B166" t="inlineStr">
        <is>
          <t>Fenerbahçe Istanbul</t>
        </is>
      </c>
      <c r="C166" t="n">
        <v>8</v>
      </c>
      <c r="D166" t="inlineStr">
        <is>
          <t>Edin Džeko | Leonardo Bonucci | Marco Asensio | Mesut Özil | N'Golo Kanté | Nani | Nicolas Anelka | Robin van Persie</t>
        </is>
      </c>
      <c r="E166" t="inlineStr"/>
      <c r="F166" t="inlineStr"/>
      <c r="G166" t="inlineStr"/>
      <c r="H166" t="inlineStr"/>
    </row>
    <row r="167">
      <c r="A167" t="inlineStr">
        <is>
          <t>C0166</t>
        </is>
      </c>
      <c r="B167" t="inlineStr">
        <is>
          <t>Feyenoord Rotterdam</t>
        </is>
      </c>
      <c r="C167" t="n">
        <v>4</v>
      </c>
      <c r="D167" t="inlineStr">
        <is>
          <t>Georginio Wijnaldum | Henrik Larsson | Raheem Sterling | Robin van Persie</t>
        </is>
      </c>
      <c r="E167" t="inlineStr"/>
      <c r="F167" t="inlineStr"/>
      <c r="G167" t="inlineStr"/>
      <c r="H167" t="inlineStr"/>
    </row>
    <row r="168">
      <c r="A168" t="inlineStr">
        <is>
          <t>C0167</t>
        </is>
      </c>
      <c r="B168" t="inlineStr">
        <is>
          <t>Figueirense Futebol Clube</t>
        </is>
      </c>
      <c r="C168" t="n">
        <v>1</v>
      </c>
      <c r="D168" t="inlineStr">
        <is>
          <t>Roberto Firmino</t>
        </is>
      </c>
      <c r="E168" t="inlineStr"/>
      <c r="F168" t="inlineStr"/>
      <c r="G168" t="inlineStr"/>
      <c r="H168" t="inlineStr"/>
    </row>
    <row r="169">
      <c r="A169" t="inlineStr">
        <is>
          <t>C0168</t>
        </is>
      </c>
      <c r="B169" t="inlineStr">
        <is>
          <t>Fleetwood Town F.C.</t>
        </is>
      </c>
      <c r="C169" t="n">
        <v>1</v>
      </c>
      <c r="D169" t="inlineStr">
        <is>
          <t>Jamie Vardy</t>
        </is>
      </c>
      <c r="E169" t="inlineStr"/>
      <c r="F169" t="inlineStr"/>
      <c r="G169" t="inlineStr"/>
      <c r="H169" t="inlineStr"/>
    </row>
    <row r="170">
      <c r="A170" t="inlineStr">
        <is>
          <t>C0169</t>
        </is>
      </c>
      <c r="B170" t="inlineStr">
        <is>
          <t>Fluminense F.C.</t>
        </is>
      </c>
      <c r="C170" t="n">
        <v>5</v>
      </c>
      <c r="D170" t="inlineStr">
        <is>
          <t>Deco | Fabinho | Romário | Ronaldinho | Thiago Silva</t>
        </is>
      </c>
      <c r="E170" t="inlineStr"/>
      <c r="F170" t="inlineStr"/>
      <c r="G170" t="inlineStr"/>
      <c r="H170" t="inlineStr"/>
    </row>
    <row r="171">
      <c r="A171" t="inlineStr">
        <is>
          <t>C0170</t>
        </is>
      </c>
      <c r="B171" t="inlineStr">
        <is>
          <t>Fort Lauderdale Strikers</t>
        </is>
      </c>
      <c r="C171" t="n">
        <v>1</v>
      </c>
      <c r="D171" t="inlineStr">
        <is>
          <t>Romário</t>
        </is>
      </c>
      <c r="E171" t="inlineStr"/>
      <c r="F171" t="inlineStr"/>
      <c r="G171" t="inlineStr"/>
      <c r="H171" t="inlineStr"/>
    </row>
    <row r="172">
      <c r="A172" t="inlineStr">
        <is>
          <t>C0171</t>
        </is>
      </c>
      <c r="B172" t="inlineStr">
        <is>
          <t>France national beach soccer team</t>
        </is>
      </c>
      <c r="C172" t="n">
        <v>1</v>
      </c>
      <c r="D172" t="inlineStr">
        <is>
          <t>Eric Cantona</t>
        </is>
      </c>
      <c r="E172" t="inlineStr"/>
      <c r="F172" t="inlineStr"/>
      <c r="G172" t="inlineStr"/>
      <c r="H172" t="inlineStr"/>
    </row>
    <row r="173">
      <c r="A173" t="inlineStr">
        <is>
          <t>C0172</t>
        </is>
      </c>
      <c r="B173" t="inlineStr">
        <is>
          <t>Fulham F.C.</t>
        </is>
      </c>
      <c r="C173" t="n">
        <v>1</v>
      </c>
      <c r="D173" t="inlineStr">
        <is>
          <t>Dimitar Berbatov</t>
        </is>
      </c>
      <c r="E173" t="inlineStr"/>
      <c r="F173" t="inlineStr"/>
      <c r="G173" t="inlineStr"/>
      <c r="H173" t="inlineStr"/>
    </row>
    <row r="174">
      <c r="A174" t="inlineStr">
        <is>
          <t>C0173</t>
        </is>
      </c>
      <c r="B174" t="inlineStr">
        <is>
          <t>GNK Dinamo Zagreb</t>
        </is>
      </c>
      <c r="C174" t="n">
        <v>2</v>
      </c>
      <c r="D174" t="inlineStr">
        <is>
          <t>Davor Šuker | Luka Modrić</t>
        </is>
      </c>
      <c r="E174" t="inlineStr"/>
      <c r="F174" t="inlineStr"/>
      <c r="G174" t="inlineStr"/>
      <c r="H174" t="inlineStr"/>
    </row>
    <row r="175">
      <c r="A175" t="inlineStr">
        <is>
          <t>C0174</t>
        </is>
      </c>
      <c r="B175" t="inlineStr">
        <is>
          <t>Galatasaray S.K.</t>
        </is>
      </c>
      <c r="C175" t="n">
        <v>8</v>
      </c>
      <c r="D175" t="inlineStr">
        <is>
          <t>Didier Drogba | Franck Ribéry | Leroy Sané | Mauro Icardi | Radamel Falcao | Victor Osimhen | Wesley Sneijder | Álvaro Morata</t>
        </is>
      </c>
      <c r="E175" t="inlineStr"/>
      <c r="F175" t="inlineStr"/>
      <c r="G175" t="inlineStr"/>
      <c r="H175" t="inlineStr"/>
    </row>
    <row r="176">
      <c r="A176" t="inlineStr">
        <is>
          <t>C0175</t>
        </is>
      </c>
      <c r="B176" t="inlineStr">
        <is>
          <t>Genoa CFC</t>
        </is>
      </c>
      <c r="C176" t="n">
        <v>3</v>
      </c>
      <c r="D176" t="inlineStr">
        <is>
          <t>Hernán Crespo | Leonardo Bonucci | Mario Balotelli</t>
        </is>
      </c>
      <c r="E176" t="inlineStr"/>
      <c r="F176" t="inlineStr"/>
      <c r="G176" t="inlineStr"/>
      <c r="H176" t="inlineStr"/>
    </row>
    <row r="177">
      <c r="A177" t="inlineStr">
        <is>
          <t>C0176</t>
        </is>
      </c>
      <c r="B177" t="inlineStr">
        <is>
          <t>Gimnasia de la plata</t>
        </is>
      </c>
      <c r="C177" t="n">
        <v>1</v>
      </c>
      <c r="D177" t="inlineStr">
        <is>
          <t>Radamel Falcao</t>
        </is>
      </c>
      <c r="E177" t="inlineStr"/>
      <c r="F177" t="inlineStr"/>
      <c r="G177" t="inlineStr"/>
      <c r="H177" t="inlineStr"/>
    </row>
    <row r="178">
      <c r="A178" t="inlineStr">
        <is>
          <t>C0177</t>
        </is>
      </c>
      <c r="B178" t="inlineStr">
        <is>
          <t>Gimnàstic de Tarragona</t>
        </is>
      </c>
      <c r="C178" t="n">
        <v>1</v>
      </c>
      <c r="D178" t="inlineStr">
        <is>
          <t>Jordi Alba</t>
        </is>
      </c>
      <c r="E178" t="inlineStr"/>
      <c r="F178" t="inlineStr"/>
      <c r="G178" t="inlineStr"/>
      <c r="H178" t="inlineStr"/>
    </row>
    <row r="179">
      <c r="A179" t="inlineStr">
        <is>
          <t>C0178</t>
        </is>
      </c>
      <c r="B179" t="inlineStr">
        <is>
          <t>Gladsaxe-Hero</t>
        </is>
      </c>
      <c r="C179" t="n">
        <v>1</v>
      </c>
      <c r="D179" t="inlineStr">
        <is>
          <t>Peter Schmeichel</t>
        </is>
      </c>
      <c r="E179" t="inlineStr"/>
      <c r="F179" t="inlineStr"/>
      <c r="G179" t="inlineStr"/>
      <c r="H179" t="inlineStr"/>
    </row>
    <row r="180">
      <c r="A180" t="inlineStr">
        <is>
          <t>C0179</t>
        </is>
      </c>
      <c r="B180" t="inlineStr">
        <is>
          <t>Go Ahead Eagles</t>
        </is>
      </c>
      <c r="C180" t="n">
        <v>1</v>
      </c>
      <c r="D180" t="inlineStr">
        <is>
          <t>Marc Overmars</t>
        </is>
      </c>
      <c r="E180" t="inlineStr"/>
      <c r="F180" t="inlineStr"/>
      <c r="G180" t="inlineStr"/>
      <c r="H180" t="inlineStr"/>
    </row>
    <row r="181">
      <c r="A181" t="inlineStr">
        <is>
          <t>C0180</t>
        </is>
      </c>
      <c r="B181" t="inlineStr">
        <is>
          <t>Grêmio FBPA</t>
        </is>
      </c>
      <c r="C181" t="n">
        <v>3</v>
      </c>
      <c r="D181" t="inlineStr">
        <is>
          <t>Gilberto Silva | Luis Suárez | Ronaldinho</t>
        </is>
      </c>
      <c r="E181" t="inlineStr"/>
      <c r="F181" t="inlineStr"/>
      <c r="G181" t="inlineStr"/>
      <c r="H181" t="inlineStr"/>
    </row>
    <row r="182">
      <c r="A182" t="inlineStr">
        <is>
          <t>C0181</t>
        </is>
      </c>
      <c r="B182" t="inlineStr">
        <is>
          <t>Guangzhou F.C.</t>
        </is>
      </c>
      <c r="C182" t="n">
        <v>1</v>
      </c>
      <c r="D182" t="inlineStr">
        <is>
          <t>Robinho</t>
        </is>
      </c>
      <c r="E182" t="inlineStr"/>
      <c r="F182" t="inlineStr"/>
      <c r="G182" t="inlineStr"/>
      <c r="H182" t="inlineStr"/>
    </row>
    <row r="183">
      <c r="A183" t="inlineStr">
        <is>
          <t>C0182</t>
        </is>
      </c>
      <c r="B183" t="inlineStr">
        <is>
          <t>Guarani Futebol Clube</t>
        </is>
      </c>
      <c r="C183" t="n">
        <v>1</v>
      </c>
      <c r="D183" t="inlineStr">
        <is>
          <t>Deco</t>
        </is>
      </c>
      <c r="E183" t="inlineStr"/>
      <c r="F183" t="inlineStr"/>
      <c r="G183" t="inlineStr"/>
      <c r="H183" t="inlineStr"/>
    </row>
    <row r="184">
      <c r="A184" t="inlineStr">
        <is>
          <t>C0183</t>
        </is>
      </c>
      <c r="B184" t="inlineStr">
        <is>
          <t>HNK Hajduk Split</t>
        </is>
      </c>
      <c r="C184" t="n">
        <v>2</v>
      </c>
      <c r="D184" t="inlineStr">
        <is>
          <t>Ivan Perišić | Ivan Rakitić</t>
        </is>
      </c>
      <c r="E184" t="inlineStr"/>
      <c r="F184" t="inlineStr"/>
      <c r="G184" t="inlineStr"/>
      <c r="H184" t="inlineStr"/>
    </row>
    <row r="185">
      <c r="A185" t="inlineStr">
        <is>
          <t>C0184</t>
        </is>
      </c>
      <c r="B185" t="inlineStr">
        <is>
          <t>Halmstads BK</t>
        </is>
      </c>
      <c r="C185" t="n">
        <v>1</v>
      </c>
      <c r="D185" t="inlineStr">
        <is>
          <t>Freddie Ljungberg</t>
        </is>
      </c>
      <c r="E185" t="inlineStr"/>
      <c r="F185" t="inlineStr"/>
      <c r="G185" t="inlineStr"/>
      <c r="H185" t="inlineStr"/>
    </row>
    <row r="186">
      <c r="A186" t="inlineStr">
        <is>
          <t>C0185</t>
        </is>
      </c>
      <c r="B186" t="inlineStr">
        <is>
          <t>Hamburger SV</t>
        </is>
      </c>
      <c r="C186" t="n">
        <v>3</v>
      </c>
      <c r="D186" t="inlineStr">
        <is>
          <t>Hakan Çalhanoğlu | Jérôme Boateng | Ruud van Nistelrooy</t>
        </is>
      </c>
      <c r="E186" t="inlineStr"/>
      <c r="F186" t="inlineStr"/>
      <c r="G186" t="inlineStr"/>
      <c r="H186" t="inlineStr"/>
    </row>
    <row r="187">
      <c r="A187" t="inlineStr">
        <is>
          <t>C0186</t>
        </is>
      </c>
      <c r="B187" t="inlineStr">
        <is>
          <t>Hebei F.C.</t>
        </is>
      </c>
      <c r="C187" t="n">
        <v>2</v>
      </c>
      <c r="D187" t="inlineStr">
        <is>
          <t>Ezequiel Lavezzi | Javier Mascherano</t>
        </is>
      </c>
      <c r="E187" t="inlineStr"/>
      <c r="F187" t="inlineStr"/>
      <c r="G187" t="inlineStr"/>
      <c r="H187" t="inlineStr"/>
    </row>
    <row r="188">
      <c r="A188" t="inlineStr">
        <is>
          <t>C0187</t>
        </is>
      </c>
      <c r="B188" t="inlineStr">
        <is>
          <t>Hellas Verona FC</t>
        </is>
      </c>
      <c r="C188" t="n">
        <v>2</v>
      </c>
      <c r="D188" t="inlineStr">
        <is>
          <t>Filippo Inzaghi | Jorginho</t>
        </is>
      </c>
      <c r="E188" t="inlineStr"/>
      <c r="F188" t="inlineStr"/>
      <c r="G188" t="inlineStr"/>
      <c r="H188" t="inlineStr"/>
    </row>
    <row r="189">
      <c r="A189" t="inlineStr">
        <is>
          <t>C0188</t>
        </is>
      </c>
      <c r="B189" t="inlineStr">
        <is>
          <t>Helsingborgs IF</t>
        </is>
      </c>
      <c r="C189" t="n">
        <v>1</v>
      </c>
      <c r="D189" t="inlineStr">
        <is>
          <t>Henrik Larsson</t>
        </is>
      </c>
      <c r="E189" t="inlineStr"/>
      <c r="F189" t="inlineStr"/>
      <c r="G189" t="inlineStr"/>
      <c r="H189" t="inlineStr"/>
    </row>
    <row r="190">
      <c r="A190" t="inlineStr">
        <is>
          <t>C0189</t>
        </is>
      </c>
      <c r="B190" t="inlineStr">
        <is>
          <t>Hertha BSC</t>
        </is>
      </c>
      <c r="C190" t="n">
        <v>1</v>
      </c>
      <c r="D190" t="inlineStr">
        <is>
          <t>Jérôme Boateng</t>
        </is>
      </c>
      <c r="E190" t="inlineStr"/>
      <c r="F190" t="inlineStr"/>
      <c r="G190" t="inlineStr"/>
      <c r="H190" t="inlineStr"/>
    </row>
    <row r="191">
      <c r="A191" t="inlineStr">
        <is>
          <t>C0190</t>
        </is>
      </c>
      <c r="B191" t="inlineStr">
        <is>
          <t>Hvidovre IF</t>
        </is>
      </c>
      <c r="C191" t="n">
        <v>1</v>
      </c>
      <c r="D191" t="inlineStr">
        <is>
          <t>Peter Schmeichel</t>
        </is>
      </c>
      <c r="E191" t="inlineStr"/>
      <c r="F191" t="inlineStr"/>
      <c r="G191" t="inlineStr"/>
      <c r="H191" t="inlineStr"/>
    </row>
    <row r="192">
      <c r="A192" t="inlineStr">
        <is>
          <t>C0191</t>
        </is>
      </c>
      <c r="B192" t="inlineStr">
        <is>
          <t>Hércules CF</t>
        </is>
      </c>
      <c r="C192" t="n">
        <v>1</v>
      </c>
      <c r="D192" t="inlineStr">
        <is>
          <t>David Trezeguet</t>
        </is>
      </c>
      <c r="E192" t="inlineStr"/>
      <c r="F192" t="inlineStr"/>
      <c r="G192" t="inlineStr"/>
      <c r="H192" t="inlineStr"/>
    </row>
    <row r="193">
      <c r="A193" t="inlineStr">
        <is>
          <t>C0192</t>
        </is>
      </c>
      <c r="B193" t="inlineStr">
        <is>
          <t>Högaborgs BK</t>
        </is>
      </c>
      <c r="C193" t="n">
        <v>1</v>
      </c>
      <c r="D193" t="inlineStr">
        <is>
          <t>Henrik Larsson</t>
        </is>
      </c>
      <c r="E193" t="inlineStr"/>
      <c r="F193" t="inlineStr"/>
      <c r="G193" t="inlineStr"/>
      <c r="H193" t="inlineStr"/>
    </row>
    <row r="194">
      <c r="A194" t="inlineStr">
        <is>
          <t>C0193</t>
        </is>
      </c>
      <c r="B194" t="inlineStr">
        <is>
          <t>HŠK Zrinjski Mostar</t>
        </is>
      </c>
      <c r="C194" t="n">
        <v>1</v>
      </c>
      <c r="D194" t="inlineStr">
        <is>
          <t>Luka Modrić</t>
        </is>
      </c>
      <c r="E194" t="inlineStr"/>
      <c r="F194" t="inlineStr"/>
      <c r="G194" t="inlineStr"/>
      <c r="H194" t="inlineStr"/>
    </row>
    <row r="195">
      <c r="A195" t="inlineStr">
        <is>
          <t>C0194</t>
        </is>
      </c>
      <c r="B195" t="inlineStr">
        <is>
          <t>Inter Miami</t>
        </is>
      </c>
      <c r="C195" t="n">
        <v>6</v>
      </c>
      <c r="D195" t="inlineStr">
        <is>
          <t>Gonzalo Higuaín | Jordi Alba | Lionel Messi | Luis Suárez | Rodrigo De Paul | Sergio Busquets</t>
        </is>
      </c>
      <c r="E195" t="inlineStr"/>
      <c r="F195" t="inlineStr"/>
      <c r="G195" t="inlineStr"/>
      <c r="H195" t="inlineStr"/>
    </row>
    <row r="196">
      <c r="A196" t="inlineStr">
        <is>
          <t>C0195</t>
        </is>
      </c>
      <c r="B196" t="inlineStr">
        <is>
          <t>Inter Milan</t>
        </is>
      </c>
      <c r="C196" t="n">
        <v>34</v>
      </c>
      <c r="D196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Javier Zanetti | Juan Cancelo | Juan Cuadrado | Laurent Blanc | Lautaro Martínez | Leonardo Bonucci | Mario Balotelli | Mauro Icardi | Nemanja Vidić | Patrick Vieira | Philippe Coutinho | Roberto Baggio | Romelu Lukaku | Samuel Eto'o | Walter Samuel | Wesley Sneijder | Zlatan Ibrahimović</t>
        </is>
      </c>
      <c r="E196" t="inlineStr"/>
      <c r="F196" t="inlineStr"/>
      <c r="G196" t="inlineStr"/>
      <c r="H196" t="inlineStr"/>
    </row>
    <row r="197">
      <c r="A197" t="inlineStr">
        <is>
          <t>C0196</t>
        </is>
      </c>
      <c r="B197" t="inlineStr">
        <is>
          <t>Invincible Eleven</t>
        </is>
      </c>
      <c r="C197" t="n">
        <v>1</v>
      </c>
      <c r="D197" t="inlineStr">
        <is>
          <t>George Weah</t>
        </is>
      </c>
      <c r="E197" t="inlineStr"/>
      <c r="F197" t="inlineStr"/>
      <c r="G197" t="inlineStr"/>
      <c r="H197" t="inlineStr"/>
    </row>
    <row r="198">
      <c r="A198" t="inlineStr">
        <is>
          <t>C0197</t>
        </is>
      </c>
      <c r="B198" t="inlineStr">
        <is>
          <t>Ipswich Town F.C.</t>
        </is>
      </c>
      <c r="C198" t="n">
        <v>1</v>
      </c>
      <c r="D198" t="inlineStr">
        <is>
          <t>Ashley Young</t>
        </is>
      </c>
      <c r="E198" t="inlineStr"/>
      <c r="F198" t="inlineStr"/>
      <c r="G198" t="inlineStr"/>
      <c r="H198" t="inlineStr"/>
    </row>
    <row r="199">
      <c r="A199" t="inlineStr">
        <is>
          <t>C0198</t>
        </is>
      </c>
      <c r="B199" t="inlineStr">
        <is>
          <t>Jong Ajax</t>
        </is>
      </c>
      <c r="C199" t="n">
        <v>1</v>
      </c>
      <c r="D199" t="inlineStr">
        <is>
          <t>Frenkie de Jong</t>
        </is>
      </c>
      <c r="E199" t="inlineStr"/>
      <c r="F199" t="inlineStr"/>
      <c r="G199" t="inlineStr"/>
      <c r="H199" t="inlineStr"/>
    </row>
    <row r="200">
      <c r="A200" t="inlineStr">
        <is>
          <t>C0199</t>
        </is>
      </c>
      <c r="B200" t="inlineStr">
        <is>
          <t>Juventus</t>
        </is>
      </c>
      <c r="C200" t="n">
        <v>32</v>
      </c>
      <c r="D200" t="inlineStr">
        <is>
          <t>Alessandro Del Piero | Andrea Pirlo | Arturo Vidal | Carlos Tevez | Christian Vieri | Cristiano Ronaldo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  <c r="E200" t="inlineStr"/>
      <c r="F200" t="inlineStr"/>
      <c r="G200" t="inlineStr"/>
      <c r="H200" t="inlineStr"/>
    </row>
    <row r="201">
      <c r="A201" t="inlineStr">
        <is>
          <t>C0200</t>
        </is>
      </c>
      <c r="B201" t="inlineStr">
        <is>
          <t>K.R.C. Genk</t>
        </is>
      </c>
      <c r="C201" t="n">
        <v>3</v>
      </c>
      <c r="D201" t="inlineStr">
        <is>
          <t>Kalidou Koulibaly | Kevin De Bruyne | Thibaut Courtois</t>
        </is>
      </c>
      <c r="E201" t="inlineStr"/>
      <c r="F201" t="inlineStr"/>
      <c r="G201" t="inlineStr"/>
      <c r="H201" t="inlineStr"/>
    </row>
    <row r="202">
      <c r="A202" t="inlineStr">
        <is>
          <t>C0201</t>
        </is>
      </c>
      <c r="B202" t="inlineStr">
        <is>
          <t>K.S.K. Beveren</t>
        </is>
      </c>
      <c r="C202" t="n">
        <v>1</v>
      </c>
      <c r="D202" t="inlineStr">
        <is>
          <t>Yaya Touré</t>
        </is>
      </c>
      <c r="E202" t="inlineStr"/>
      <c r="F202" t="inlineStr"/>
      <c r="G202" t="inlineStr"/>
      <c r="H202" t="inlineStr"/>
    </row>
    <row r="203">
      <c r="A203" t="inlineStr">
        <is>
          <t>C0202</t>
        </is>
      </c>
      <c r="B203" t="inlineStr">
        <is>
          <t>K.S.V. Roeselare</t>
        </is>
      </c>
      <c r="C203" t="n">
        <v>1</v>
      </c>
      <c r="D203" t="inlineStr">
        <is>
          <t>Ivan Perišić</t>
        </is>
      </c>
      <c r="E203" t="inlineStr"/>
      <c r="F203" t="inlineStr"/>
      <c r="G203" t="inlineStr"/>
      <c r="H203" t="inlineStr"/>
    </row>
    <row r="204">
      <c r="A204" t="inlineStr">
        <is>
          <t>C0203</t>
        </is>
      </c>
      <c r="B204" t="inlineStr">
        <is>
          <t>Kabuscorp S.C.</t>
        </is>
      </c>
      <c r="C204" t="n">
        <v>1</v>
      </c>
      <c r="D204" t="inlineStr">
        <is>
          <t>Rivaldo</t>
        </is>
      </c>
      <c r="E204" t="inlineStr"/>
      <c r="F204" t="inlineStr"/>
      <c r="G204" t="inlineStr"/>
      <c r="H204" t="inlineStr"/>
    </row>
    <row r="205">
      <c r="A205" t="inlineStr">
        <is>
          <t>C0204</t>
        </is>
      </c>
      <c r="B205" t="inlineStr">
        <is>
          <t>Karlsruher SC</t>
        </is>
      </c>
      <c r="C205" t="n">
        <v>1</v>
      </c>
      <c r="D205" t="inlineStr">
        <is>
          <t>Hakan Çalhanoğlu</t>
        </is>
      </c>
      <c r="E205" t="inlineStr"/>
      <c r="F205" t="inlineStr"/>
      <c r="G205" t="inlineStr"/>
      <c r="H205" t="inlineStr"/>
    </row>
    <row r="206">
      <c r="A206" t="inlineStr">
        <is>
          <t>C0205</t>
        </is>
      </c>
      <c r="B206" t="inlineStr">
        <is>
          <t>Kashiwa Reysol</t>
        </is>
      </c>
      <c r="C206" t="n">
        <v>1</v>
      </c>
      <c r="D206" t="inlineStr">
        <is>
          <t>Hristo Stoichkov</t>
        </is>
      </c>
      <c r="E206" t="inlineStr"/>
      <c r="F206" t="inlineStr"/>
      <c r="G206" t="inlineStr"/>
      <c r="H206" t="inlineStr"/>
    </row>
    <row r="207">
      <c r="A207" t="inlineStr">
        <is>
          <t>C0206</t>
        </is>
      </c>
      <c r="B207" t="inlineStr">
        <is>
          <t>Kerala Blasters FC</t>
        </is>
      </c>
      <c r="C207" t="n">
        <v>1</v>
      </c>
      <c r="D207" t="inlineStr">
        <is>
          <t>Dimitar Berbatov</t>
        </is>
      </c>
      <c r="E207" t="inlineStr"/>
      <c r="F207" t="inlineStr"/>
      <c r="G207" t="inlineStr"/>
      <c r="H207" t="inlineStr"/>
    </row>
    <row r="208">
      <c r="A208" t="inlineStr">
        <is>
          <t>C0207</t>
        </is>
      </c>
      <c r="B208" t="inlineStr">
        <is>
          <t>Kjøbenhavns Boldklub</t>
        </is>
      </c>
      <c r="C208" t="n">
        <v>1</v>
      </c>
      <c r="D208" t="inlineStr">
        <is>
          <t>Michael Laudrup</t>
        </is>
      </c>
      <c r="E208" t="inlineStr"/>
      <c r="F208" t="inlineStr"/>
      <c r="G208" t="inlineStr"/>
      <c r="H208" t="inlineStr"/>
    </row>
    <row r="209">
      <c r="A209" t="inlineStr">
        <is>
          <t>C0208</t>
        </is>
      </c>
      <c r="B209" t="inlineStr">
        <is>
          <t>Konyaspor</t>
        </is>
      </c>
      <c r="C209" t="n">
        <v>1</v>
      </c>
      <c r="D209" t="inlineStr">
        <is>
          <t>Samuel Eto'o</t>
        </is>
      </c>
      <c r="E209" t="inlineStr"/>
      <c r="F209" t="inlineStr"/>
      <c r="G209" t="inlineStr"/>
      <c r="H209" t="inlineStr"/>
    </row>
    <row r="210">
      <c r="A210" t="inlineStr">
        <is>
          <t>C0209</t>
        </is>
      </c>
      <c r="B210" t="inlineStr">
        <is>
          <t>LA Galaxy</t>
        </is>
      </c>
      <c r="C210" t="n">
        <v>5</v>
      </c>
      <c r="D210" t="inlineStr">
        <is>
          <t>Ashley Cole | David Beckham | Marco Reus | Steven Gerrard | Zlatan Ibrahimović</t>
        </is>
      </c>
      <c r="E210" t="inlineStr"/>
      <c r="F210" t="inlineStr"/>
      <c r="G210" t="inlineStr"/>
      <c r="H210" t="inlineStr"/>
    </row>
    <row r="211">
      <c r="A211" t="inlineStr">
        <is>
          <t>C0210</t>
        </is>
      </c>
      <c r="B211" t="inlineStr">
        <is>
          <t>LASK Linz</t>
        </is>
      </c>
      <c r="C211" t="n">
        <v>1</v>
      </c>
      <c r="D211" t="inlineStr">
        <is>
          <t>Jérôme Boateng</t>
        </is>
      </c>
      <c r="E211" t="inlineStr"/>
      <c r="F211" t="inlineStr"/>
      <c r="G211" t="inlineStr"/>
      <c r="H211" t="inlineStr"/>
    </row>
    <row r="212">
      <c r="A212" t="inlineStr">
        <is>
          <t>C0211</t>
        </is>
      </c>
      <c r="B212" t="inlineStr">
        <is>
          <t>Lazio</t>
        </is>
      </c>
      <c r="C212" t="n">
        <v>7</v>
      </c>
      <c r="D212" t="inlineStr">
        <is>
          <t>Alessandro Nesta | Christian Vieri | Hernán Crespo | Michael Laudrup | Miroslav Klose | Nani | Pepe Reina</t>
        </is>
      </c>
      <c r="E212" t="inlineStr"/>
      <c r="F212" t="inlineStr"/>
      <c r="G212" t="inlineStr"/>
      <c r="H212" t="inlineStr"/>
    </row>
    <row r="213">
      <c r="A213" t="inlineStr">
        <is>
          <t>C0212</t>
        </is>
      </c>
      <c r="B213" t="inlineStr">
        <is>
          <t>Le Havre AC</t>
        </is>
      </c>
      <c r="C213" t="n">
        <v>1</v>
      </c>
      <c r="D213" t="inlineStr">
        <is>
          <t>Riyad Mahrez</t>
        </is>
      </c>
      <c r="E213" t="inlineStr"/>
      <c r="F213" t="inlineStr"/>
      <c r="G213" t="inlineStr"/>
      <c r="H213" t="inlineStr"/>
    </row>
    <row r="214">
      <c r="A214" t="inlineStr">
        <is>
          <t>C0213</t>
        </is>
      </c>
      <c r="B214" t="inlineStr">
        <is>
          <t>Le Mans F.C.</t>
        </is>
      </c>
      <c r="C214" t="n">
        <v>1</v>
      </c>
      <c r="D214" t="inlineStr">
        <is>
          <t>Didier Drogba</t>
        </is>
      </c>
      <c r="E214" t="inlineStr"/>
      <c r="F214" t="inlineStr"/>
      <c r="G214" t="inlineStr"/>
      <c r="H214" t="inlineStr"/>
    </row>
    <row r="215">
      <c r="A215" t="inlineStr">
        <is>
          <t>C0214</t>
        </is>
      </c>
      <c r="B215" t="inlineStr">
        <is>
          <t>Lech Poznań</t>
        </is>
      </c>
      <c r="C215" t="n">
        <v>1</v>
      </c>
      <c r="D215" t="inlineStr">
        <is>
          <t>Robert Lewandowski</t>
        </is>
      </c>
      <c r="E215" t="inlineStr"/>
      <c r="F215" t="inlineStr"/>
      <c r="G215" t="inlineStr"/>
      <c r="H215" t="inlineStr"/>
    </row>
    <row r="216">
      <c r="A216" t="inlineStr">
        <is>
          <t>C0215</t>
        </is>
      </c>
      <c r="B216" t="inlineStr">
        <is>
          <t>Leeds United F.C.</t>
        </is>
      </c>
      <c r="C216" t="n">
        <v>2</v>
      </c>
      <c r="D216" t="inlineStr">
        <is>
          <t>Eric Cantona | Rio Ferdinand</t>
        </is>
      </c>
      <c r="E216" t="inlineStr"/>
      <c r="F216" t="inlineStr"/>
      <c r="G216" t="inlineStr"/>
      <c r="H216" t="inlineStr"/>
    </row>
    <row r="217">
      <c r="A217" t="inlineStr">
        <is>
          <t>C0216</t>
        </is>
      </c>
      <c r="B217" t="inlineStr">
        <is>
          <t>Leicester City F.C.</t>
        </is>
      </c>
      <c r="C217" t="n">
        <v>6</v>
      </c>
      <c r="D217" t="inlineStr">
        <is>
          <t>Esteban Cambiasso | Gary Lineker | Harry Kane | Jamie Vardy | N'Golo Kanté | Riyad Mahrez</t>
        </is>
      </c>
      <c r="E217" t="inlineStr"/>
      <c r="F217" t="inlineStr"/>
      <c r="G217" t="inlineStr"/>
      <c r="H217" t="inlineStr"/>
    </row>
    <row r="218">
      <c r="A218" t="inlineStr">
        <is>
          <t>C0217</t>
        </is>
      </c>
      <c r="B218" t="inlineStr">
        <is>
          <t>Levante UD</t>
        </is>
      </c>
      <c r="C218" t="n">
        <v>1</v>
      </c>
      <c r="D218" t="inlineStr">
        <is>
          <t>Keylor Navas</t>
        </is>
      </c>
      <c r="E218" t="inlineStr"/>
      <c r="F218" t="inlineStr"/>
      <c r="G218" t="inlineStr"/>
      <c r="H218" t="inlineStr"/>
    </row>
    <row r="219">
      <c r="A219" t="inlineStr">
        <is>
          <t>C0218</t>
        </is>
      </c>
      <c r="B219" t="inlineStr">
        <is>
          <t>Leyton Orient F.C.</t>
        </is>
      </c>
      <c r="C219" t="n">
        <v>1</v>
      </c>
      <c r="D219" t="inlineStr">
        <is>
          <t>Harry Kane</t>
        </is>
      </c>
      <c r="E219" t="inlineStr"/>
      <c r="F219" t="inlineStr"/>
      <c r="G219" t="inlineStr"/>
      <c r="H219" t="inlineStr"/>
    </row>
    <row r="220">
      <c r="A220" t="inlineStr">
        <is>
          <t>C0219</t>
        </is>
      </c>
      <c r="B220" t="inlineStr">
        <is>
          <t>Leça F.C.</t>
        </is>
      </c>
      <c r="C220" t="n">
        <v>1</v>
      </c>
      <c r="D220" t="inlineStr">
        <is>
          <t>Ricardo Carvalho</t>
        </is>
      </c>
      <c r="E220" t="inlineStr"/>
      <c r="F220" t="inlineStr"/>
      <c r="G220" t="inlineStr"/>
      <c r="H220" t="inlineStr"/>
    </row>
    <row r="221">
      <c r="A221" t="inlineStr">
        <is>
          <t>C0220</t>
        </is>
      </c>
      <c r="B221" t="inlineStr">
        <is>
          <t>Lille OSC</t>
        </is>
      </c>
      <c r="C221" t="n">
        <v>4</v>
      </c>
      <c r="D221" t="inlineStr">
        <is>
          <t>Eden Hazard | Patrick Kluivert | Pierre-Emerick Aubameyang | Victor Osimhen</t>
        </is>
      </c>
      <c r="E221" t="inlineStr"/>
      <c r="F221" t="inlineStr"/>
      <c r="G221" t="inlineStr"/>
      <c r="H221" t="inlineStr"/>
    </row>
    <row r="222">
      <c r="A222" t="inlineStr">
        <is>
          <t>C0221</t>
        </is>
      </c>
      <c r="B222" t="inlineStr">
        <is>
          <t>Liverpool F.C.</t>
        </is>
      </c>
      <c r="C222" t="n">
        <v>26</v>
      </c>
      <c r="D222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  <c r="E222" t="inlineStr"/>
      <c r="F222" t="inlineStr"/>
      <c r="G222" t="inlineStr"/>
      <c r="H222" t="inlineStr"/>
    </row>
    <row r="223">
      <c r="A223" t="inlineStr">
        <is>
          <t>C0222</t>
        </is>
      </c>
      <c r="B223" t="inlineStr">
        <is>
          <t>Los Angeles FC</t>
        </is>
      </c>
      <c r="C223" t="n">
        <v>2</v>
      </c>
      <c r="D223" t="inlineStr">
        <is>
          <t>Gareth Bale | Giorgio Chiellini</t>
        </is>
      </c>
      <c r="E223" t="inlineStr"/>
      <c r="F223" t="inlineStr"/>
      <c r="G223" t="inlineStr"/>
      <c r="H223" t="inlineStr"/>
    </row>
    <row r="224">
      <c r="A224" t="inlineStr">
        <is>
          <t>C0223</t>
        </is>
      </c>
      <c r="B224" t="inlineStr">
        <is>
          <t>Lyon</t>
        </is>
      </c>
      <c r="C224" t="n">
        <v>5</v>
      </c>
      <c r="D224" t="inlineStr">
        <is>
          <t>Jérôme Boateng | Karim Benzema | Memphis Depay | Miralem Pjanić | Nemanja Matić</t>
        </is>
      </c>
      <c r="E224" t="inlineStr"/>
      <c r="F224" t="inlineStr"/>
      <c r="G224" t="inlineStr"/>
      <c r="H224" t="inlineStr"/>
    </row>
    <row r="225">
      <c r="A225" t="inlineStr">
        <is>
          <t>C0224</t>
        </is>
      </c>
      <c r="B225" t="inlineStr">
        <is>
          <t>Malmö FF</t>
        </is>
      </c>
      <c r="C225" t="n">
        <v>1</v>
      </c>
      <c r="D225" t="inlineStr">
        <is>
          <t>Zlatan Ibrahimović</t>
        </is>
      </c>
      <c r="E225" t="inlineStr"/>
      <c r="F225" t="inlineStr"/>
      <c r="G225" t="inlineStr"/>
      <c r="H225" t="inlineStr"/>
    </row>
    <row r="226">
      <c r="A226" t="inlineStr">
        <is>
          <t>C0225</t>
        </is>
      </c>
      <c r="B226" t="inlineStr">
        <is>
          <t>Manchester City F.C.</t>
        </is>
      </c>
      <c r="C226" t="n">
        <v>28</v>
      </c>
      <c r="D226" t="inlineStr">
        <is>
          <t>Bernardo Silva | Carlos Tevez | Danilo | David Silva | Edin Džeko | Erling Haaland | Ferran Torres | Frank Lampard | George Weah | Gianluigi Donnarumma | Jack Grealish | Juan Cancelo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  <c r="E226" t="inlineStr"/>
      <c r="F226" t="inlineStr"/>
      <c r="G226" t="inlineStr"/>
      <c r="H226" t="inlineStr"/>
    </row>
    <row r="227">
      <c r="A227" t="inlineStr">
        <is>
          <t>C0226</t>
        </is>
      </c>
      <c r="B227" t="inlineStr">
        <is>
          <t>Manchester United</t>
        </is>
      </c>
      <c r="C227" t="n">
        <v>41</v>
      </c>
      <c r="D227" t="inlineStr">
        <is>
          <t>Alexis Sánchez | Ashley Young | Bastian Schweinsteiger | Bruno Fernandes | Carlos Tevez | Casemiro | Cristiano Ronaldo | David Beckham | Diego Forlán | Dimitar Berbatov | Edinson Cavani | Eric Cantona | Fabien Barthez | Gary Neville | Gerard Piqué | Henrik Larsson | Henrikh Mkhitaryan | Jadon Sancho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  <c r="E227" t="inlineStr"/>
      <c r="F227" t="inlineStr"/>
      <c r="G227" t="inlineStr"/>
      <c r="H227" t="inlineStr"/>
    </row>
    <row r="228">
      <c r="A228" t="inlineStr">
        <is>
          <t>C0227</t>
        </is>
      </c>
      <c r="B228" t="inlineStr">
        <is>
          <t>Marsala Football Club</t>
        </is>
      </c>
      <c r="C228" t="n">
        <v>1</v>
      </c>
      <c r="D228" t="inlineStr">
        <is>
          <t>Patrice Evra</t>
        </is>
      </c>
      <c r="E228" t="inlineStr"/>
      <c r="F228" t="inlineStr"/>
      <c r="G228" t="inlineStr"/>
      <c r="H228" t="inlineStr"/>
    </row>
    <row r="229">
      <c r="A229" t="inlineStr">
        <is>
          <t>C0228</t>
        </is>
      </c>
      <c r="B229" t="inlineStr">
        <is>
          <t>Melbourne City FC</t>
        </is>
      </c>
      <c r="C229" t="n">
        <v>1</v>
      </c>
      <c r="D229" t="inlineStr">
        <is>
          <t>David Villa</t>
        </is>
      </c>
      <c r="E229" t="inlineStr"/>
      <c r="F229" t="inlineStr"/>
      <c r="G229" t="inlineStr"/>
      <c r="H229" t="inlineStr"/>
    </row>
    <row r="230">
      <c r="A230" t="inlineStr">
        <is>
          <t>C0229</t>
        </is>
      </c>
      <c r="B230" t="inlineStr">
        <is>
          <t>Melbourne Victory FC</t>
        </is>
      </c>
      <c r="C230" t="n">
        <v>1</v>
      </c>
      <c r="D230" t="inlineStr">
        <is>
          <t>Nani</t>
        </is>
      </c>
      <c r="E230" t="inlineStr"/>
      <c r="F230" t="inlineStr"/>
      <c r="G230" t="inlineStr"/>
      <c r="H230" t="inlineStr"/>
    </row>
    <row r="231">
      <c r="A231" t="inlineStr">
        <is>
          <t>C0230</t>
        </is>
      </c>
      <c r="B231" t="inlineStr">
        <is>
          <t>Miami United FC</t>
        </is>
      </c>
      <c r="C231" t="n">
        <v>1</v>
      </c>
      <c r="D231" t="inlineStr">
        <is>
          <t>Adriano</t>
        </is>
      </c>
      <c r="E231" t="inlineStr"/>
      <c r="F231" t="inlineStr"/>
      <c r="G231" t="inlineStr"/>
      <c r="H231" t="inlineStr"/>
    </row>
    <row r="232">
      <c r="A232" t="inlineStr">
        <is>
          <t>C0231</t>
        </is>
      </c>
      <c r="B232" t="inlineStr">
        <is>
          <t>Mighty Barrolle</t>
        </is>
      </c>
      <c r="C232" t="n">
        <v>1</v>
      </c>
      <c r="D232" t="inlineStr">
        <is>
          <t>George Weah</t>
        </is>
      </c>
      <c r="E232" t="inlineStr"/>
      <c r="F232" t="inlineStr"/>
      <c r="G232" t="inlineStr"/>
      <c r="H232" t="inlineStr"/>
    </row>
    <row r="233">
      <c r="A233" t="inlineStr">
        <is>
          <t>C0232</t>
        </is>
      </c>
      <c r="B233" t="inlineStr">
        <is>
          <t>Milan</t>
        </is>
      </c>
      <c r="C233" t="n">
        <v>34</v>
      </c>
      <c r="D233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Thiago Silva | Zlatan Ibrahimović | Álvaro Morata</t>
        </is>
      </c>
      <c r="E233" t="inlineStr"/>
      <c r="F233" t="inlineStr"/>
      <c r="G233" t="inlineStr"/>
      <c r="H233" t="inlineStr"/>
    </row>
    <row r="234">
      <c r="A234" t="inlineStr">
        <is>
          <t>C0233</t>
        </is>
      </c>
      <c r="B234" t="inlineStr">
        <is>
          <t>Millonarios</t>
        </is>
      </c>
      <c r="C234" t="n">
        <v>1</v>
      </c>
      <c r="D234" t="inlineStr">
        <is>
          <t>Radamel Falcao</t>
        </is>
      </c>
      <c r="E234" t="inlineStr"/>
      <c r="F234" t="inlineStr"/>
      <c r="G234" t="inlineStr"/>
      <c r="H234" t="inlineStr"/>
    </row>
    <row r="235">
      <c r="A235" t="inlineStr">
        <is>
          <t>C0234</t>
        </is>
      </c>
      <c r="B235" t="inlineStr">
        <is>
          <t>Millwall F.C.</t>
        </is>
      </c>
      <c r="C235" t="n">
        <v>1</v>
      </c>
      <c r="D235" t="inlineStr">
        <is>
          <t>Harry Kane</t>
        </is>
      </c>
      <c r="E235" t="inlineStr"/>
      <c r="F235" t="inlineStr"/>
      <c r="G235" t="inlineStr"/>
      <c r="H235" t="inlineStr"/>
    </row>
    <row r="236">
      <c r="A236" t="inlineStr">
        <is>
          <t>C0235</t>
        </is>
      </c>
      <c r="B236" t="inlineStr">
        <is>
          <t>Minnesota United FC</t>
        </is>
      </c>
      <c r="C236" t="n">
        <v>1</v>
      </c>
      <c r="D236" t="inlineStr">
        <is>
          <t>James Rodríguez</t>
        </is>
      </c>
      <c r="E236" t="inlineStr"/>
      <c r="F236" t="inlineStr"/>
      <c r="G236" t="inlineStr"/>
      <c r="H236" t="inlineStr"/>
    </row>
    <row r="237">
      <c r="A237" t="inlineStr">
        <is>
          <t>C0236</t>
        </is>
      </c>
      <c r="B237" t="inlineStr">
        <is>
          <t>Mogi Mirim Esporte Clube</t>
        </is>
      </c>
      <c r="C237" t="n">
        <v>1</v>
      </c>
      <c r="D237" t="inlineStr">
        <is>
          <t>Rivaldo</t>
        </is>
      </c>
      <c r="E237" t="inlineStr"/>
      <c r="F237" t="inlineStr"/>
      <c r="G237" t="inlineStr"/>
      <c r="H237" t="inlineStr"/>
    </row>
    <row r="238">
      <c r="A238" t="inlineStr">
        <is>
          <t>C0237</t>
        </is>
      </c>
      <c r="B238" t="inlineStr">
        <is>
          <t>Molde FK</t>
        </is>
      </c>
      <c r="C238" t="n">
        <v>1</v>
      </c>
      <c r="D238" t="inlineStr">
        <is>
          <t>Erling Haaland</t>
        </is>
      </c>
      <c r="E238" t="inlineStr"/>
      <c r="F238" t="inlineStr"/>
      <c r="G238" t="inlineStr"/>
      <c r="H238" t="inlineStr"/>
    </row>
    <row r="239">
      <c r="A239" t="inlineStr">
        <is>
          <t>C0238</t>
        </is>
      </c>
      <c r="B239" t="inlineStr">
        <is>
          <t>Monaco</t>
        </is>
      </c>
      <c r="C239" t="n">
        <v>20</v>
      </c>
      <c r="D239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  <c r="E239" t="inlineStr"/>
      <c r="F239" t="inlineStr"/>
      <c r="G239" t="inlineStr"/>
      <c r="H239" t="inlineStr"/>
    </row>
    <row r="240">
      <c r="A240" t="inlineStr">
        <is>
          <t>C0239</t>
        </is>
      </c>
      <c r="B240" t="inlineStr">
        <is>
          <t>Montpellier Hérault Sport Club</t>
        </is>
      </c>
      <c r="C240" t="n">
        <v>2</v>
      </c>
      <c r="D240" t="inlineStr">
        <is>
          <t>Eric Cantona | Laurent Blanc</t>
        </is>
      </c>
      <c r="E240" t="inlineStr"/>
      <c r="F240" t="inlineStr"/>
      <c r="G240" t="inlineStr"/>
      <c r="H240" t="inlineStr"/>
    </row>
    <row r="241">
      <c r="A241" t="inlineStr">
        <is>
          <t>C0240</t>
        </is>
      </c>
      <c r="B241" t="inlineStr">
        <is>
          <t>Mumbai City FC</t>
        </is>
      </c>
      <c r="C241" t="n">
        <v>2</v>
      </c>
      <c r="D241" t="inlineStr">
        <is>
          <t>Freddie Ljungberg | Nicolas Anelka</t>
        </is>
      </c>
      <c r="E241" t="inlineStr"/>
      <c r="F241" t="inlineStr"/>
      <c r="G241" t="inlineStr"/>
      <c r="H241" t="inlineStr"/>
    </row>
    <row r="242">
      <c r="A242" t="inlineStr">
        <is>
          <t>C0241</t>
        </is>
      </c>
      <c r="B242" t="inlineStr">
        <is>
          <t>Málaga CF</t>
        </is>
      </c>
      <c r="C242" t="n">
        <v>3</v>
      </c>
      <c r="D242" t="inlineStr">
        <is>
          <t>Isco | Ruud van Nistelrooy | Santi Cazorla</t>
        </is>
      </c>
      <c r="E242" t="inlineStr"/>
      <c r="F242" t="inlineStr"/>
      <c r="G242" t="inlineStr"/>
      <c r="H242" t="inlineStr"/>
    </row>
    <row r="243">
      <c r="A243" t="inlineStr">
        <is>
          <t>C0242</t>
        </is>
      </c>
      <c r="B243" t="inlineStr">
        <is>
          <t>NK Inter Zaprešić</t>
        </is>
      </c>
      <c r="C243" t="n">
        <v>1</v>
      </c>
      <c r="D243" t="inlineStr">
        <is>
          <t>Luka Modrić</t>
        </is>
      </c>
      <c r="E243" t="inlineStr"/>
      <c r="F243" t="inlineStr"/>
      <c r="G243" t="inlineStr"/>
      <c r="H243" t="inlineStr"/>
    </row>
    <row r="244">
      <c r="A244" t="inlineStr">
        <is>
          <t>C0243</t>
        </is>
      </c>
      <c r="B244" t="inlineStr">
        <is>
          <t>NK Olimpija Ljubljana</t>
        </is>
      </c>
      <c r="C244" t="n">
        <v>1</v>
      </c>
      <c r="D244" t="inlineStr">
        <is>
          <t>Jan Oblak</t>
        </is>
      </c>
      <c r="E244" t="inlineStr"/>
      <c r="F244" t="inlineStr"/>
      <c r="G244" t="inlineStr"/>
      <c r="H244" t="inlineStr"/>
    </row>
    <row r="245">
      <c r="A245" t="inlineStr">
        <is>
          <t>C0244</t>
        </is>
      </c>
      <c r="B245" t="inlineStr">
        <is>
          <t>NK Osijek</t>
        </is>
      </c>
      <c r="C245" t="n">
        <v>1</v>
      </c>
      <c r="D245" t="inlineStr">
        <is>
          <t>Davor Šuker</t>
        </is>
      </c>
      <c r="E245" t="inlineStr"/>
      <c r="F245" t="inlineStr"/>
      <c r="G245" t="inlineStr"/>
      <c r="H245" t="inlineStr"/>
    </row>
    <row r="246">
      <c r="A246" t="inlineStr">
        <is>
          <t>C0245</t>
        </is>
      </c>
      <c r="B246" t="inlineStr">
        <is>
          <t>Nacional Atlético Clube</t>
        </is>
      </c>
      <c r="C246" t="n">
        <v>1</v>
      </c>
      <c r="D246" t="inlineStr">
        <is>
          <t>Deco</t>
        </is>
      </c>
      <c r="E246" t="inlineStr"/>
      <c r="F246" t="inlineStr"/>
      <c r="G246" t="inlineStr"/>
      <c r="H246" t="inlineStr"/>
    </row>
    <row r="247">
      <c r="A247" t="inlineStr">
        <is>
          <t>C0246</t>
        </is>
      </c>
      <c r="B247" t="inlineStr">
        <is>
          <t>Nagoya Grampus</t>
        </is>
      </c>
      <c r="C247" t="n">
        <v>1</v>
      </c>
      <c r="D247" t="inlineStr">
        <is>
          <t>Gary Lineker</t>
        </is>
      </c>
      <c r="E247" t="inlineStr"/>
      <c r="F247" t="inlineStr"/>
      <c r="G247" t="inlineStr"/>
      <c r="H247" t="inlineStr"/>
    </row>
    <row r="248">
      <c r="A248" t="inlineStr">
        <is>
          <t>C0247</t>
        </is>
      </c>
      <c r="B248" t="inlineStr">
        <is>
          <t>Napoli</t>
        </is>
      </c>
      <c r="C248" t="n">
        <v>13</v>
      </c>
      <c r="D248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  <c r="E248" t="inlineStr"/>
      <c r="F248" t="inlineStr"/>
      <c r="G248" t="inlineStr"/>
      <c r="H248" t="inlineStr"/>
    </row>
    <row r="249">
      <c r="A249" t="inlineStr">
        <is>
          <t>C0248</t>
        </is>
      </c>
      <c r="B249" t="inlineStr">
        <is>
          <t>New York City FC</t>
        </is>
      </c>
      <c r="C249" t="n">
        <v>3</v>
      </c>
      <c r="D249" t="inlineStr">
        <is>
          <t>Andrea Pirlo | David Villa | Frank Lampard</t>
        </is>
      </c>
      <c r="E249" t="inlineStr"/>
      <c r="F249" t="inlineStr"/>
      <c r="G249" t="inlineStr"/>
      <c r="H249" t="inlineStr"/>
    </row>
    <row r="250">
      <c r="A250" t="inlineStr">
        <is>
          <t>C0249</t>
        </is>
      </c>
      <c r="B250" t="inlineStr">
        <is>
          <t>Newcastle United F.C.</t>
        </is>
      </c>
      <c r="C250" t="n">
        <v>5</v>
      </c>
      <c r="D250" t="inlineStr">
        <is>
          <t>Alan Shearer | Georginio Wijnaldum | Michael Owen | Patrick Kluivert | Sol Campbell</t>
        </is>
      </c>
      <c r="E250" t="inlineStr"/>
      <c r="F250" t="inlineStr"/>
      <c r="G250" t="inlineStr"/>
      <c r="H250" t="inlineStr"/>
    </row>
    <row r="251">
      <c r="A251" t="inlineStr">
        <is>
          <t>C0250</t>
        </is>
      </c>
      <c r="B251" t="inlineStr">
        <is>
          <t>Newell's Old Boys</t>
        </is>
      </c>
      <c r="C251" t="n">
        <v>6</v>
      </c>
      <c r="D251" t="inlineStr">
        <is>
          <t>David Trezeguet | Diego Maradona | Gabriel Batistuta | Keylor Navas | Lionel Messi | Walter Samuel</t>
        </is>
      </c>
      <c r="E251" t="inlineStr"/>
      <c r="F251" t="inlineStr"/>
      <c r="G251" t="inlineStr"/>
      <c r="H251" t="inlineStr"/>
    </row>
    <row r="252">
      <c r="A252" t="inlineStr">
        <is>
          <t>C0251</t>
        </is>
      </c>
      <c r="B252" t="inlineStr">
        <is>
          <t>Norwich City F.C.</t>
        </is>
      </c>
      <c r="C252" t="n">
        <v>1</v>
      </c>
      <c r="D252" t="inlineStr">
        <is>
          <t>Harry Kane</t>
        </is>
      </c>
      <c r="E252" t="inlineStr"/>
      <c r="F252" t="inlineStr"/>
      <c r="G252" t="inlineStr"/>
      <c r="H252" t="inlineStr"/>
    </row>
    <row r="253">
      <c r="A253" t="inlineStr">
        <is>
          <t>C0252</t>
        </is>
      </c>
      <c r="B253" t="inlineStr">
        <is>
          <t>Nottingham Forest F.C.</t>
        </is>
      </c>
      <c r="C253" t="n">
        <v>2</v>
      </c>
      <c r="D253" t="inlineStr">
        <is>
          <t>John Terry | Keylor Navas</t>
        </is>
      </c>
      <c r="E253" t="inlineStr"/>
      <c r="F253" t="inlineStr"/>
      <c r="G253" t="inlineStr"/>
      <c r="H253" t="inlineStr"/>
    </row>
    <row r="254">
      <c r="A254" t="inlineStr">
        <is>
          <t>C0253</t>
        </is>
      </c>
      <c r="B254" t="inlineStr">
        <is>
          <t>Notts County F.C.</t>
        </is>
      </c>
      <c r="C254" t="n">
        <v>2</v>
      </c>
      <c r="D254" t="inlineStr">
        <is>
          <t>Jack Grealish | Sol Campbell</t>
        </is>
      </c>
      <c r="E254" t="inlineStr"/>
      <c r="F254" t="inlineStr"/>
      <c r="G254" t="inlineStr"/>
      <c r="H254" t="inlineStr"/>
    </row>
    <row r="255">
      <c r="A255" t="inlineStr">
        <is>
          <t>C0254</t>
        </is>
      </c>
      <c r="B255" t="inlineStr">
        <is>
          <t>Novara Calcio</t>
        </is>
      </c>
      <c r="C255" t="n">
        <v>1</v>
      </c>
      <c r="D255" t="inlineStr">
        <is>
          <t>Bruno Fernandes</t>
        </is>
      </c>
      <c r="E255" t="inlineStr"/>
      <c r="F255" t="inlineStr"/>
      <c r="G255" t="inlineStr"/>
      <c r="H255" t="inlineStr"/>
    </row>
    <row r="256">
      <c r="A256" t="inlineStr">
        <is>
          <t>C0255</t>
        </is>
      </c>
      <c r="B256" t="inlineStr">
        <is>
          <t>Nuorese Calcio</t>
        </is>
      </c>
      <c r="C256" t="n">
        <v>1</v>
      </c>
      <c r="D256" t="inlineStr">
        <is>
          <t>Gianfranco Zola</t>
        </is>
      </c>
      <c r="E256" t="inlineStr"/>
      <c r="F256" t="inlineStr"/>
      <c r="G256" t="inlineStr"/>
      <c r="H256" t="inlineStr"/>
    </row>
    <row r="257">
      <c r="A257" t="inlineStr">
        <is>
          <t>C0256</t>
        </is>
      </c>
      <c r="B257" t="inlineStr">
        <is>
          <t>Nîmes Olympique</t>
        </is>
      </c>
      <c r="C257" t="n">
        <v>2</v>
      </c>
      <c r="D257" t="inlineStr">
        <is>
          <t>Eric Cantona | Laurent Blanc</t>
        </is>
      </c>
      <c r="E257" t="inlineStr"/>
      <c r="F257" t="inlineStr"/>
      <c r="G257" t="inlineStr"/>
      <c r="H257" t="inlineStr"/>
    </row>
    <row r="258">
      <c r="A258" t="inlineStr">
        <is>
          <t>C0257</t>
        </is>
      </c>
      <c r="B258" t="inlineStr">
        <is>
          <t>OGC Nice</t>
        </is>
      </c>
      <c r="C258" t="n">
        <v>3</v>
      </c>
      <c r="D258" t="inlineStr">
        <is>
          <t>Mario Balotelli | Patrice Evra | Wesley Sneijder</t>
        </is>
      </c>
      <c r="E258" t="inlineStr"/>
      <c r="F258" t="inlineStr"/>
      <c r="G258" t="inlineStr"/>
      <c r="H258" t="inlineStr"/>
    </row>
    <row r="259">
      <c r="A259" t="inlineStr">
        <is>
          <t>C0258</t>
        </is>
      </c>
      <c r="B259" t="inlineStr">
        <is>
          <t>Odisha FC</t>
        </is>
      </c>
      <c r="C259" t="n">
        <v>1</v>
      </c>
      <c r="D259" t="inlineStr">
        <is>
          <t>Alessandro Del Piero</t>
        </is>
      </c>
      <c r="E259" t="inlineStr"/>
      <c r="F259" t="inlineStr"/>
      <c r="G259" t="inlineStr"/>
      <c r="H259" t="inlineStr"/>
    </row>
    <row r="260">
      <c r="A260" t="inlineStr">
        <is>
          <t>C0259</t>
        </is>
      </c>
      <c r="B260" t="inlineStr">
        <is>
          <t>Olympiacos F.C.</t>
        </is>
      </c>
      <c r="C260" t="n">
        <v>4</v>
      </c>
      <c r="D260" t="inlineStr">
        <is>
          <t>Esteban Cambiasso | James Rodríguez | Rivaldo | Yaya Touré</t>
        </is>
      </c>
      <c r="E260" t="inlineStr"/>
      <c r="F260" t="inlineStr"/>
      <c r="G260" t="inlineStr"/>
      <c r="H260" t="inlineStr"/>
    </row>
    <row r="261">
      <c r="A261" t="inlineStr">
        <is>
          <t>C0260</t>
        </is>
      </c>
      <c r="B261" t="inlineStr">
        <is>
          <t>Olympique Alès</t>
        </is>
      </c>
      <c r="C261" t="n">
        <v>1</v>
      </c>
      <c r="D261" t="inlineStr">
        <is>
          <t>Franck Ribéry</t>
        </is>
      </c>
      <c r="E261" t="inlineStr"/>
      <c r="F261" t="inlineStr"/>
      <c r="G261" t="inlineStr"/>
      <c r="H261" t="inlineStr"/>
    </row>
    <row r="262">
      <c r="A262" t="inlineStr">
        <is>
          <t>C0261</t>
        </is>
      </c>
      <c r="B262" t="inlineStr">
        <is>
          <t>Olympique de Marseille</t>
        </is>
      </c>
      <c r="C262" t="n">
        <v>13</v>
      </c>
      <c r="D262" t="inlineStr">
        <is>
          <t>Alexis Sánchez | Didier Deschamps | Didier Drogba | Fabien Barthez | Fernando Morientes | Franck Ribéry | George Weah | Laurent Blanc | Marcel Desailly | Mario Balotelli | Patrice Evra | Pierre-Emerick Aubameyang | Samir Nasri</t>
        </is>
      </c>
      <c r="E262" t="inlineStr"/>
      <c r="F262" t="inlineStr"/>
      <c r="G262" t="inlineStr"/>
      <c r="H262" t="inlineStr"/>
    </row>
    <row r="263">
      <c r="A263" t="inlineStr">
        <is>
          <t>C0262</t>
        </is>
      </c>
      <c r="B263" t="inlineStr">
        <is>
          <t>Orlando City SC</t>
        </is>
      </c>
      <c r="C263" t="n">
        <v>2</v>
      </c>
      <c r="D263" t="inlineStr">
        <is>
          <t>Kakà | Nani</t>
        </is>
      </c>
      <c r="E263" t="inlineStr"/>
      <c r="F263" t="inlineStr"/>
      <c r="G263" t="inlineStr"/>
      <c r="H263" t="inlineStr"/>
    </row>
    <row r="264">
      <c r="A264" t="inlineStr">
        <is>
          <t>C0263</t>
        </is>
      </c>
      <c r="B264" t="inlineStr">
        <is>
          <t>PAOK FC</t>
        </is>
      </c>
      <c r="C264" t="n">
        <v>2</v>
      </c>
      <c r="D264" t="inlineStr">
        <is>
          <t>Dimitar Berbatov | Shinji Kagawa</t>
        </is>
      </c>
      <c r="E264" t="inlineStr"/>
      <c r="F264" t="inlineStr"/>
      <c r="G264" t="inlineStr"/>
      <c r="H264" t="inlineStr"/>
    </row>
    <row r="265">
      <c r="A265" t="inlineStr">
        <is>
          <t>C0264</t>
        </is>
      </c>
      <c r="B265" t="inlineStr">
        <is>
          <t>PFC CSKA Moscow</t>
        </is>
      </c>
      <c r="C265" t="n">
        <v>1</v>
      </c>
      <c r="D265" t="inlineStr">
        <is>
          <t>Miralem Pjanić</t>
        </is>
      </c>
      <c r="E265" t="inlineStr"/>
      <c r="F265" t="inlineStr"/>
      <c r="G265" t="inlineStr"/>
      <c r="H265" t="inlineStr"/>
    </row>
    <row r="266">
      <c r="A266" t="inlineStr">
        <is>
          <t>C0265</t>
        </is>
      </c>
      <c r="B266" t="inlineStr">
        <is>
          <t>PFC CSKA Sofia</t>
        </is>
      </c>
      <c r="C266" t="n">
        <v>2</v>
      </c>
      <c r="D266" t="inlineStr">
        <is>
          <t>Dimitar Berbatov | Hristo Stoichkov</t>
        </is>
      </c>
      <c r="E266" t="inlineStr"/>
      <c r="F266" t="inlineStr"/>
      <c r="G266" t="inlineStr"/>
      <c r="H266" t="inlineStr"/>
    </row>
    <row r="267">
      <c r="A267" t="inlineStr">
        <is>
          <t>C0266</t>
        </is>
      </c>
      <c r="B267" t="inlineStr">
        <is>
          <t>PFC Pirin Blagoevgrad</t>
        </is>
      </c>
      <c r="C267" t="n">
        <v>1</v>
      </c>
      <c r="D267" t="inlineStr">
        <is>
          <t>Dimitar Berbatov</t>
        </is>
      </c>
      <c r="E267" t="inlineStr"/>
      <c r="F267" t="inlineStr"/>
      <c r="G267" t="inlineStr"/>
      <c r="H267" t="inlineStr"/>
    </row>
    <row r="268">
      <c r="A268" t="inlineStr">
        <is>
          <t>C0267</t>
        </is>
      </c>
      <c r="B268" t="inlineStr">
        <is>
          <t>PSG</t>
        </is>
      </c>
      <c r="C268" t="n">
        <v>23</v>
      </c>
      <c r="D268" t="inlineStr">
        <is>
          <t>David Beckham | Edinson Cavani | Eric Cantona | Ezequiel Lavezzi | George Weah | Georginio Wijnaldum | Gianluigi Buffon | Gianluigi Donnarumma | Keylor Navas | Kylian Mbappé | Lionel Messi | Marco Asensio | Marco Verratti | Marquinhos | Mauro Icardi | Neymar Jr | Nicolas Anelka | Ousmane Dembélé | Ronaldinho | Sergio Ramos | Thiago Silva | Zlatan Ibrahimović | Ángel Di María</t>
        </is>
      </c>
      <c r="E268" t="inlineStr"/>
      <c r="F268" t="inlineStr"/>
      <c r="G268" t="inlineStr"/>
      <c r="H268" t="inlineStr"/>
    </row>
    <row r="269">
      <c r="A269" t="inlineStr">
        <is>
          <t>C0268</t>
        </is>
      </c>
      <c r="B269" t="inlineStr">
        <is>
          <t>PSV Eindhoven</t>
        </is>
      </c>
      <c r="C269" t="n">
        <v>8</v>
      </c>
      <c r="D269" t="inlineStr">
        <is>
          <t>Arjen Robben | Georginio Wijnaldum | Ivan Perišić | Mario Götze | Memphis Depay | Patrick Kluivert | Romário | Ruud van Nistelrooy</t>
        </is>
      </c>
      <c r="E269" t="inlineStr"/>
      <c r="F269" t="inlineStr"/>
      <c r="G269" t="inlineStr"/>
      <c r="H269" t="inlineStr"/>
    </row>
    <row r="270">
      <c r="A270" t="inlineStr">
        <is>
          <t>C0269</t>
        </is>
      </c>
      <c r="B270" t="inlineStr">
        <is>
          <t>Palermo F.C.</t>
        </is>
      </c>
      <c r="C270" t="n">
        <v>2</v>
      </c>
      <c r="D270" t="inlineStr">
        <is>
          <t>Edinson Cavani | Paulo Dybala</t>
        </is>
      </c>
      <c r="E270" t="inlineStr"/>
      <c r="F270" t="inlineStr"/>
      <c r="G270" t="inlineStr"/>
      <c r="H270" t="inlineStr"/>
    </row>
    <row r="271">
      <c r="A271" t="inlineStr">
        <is>
          <t>C0270</t>
        </is>
      </c>
      <c r="B271" t="inlineStr">
        <is>
          <t>Panathinaikos F.C.</t>
        </is>
      </c>
      <c r="C271" t="n">
        <v>1</v>
      </c>
      <c r="D271" t="inlineStr">
        <is>
          <t>Gilberto Silva</t>
        </is>
      </c>
      <c r="E271" t="inlineStr"/>
      <c r="F271" t="inlineStr"/>
      <c r="G271" t="inlineStr"/>
      <c r="H271" t="inlineStr"/>
    </row>
    <row r="272">
      <c r="A272" t="inlineStr">
        <is>
          <t>C0271</t>
        </is>
      </c>
      <c r="B272" t="inlineStr">
        <is>
          <t>Parma Calcio 1913</t>
        </is>
      </c>
      <c r="C272" t="n">
        <v>8</v>
      </c>
      <c r="D272" t="inlineStr">
        <is>
          <t>Adriano | Fabio Cannavaro | Filippo Inzaghi | Gianfranco Zola | Gianluigi Buffon | Hernán Crespo | Hristo Stoichkov | Lilian Thuram</t>
        </is>
      </c>
      <c r="E272" t="inlineStr"/>
      <c r="F272" t="inlineStr"/>
      <c r="G272" t="inlineStr"/>
      <c r="H272" t="inlineStr"/>
    </row>
    <row r="273">
      <c r="A273" t="inlineStr">
        <is>
          <t>C0272</t>
        </is>
      </c>
      <c r="B273" t="inlineStr">
        <is>
          <t>Paulista Futebol Clube</t>
        </is>
      </c>
      <c r="C273" t="n">
        <v>1</v>
      </c>
      <c r="D273" t="inlineStr">
        <is>
          <t>Rivaldo</t>
        </is>
      </c>
      <c r="E273" t="inlineStr"/>
      <c r="F273" t="inlineStr"/>
      <c r="G273" t="inlineStr"/>
      <c r="H273" t="inlineStr"/>
    </row>
    <row r="274">
      <c r="A274" t="inlineStr">
        <is>
          <t>C0273</t>
        </is>
      </c>
      <c r="B274" t="inlineStr">
        <is>
          <t>Pedrabranca Futebol Clube</t>
        </is>
      </c>
      <c r="C274" t="n">
        <v>1</v>
      </c>
      <c r="D274" t="inlineStr">
        <is>
          <t>Thiago Silva</t>
        </is>
      </c>
      <c r="E274" t="inlineStr"/>
      <c r="F274" t="inlineStr"/>
      <c r="G274" t="inlineStr"/>
      <c r="H274" t="inlineStr"/>
    </row>
    <row r="275">
      <c r="A275" t="inlineStr">
        <is>
          <t>C0274</t>
        </is>
      </c>
      <c r="B275" t="inlineStr">
        <is>
          <t>People's Party</t>
        </is>
      </c>
      <c r="C275" t="n">
        <v>1</v>
      </c>
      <c r="D275" t="inlineStr">
        <is>
          <t>Alisson Becker</t>
        </is>
      </c>
      <c r="E275" t="inlineStr"/>
      <c r="F275" t="inlineStr"/>
      <c r="G275" t="inlineStr"/>
      <c r="H275" t="inlineStr"/>
    </row>
    <row r="276">
      <c r="A276" t="inlineStr">
        <is>
          <t>C0275</t>
        </is>
      </c>
      <c r="B276" t="inlineStr">
        <is>
          <t>Phoenix Rising FC</t>
        </is>
      </c>
      <c r="C276" t="n">
        <v>1</v>
      </c>
      <c r="D276" t="inlineStr">
        <is>
          <t>Didier Drogba</t>
        </is>
      </c>
      <c r="E276" t="inlineStr"/>
      <c r="F276" t="inlineStr"/>
      <c r="G276" t="inlineStr"/>
      <c r="H276" t="inlineStr"/>
    </row>
    <row r="277">
      <c r="A277" t="inlineStr">
        <is>
          <t>C0276</t>
        </is>
      </c>
      <c r="B277" t="inlineStr">
        <is>
          <t>Piacenza Calcio</t>
        </is>
      </c>
      <c r="C277" t="n">
        <v>1</v>
      </c>
      <c r="D277" t="inlineStr">
        <is>
          <t>Filippo Inzaghi</t>
        </is>
      </c>
      <c r="E277" t="inlineStr"/>
      <c r="F277" t="inlineStr"/>
      <c r="G277" t="inlineStr"/>
      <c r="H277" t="inlineStr"/>
    </row>
    <row r="278">
      <c r="A278" t="inlineStr">
        <is>
          <t>C0277</t>
        </is>
      </c>
      <c r="B278" t="inlineStr">
        <is>
          <t>Pisa SC</t>
        </is>
      </c>
      <c r="C278" t="n">
        <v>3</v>
      </c>
      <c r="D278" t="inlineStr">
        <is>
          <t>Christian Vieri | Juan Cuadrado | Leonardo Bonucci</t>
        </is>
      </c>
      <c r="E278" t="inlineStr"/>
      <c r="F278" t="inlineStr"/>
      <c r="G278" t="inlineStr"/>
      <c r="H278" t="inlineStr"/>
    </row>
    <row r="279">
      <c r="A279" t="inlineStr">
        <is>
          <t>C0278</t>
        </is>
      </c>
      <c r="B279" t="inlineStr">
        <is>
          <t>Porto</t>
        </is>
      </c>
      <c r="C279" t="n">
        <v>10</v>
      </c>
      <c r="D279" t="inlineStr">
        <is>
          <t>Casemiro | Danilo | Deco | Diogo Jota | Iker Casillas | James Rodríguez | Pepe | Radamel Falcao | Ricardo Carvalho | Thiago Silva</t>
        </is>
      </c>
      <c r="E279" t="inlineStr"/>
      <c r="F279" t="inlineStr"/>
      <c r="G279" t="inlineStr"/>
      <c r="H279" t="inlineStr"/>
    </row>
    <row r="280">
      <c r="A280" t="inlineStr">
        <is>
          <t>C0279</t>
        </is>
      </c>
      <c r="B280" t="inlineStr">
        <is>
          <t>Portsmouth F.C.</t>
        </is>
      </c>
      <c r="C280" t="n">
        <v>1</v>
      </c>
      <c r="D280" t="inlineStr">
        <is>
          <t>Sol Campbell</t>
        </is>
      </c>
      <c r="E280" t="inlineStr"/>
      <c r="F280" t="inlineStr"/>
      <c r="G280" t="inlineStr"/>
      <c r="H280" t="inlineStr"/>
    </row>
    <row r="281">
      <c r="A281" t="inlineStr">
        <is>
          <t>C0280</t>
        </is>
      </c>
      <c r="B281" t="inlineStr">
        <is>
          <t>Preston North End F.C.</t>
        </is>
      </c>
      <c r="C281" t="n">
        <v>1</v>
      </c>
      <c r="D281" t="inlineStr">
        <is>
          <t>David Beckham</t>
        </is>
      </c>
      <c r="E281" t="inlineStr"/>
      <c r="F281" t="inlineStr"/>
      <c r="G281" t="inlineStr"/>
      <c r="H281" t="inlineStr"/>
    </row>
    <row r="282">
      <c r="A282" t="inlineStr">
        <is>
          <t>C0281</t>
        </is>
      </c>
      <c r="B282" t="inlineStr">
        <is>
          <t>Pumas UNAM</t>
        </is>
      </c>
      <c r="C282" t="n">
        <v>1</v>
      </c>
      <c r="D282" t="inlineStr">
        <is>
          <t>Keylor Navas</t>
        </is>
      </c>
      <c r="E282" t="inlineStr"/>
      <c r="F282" t="inlineStr"/>
      <c r="G282" t="inlineStr"/>
      <c r="H282" t="inlineStr"/>
    </row>
    <row r="283">
      <c r="A283" t="inlineStr">
        <is>
          <t>C0282</t>
        </is>
      </c>
      <c r="B283" t="inlineStr">
        <is>
          <t>Q112841080</t>
        </is>
      </c>
      <c r="C283" t="n">
        <v>1</v>
      </c>
      <c r="D283" t="inlineStr">
        <is>
          <t>Sergio Busquets</t>
        </is>
      </c>
      <c r="E283" t="inlineStr"/>
      <c r="F283" t="inlineStr"/>
      <c r="G283" t="inlineStr"/>
      <c r="H283" t="inlineStr"/>
    </row>
    <row r="284">
      <c r="A284" t="inlineStr">
        <is>
          <t>C0283</t>
        </is>
      </c>
      <c r="B284" t="inlineStr">
        <is>
          <t>Q112841087</t>
        </is>
      </c>
      <c r="C284" t="n">
        <v>1</v>
      </c>
      <c r="D284" t="inlineStr">
        <is>
          <t>Sergio Busquets</t>
        </is>
      </c>
      <c r="E284" t="inlineStr"/>
      <c r="F284" t="inlineStr"/>
      <c r="G284" t="inlineStr"/>
      <c r="H284" t="inlineStr"/>
    </row>
    <row r="285">
      <c r="A285" t="inlineStr">
        <is>
          <t>C0284</t>
        </is>
      </c>
      <c r="B285" t="inlineStr">
        <is>
          <t>Q123783447</t>
        </is>
      </c>
      <c r="C285" t="n">
        <v>1</v>
      </c>
      <c r="D285" t="inlineStr">
        <is>
          <t>Gavi</t>
        </is>
      </c>
      <c r="E285" t="inlineStr"/>
      <c r="F285" t="inlineStr"/>
      <c r="G285" t="inlineStr"/>
      <c r="H285" t="inlineStr"/>
    </row>
    <row r="286">
      <c r="A286" t="inlineStr">
        <is>
          <t>C0285</t>
        </is>
      </c>
      <c r="B286" t="inlineStr">
        <is>
          <t>Q582342</t>
        </is>
      </c>
      <c r="C286" t="n">
        <v>1</v>
      </c>
      <c r="D286" t="inlineStr">
        <is>
          <t>Roberto Carlos</t>
        </is>
      </c>
      <c r="E286" t="inlineStr"/>
      <c r="F286" t="inlineStr"/>
      <c r="G286" t="inlineStr"/>
      <c r="H286" t="inlineStr"/>
    </row>
    <row r="287">
      <c r="A287" t="inlineStr">
        <is>
          <t>C0286</t>
        </is>
      </c>
      <c r="B287" t="inlineStr">
        <is>
          <t>Qatar SC</t>
        </is>
      </c>
      <c r="C287" t="n">
        <v>2</v>
      </c>
      <c r="D287" t="inlineStr">
        <is>
          <t>Marcel Desailly | Samuel Eto'o</t>
        </is>
      </c>
      <c r="E287" t="inlineStr"/>
      <c r="F287" t="inlineStr"/>
      <c r="G287" t="inlineStr"/>
      <c r="H287" t="inlineStr"/>
    </row>
    <row r="288">
      <c r="A288" t="inlineStr">
        <is>
          <t>C0287</t>
        </is>
      </c>
      <c r="B288" t="inlineStr">
        <is>
          <t>Qingdao F.C.</t>
        </is>
      </c>
      <c r="C288" t="n">
        <v>1</v>
      </c>
      <c r="D288" t="inlineStr">
        <is>
          <t>Yaya Touré</t>
        </is>
      </c>
      <c r="E288" t="inlineStr"/>
      <c r="F288" t="inlineStr"/>
      <c r="G288" t="inlineStr"/>
      <c r="H288" t="inlineStr"/>
    </row>
    <row r="289">
      <c r="A289" t="inlineStr">
        <is>
          <t>C0288</t>
        </is>
      </c>
      <c r="B289" t="inlineStr">
        <is>
          <t>Queens Park Rangers F.C.</t>
        </is>
      </c>
      <c r="C289" t="n">
        <v>1</v>
      </c>
      <c r="D289" t="inlineStr">
        <is>
          <t>Rio Ferdinand</t>
        </is>
      </c>
      <c r="E289" t="inlineStr"/>
      <c r="F289" t="inlineStr"/>
      <c r="G289" t="inlineStr"/>
      <c r="H289" t="inlineStr"/>
    </row>
    <row r="290">
      <c r="A290" t="inlineStr">
        <is>
          <t>C0289</t>
        </is>
      </c>
      <c r="B290" t="inlineStr">
        <is>
          <t>Querétaro F.C.</t>
        </is>
      </c>
      <c r="C290" t="n">
        <v>1</v>
      </c>
      <c r="D290" t="inlineStr">
        <is>
          <t>Ronaldinho</t>
        </is>
      </c>
      <c r="E290" t="inlineStr"/>
      <c r="F290" t="inlineStr"/>
      <c r="G290" t="inlineStr"/>
      <c r="H290" t="inlineStr"/>
    </row>
    <row r="291">
      <c r="A291" t="inlineStr">
        <is>
          <t>C0290</t>
        </is>
      </c>
      <c r="B291" t="inlineStr">
        <is>
          <t>Quimper Kerfeunteun F.C.</t>
        </is>
      </c>
      <c r="C291" t="n">
        <v>1</v>
      </c>
      <c r="D291" t="inlineStr">
        <is>
          <t>Riyad Mahrez</t>
        </is>
      </c>
      <c r="E291" t="inlineStr"/>
      <c r="F291" t="inlineStr"/>
      <c r="G291" t="inlineStr"/>
      <c r="H291" t="inlineStr"/>
    </row>
    <row r="292">
      <c r="A292" t="inlineStr">
        <is>
          <t>C0291</t>
        </is>
      </c>
      <c r="B292" t="inlineStr">
        <is>
          <t>R.C. Lens</t>
        </is>
      </c>
      <c r="C292" t="n">
        <v>1</v>
      </c>
      <c r="D292" t="inlineStr">
        <is>
          <t>Raphaël Varane</t>
        </is>
      </c>
      <c r="E292" t="inlineStr"/>
      <c r="F292" t="inlineStr"/>
      <c r="G292" t="inlineStr"/>
      <c r="H292" t="inlineStr"/>
    </row>
    <row r="293">
      <c r="A293" t="inlineStr">
        <is>
          <t>C0292</t>
        </is>
      </c>
      <c r="B293" t="inlineStr">
        <is>
          <t>R.S.C. Anderlecht</t>
        </is>
      </c>
      <c r="C293" t="n">
        <v>2</v>
      </c>
      <c r="D293" t="inlineStr">
        <is>
          <t>Romelu Lukaku | Samir Nasri</t>
        </is>
      </c>
      <c r="E293" t="inlineStr"/>
      <c r="F293" t="inlineStr"/>
      <c r="G293" t="inlineStr"/>
      <c r="H293" t="inlineStr"/>
    </row>
    <row r="294">
      <c r="A294" t="inlineStr">
        <is>
          <t>C0293</t>
        </is>
      </c>
      <c r="B294" t="inlineStr">
        <is>
          <t>RC Celta de Vigo</t>
        </is>
      </c>
      <c r="C294" t="n">
        <v>1</v>
      </c>
      <c r="D294" t="inlineStr">
        <is>
          <t>David Silva</t>
        </is>
      </c>
      <c r="E294" t="inlineStr"/>
      <c r="F294" t="inlineStr"/>
      <c r="G294" t="inlineStr"/>
      <c r="H294" t="inlineStr"/>
    </row>
    <row r="295">
      <c r="A295" t="inlineStr">
        <is>
          <t>C0294</t>
        </is>
      </c>
      <c r="B295" t="inlineStr">
        <is>
          <t>RCD Espanyol de Barcelona</t>
        </is>
      </c>
      <c r="C295" t="n">
        <v>3</v>
      </c>
      <c r="D295" t="inlineStr">
        <is>
          <t>Marco Asensio | Philippe Coutinho | Samuel Eto'o</t>
        </is>
      </c>
      <c r="E295" t="inlineStr"/>
      <c r="F295" t="inlineStr"/>
      <c r="G295" t="inlineStr"/>
      <c r="H295" t="inlineStr"/>
    </row>
    <row r="296">
      <c r="A296" t="inlineStr">
        <is>
          <t>C0295</t>
        </is>
      </c>
      <c r="B296" t="inlineStr">
        <is>
          <t>RCD Mallorca</t>
        </is>
      </c>
      <c r="C296" t="n">
        <v>3</v>
      </c>
      <c r="D296" t="inlineStr">
        <is>
          <t>Marco Asensio | Samuel Eto'o | Thomas Partey</t>
        </is>
      </c>
      <c r="E296" t="inlineStr"/>
      <c r="F296" t="inlineStr"/>
      <c r="G296" t="inlineStr"/>
      <c r="H296" t="inlineStr"/>
    </row>
    <row r="297">
      <c r="A297" t="inlineStr">
        <is>
          <t>C0296</t>
        </is>
      </c>
      <c r="B297" t="inlineStr">
        <is>
          <t>Racing Club</t>
        </is>
      </c>
      <c r="C297" t="n">
        <v>2</v>
      </c>
      <c r="D297" t="inlineStr">
        <is>
          <t>Lautaro Martínez | Rodrigo De Paul</t>
        </is>
      </c>
      <c r="E297" t="inlineStr"/>
      <c r="F297" t="inlineStr"/>
      <c r="G297" t="inlineStr"/>
      <c r="H297" t="inlineStr"/>
    </row>
    <row r="298">
      <c r="A298" t="inlineStr">
        <is>
          <t>C0297</t>
        </is>
      </c>
      <c r="B298" t="inlineStr">
        <is>
          <t>Rangers F.C.</t>
        </is>
      </c>
      <c r="C298" t="n">
        <v>1</v>
      </c>
      <c r="D298" t="inlineStr">
        <is>
          <t>Gennaro Gattuso</t>
        </is>
      </c>
      <c r="E298" t="inlineStr"/>
      <c r="F298" t="inlineStr"/>
      <c r="G298" t="inlineStr"/>
      <c r="H298" t="inlineStr"/>
    </row>
    <row r="299">
      <c r="A299" t="inlineStr">
        <is>
          <t>C0298</t>
        </is>
      </c>
      <c r="B299" t="inlineStr">
        <is>
          <t>Rayo Vallecano</t>
        </is>
      </c>
      <c r="C299" t="n">
        <v>3</v>
      </c>
      <c r="D299" t="inlineStr">
        <is>
          <t>James Rodríguez | Radamel Falcao | Saúl Ñíguez</t>
        </is>
      </c>
      <c r="E299" t="inlineStr"/>
      <c r="F299" t="inlineStr"/>
      <c r="G299" t="inlineStr"/>
      <c r="H299" t="inlineStr"/>
    </row>
    <row r="300">
      <c r="A300" t="inlineStr">
        <is>
          <t>C0299</t>
        </is>
      </c>
      <c r="B300" t="inlineStr">
        <is>
          <t>Real Betis Balompié</t>
        </is>
      </c>
      <c r="C300" t="n">
        <v>1</v>
      </c>
      <c r="D300" t="inlineStr">
        <is>
          <t>Isco</t>
        </is>
      </c>
      <c r="E300" t="inlineStr"/>
      <c r="F300" t="inlineStr"/>
      <c r="G300" t="inlineStr"/>
      <c r="H300" t="inlineStr"/>
    </row>
    <row r="301">
      <c r="A301" t="inlineStr">
        <is>
          <t>C0300</t>
        </is>
      </c>
      <c r="B301" t="inlineStr">
        <is>
          <t>Real Betis cantera</t>
        </is>
      </c>
      <c r="C301" t="n">
        <v>1</v>
      </c>
      <c r="D301" t="inlineStr">
        <is>
          <t>Gavi</t>
        </is>
      </c>
      <c r="E301" t="inlineStr"/>
      <c r="F301" t="inlineStr"/>
      <c r="G301" t="inlineStr"/>
      <c r="H301" t="inlineStr"/>
    </row>
    <row r="302">
      <c r="A302" t="inlineStr">
        <is>
          <t>C0301</t>
        </is>
      </c>
      <c r="B302" t="inlineStr">
        <is>
          <t>Real Madrid Club de Fútbol</t>
        </is>
      </c>
      <c r="C302" t="n">
        <v>48</v>
      </c>
      <c r="D302" t="inlineStr">
        <is>
          <t>Arjen Robben | Casemiro | Clarence Seedorf | Cristiano Ronaldo | Danilo | David Beckham | Davor Šuker | Eden Hazard | Emmanuel Petit | Esteban Cambiasso | Fabinho | Fabio Cannavaro | Fernando Hierro | Fernando Morientes | Fernando Redondo | Gareth Bale | Gonzalo Higuaín | Iker Casillas | Isco | James Rodríguez | Jude Bellingham | Kakà | Karim Benzema | Keylor Navas | Kylian Mbappé | Luka Modrić | Marco Asensio | Mesut Özil | Michael Laudrup | Michael Owen | Nicolas Anelka | Pepe | Raphaël Varane | Ricardo Carvalho | Robinho | Ruud van Nistelrooy | Samuel Eto'o | Sergio Ramos | Steve McManaman | Thibaut Courtois | Toni Kroos | Trent Alexander-Arnold | Walter Samuel | Wesley Sneijder | Xabi Alonso | Zinedine Zidane | Álvaro Morata | Ángel Di María</t>
        </is>
      </c>
      <c r="E302" t="inlineStr"/>
      <c r="F302" t="inlineStr"/>
      <c r="G302" t="inlineStr"/>
      <c r="H302" t="inlineStr"/>
    </row>
    <row r="303">
      <c r="A303" t="inlineStr">
        <is>
          <t>C0302</t>
        </is>
      </c>
      <c r="B303" t="inlineStr">
        <is>
          <t>Real Oviedo</t>
        </is>
      </c>
      <c r="C303" t="n">
        <v>1</v>
      </c>
      <c r="D303" t="inlineStr">
        <is>
          <t>Santi Cazorla</t>
        </is>
      </c>
      <c r="E303" t="inlineStr"/>
      <c r="F303" t="inlineStr"/>
      <c r="G303" t="inlineStr"/>
      <c r="H303" t="inlineStr"/>
    </row>
    <row r="304">
      <c r="A304" t="inlineStr">
        <is>
          <t>C0303</t>
        </is>
      </c>
      <c r="B304" t="inlineStr">
        <is>
          <t>Real Sociedad</t>
        </is>
      </c>
      <c r="C304" t="n">
        <v>3</v>
      </c>
      <c r="D304" t="inlineStr">
        <is>
          <t>Antoine Griezmann | David Silva | Xabi Alonso</t>
        </is>
      </c>
      <c r="E304" t="inlineStr"/>
      <c r="F304" t="inlineStr"/>
      <c r="G304" t="inlineStr"/>
      <c r="H304" t="inlineStr"/>
    </row>
    <row r="305">
      <c r="A305" t="inlineStr">
        <is>
          <t>C0304</t>
        </is>
      </c>
      <c r="B305" t="inlineStr">
        <is>
          <t>Real Valladolid</t>
        </is>
      </c>
      <c r="C305" t="n">
        <v>1</v>
      </c>
      <c r="D305" t="inlineStr">
        <is>
          <t>Fernando Hierro</t>
        </is>
      </c>
      <c r="E305" t="inlineStr"/>
      <c r="F305" t="inlineStr"/>
      <c r="G305" t="inlineStr"/>
      <c r="H305" t="inlineStr"/>
    </row>
    <row r="306">
      <c r="A306" t="inlineStr">
        <is>
          <t>C0305</t>
        </is>
      </c>
      <c r="B306" t="inlineStr">
        <is>
          <t>Real Zaragoza</t>
        </is>
      </c>
      <c r="C306" t="n">
        <v>5</v>
      </c>
      <c r="D306" t="inlineStr">
        <is>
          <t>David Villa | Fernando Morientes | Gerard Piqué | Romário | Shinji Kagawa</t>
        </is>
      </c>
      <c r="E306" t="inlineStr"/>
      <c r="F306" t="inlineStr"/>
      <c r="G306" t="inlineStr"/>
      <c r="H306" t="inlineStr"/>
    </row>
    <row r="307">
      <c r="A307" t="inlineStr">
        <is>
          <t>C0306</t>
        </is>
      </c>
      <c r="B307" t="inlineStr">
        <is>
          <t>Recreativo de Huelva</t>
        </is>
      </c>
      <c r="C307" t="n">
        <v>1</v>
      </c>
      <c r="D307" t="inlineStr">
        <is>
          <t>Santi Cazorla</t>
        </is>
      </c>
      <c r="E307" t="inlineStr"/>
      <c r="F307" t="inlineStr"/>
      <c r="G307" t="inlineStr"/>
      <c r="H307" t="inlineStr"/>
    </row>
    <row r="308">
      <c r="A308" t="inlineStr">
        <is>
          <t>C0307</t>
        </is>
      </c>
      <c r="B308" t="inlineStr">
        <is>
          <t>Red Bull New York</t>
        </is>
      </c>
      <c r="C308" t="n">
        <v>1</v>
      </c>
      <c r="D308" t="inlineStr">
        <is>
          <t>Thierry Henry</t>
        </is>
      </c>
      <c r="E308" t="inlineStr"/>
      <c r="F308" t="inlineStr"/>
      <c r="G308" t="inlineStr"/>
      <c r="H308" t="inlineStr"/>
    </row>
    <row r="309">
      <c r="A309" t="inlineStr">
        <is>
          <t>C0308</t>
        </is>
      </c>
      <c r="B309" t="inlineStr">
        <is>
          <t>Rio Ave F.C.</t>
        </is>
      </c>
      <c r="C309" t="n">
        <v>2</v>
      </c>
      <c r="D309" t="inlineStr">
        <is>
          <t>Fabinho | Jan Oblak</t>
        </is>
      </c>
      <c r="E309" t="inlineStr"/>
      <c r="F309" t="inlineStr"/>
      <c r="G309" t="inlineStr"/>
      <c r="H309" t="inlineStr"/>
    </row>
    <row r="310">
      <c r="A310" t="inlineStr">
        <is>
          <t>C0309</t>
        </is>
      </c>
      <c r="B310" t="inlineStr">
        <is>
          <t>Roma</t>
        </is>
      </c>
      <c r="C310" t="n">
        <v>17</v>
      </c>
      <c r="D310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  <c r="E310" t="inlineStr"/>
      <c r="F310" t="inlineStr"/>
      <c r="G310" t="inlineStr"/>
      <c r="H310" t="inlineStr"/>
    </row>
    <row r="311">
      <c r="A311" t="inlineStr">
        <is>
          <t>C0310</t>
        </is>
      </c>
      <c r="B311" t="inlineStr">
        <is>
          <t>Rot Weiss Ahlen</t>
        </is>
      </c>
      <c r="C311" t="n">
        <v>1</v>
      </c>
      <c r="D311" t="inlineStr">
        <is>
          <t>Marco Reus</t>
        </is>
      </c>
      <c r="E311" t="inlineStr"/>
      <c r="F311" t="inlineStr"/>
      <c r="G311" t="inlineStr"/>
      <c r="H311" t="inlineStr"/>
    </row>
    <row r="312">
      <c r="A312" t="inlineStr">
        <is>
          <t>C0311</t>
        </is>
      </c>
      <c r="B312" t="inlineStr">
        <is>
          <t>Royal Charleroi S.C.</t>
        </is>
      </c>
      <c r="C312" t="n">
        <v>1</v>
      </c>
      <c r="D312" t="inlineStr">
        <is>
          <t>Victor Osimhen</t>
        </is>
      </c>
      <c r="E312" t="inlineStr"/>
      <c r="F312" t="inlineStr"/>
      <c r="G312" t="inlineStr"/>
      <c r="H312" t="inlineStr"/>
    </row>
    <row r="313">
      <c r="A313" t="inlineStr">
        <is>
          <t>C0312</t>
        </is>
      </c>
      <c r="B313" t="inlineStr">
        <is>
          <t>Råå IF</t>
        </is>
      </c>
      <c r="C313" t="n">
        <v>1</v>
      </c>
      <c r="D313" t="inlineStr">
        <is>
          <t>Henrik Larsson</t>
        </is>
      </c>
      <c r="E313" t="inlineStr"/>
      <c r="F313" t="inlineStr"/>
      <c r="G313" t="inlineStr"/>
      <c r="H313" t="inlineStr"/>
    </row>
    <row r="314">
      <c r="A314" t="inlineStr">
        <is>
          <t>C0313</t>
        </is>
      </c>
      <c r="B314" t="inlineStr">
        <is>
          <t>S.C. Beira-Mar</t>
        </is>
      </c>
      <c r="C314" t="n">
        <v>1</v>
      </c>
      <c r="D314" t="inlineStr">
        <is>
          <t>Jan Oblak</t>
        </is>
      </c>
      <c r="E314" t="inlineStr"/>
      <c r="F314" t="inlineStr"/>
      <c r="G314" t="inlineStr"/>
      <c r="H314" t="inlineStr"/>
    </row>
    <row r="315">
      <c r="A315" t="inlineStr">
        <is>
          <t>C0314</t>
        </is>
      </c>
      <c r="B315" t="inlineStr">
        <is>
          <t>S.C. Corinthians Paulista</t>
        </is>
      </c>
      <c r="C315" t="n">
        <v>7</v>
      </c>
      <c r="D315" t="inlineStr">
        <is>
          <t>Adriano | Carlos Tevez | Deco | Javier Mascherano | Marquinhos | Memphis Depay | Rivaldo</t>
        </is>
      </c>
      <c r="E315" t="inlineStr"/>
      <c r="F315" t="inlineStr"/>
      <c r="G315" t="inlineStr"/>
      <c r="H315" t="inlineStr"/>
    </row>
    <row r="316">
      <c r="A316" t="inlineStr">
        <is>
          <t>C0315</t>
        </is>
      </c>
      <c r="B316" t="inlineStr">
        <is>
          <t>S.C. Internacional</t>
        </is>
      </c>
      <c r="C316" t="n">
        <v>3</v>
      </c>
      <c r="D316" t="inlineStr">
        <is>
          <t>Alisson Becker | Diego Forlán | Raphinha</t>
        </is>
      </c>
      <c r="E316" t="inlineStr"/>
      <c r="F316" t="inlineStr"/>
      <c r="G316" t="inlineStr"/>
      <c r="H316" t="inlineStr"/>
    </row>
    <row r="317">
      <c r="A317" t="inlineStr">
        <is>
          <t>C0316</t>
        </is>
      </c>
      <c r="B317" t="inlineStr">
        <is>
          <t>S.C. Olhanense</t>
        </is>
      </c>
      <c r="C317" t="n">
        <v>1</v>
      </c>
      <c r="D317" t="inlineStr">
        <is>
          <t>Jan Oblak</t>
        </is>
      </c>
      <c r="E317" t="inlineStr"/>
      <c r="F317" t="inlineStr"/>
      <c r="G317" t="inlineStr"/>
      <c r="H317" t="inlineStr"/>
    </row>
    <row r="318">
      <c r="A318" t="inlineStr">
        <is>
          <t>C0317</t>
        </is>
      </c>
      <c r="B318" t="inlineStr">
        <is>
          <t>S.C. Ravenna Sport</t>
        </is>
      </c>
      <c r="C318" t="n">
        <v>1</v>
      </c>
      <c r="D318" t="inlineStr">
        <is>
          <t>Christian Vieri</t>
        </is>
      </c>
      <c r="E318" t="inlineStr"/>
      <c r="F318" t="inlineStr"/>
      <c r="G318" t="inlineStr"/>
      <c r="H318" t="inlineStr"/>
    </row>
    <row r="319">
      <c r="A319" t="inlineStr">
        <is>
          <t>C0318</t>
        </is>
      </c>
      <c r="B319" t="inlineStr">
        <is>
          <t>S.C. Salgueiros</t>
        </is>
      </c>
      <c r="C319" t="n">
        <v>1</v>
      </c>
      <c r="D319" t="inlineStr">
        <is>
          <t>Deco</t>
        </is>
      </c>
      <c r="E319" t="inlineStr"/>
      <c r="F319" t="inlineStr"/>
      <c r="G319" t="inlineStr"/>
      <c r="H319" t="inlineStr"/>
    </row>
    <row r="320">
      <c r="A320" t="inlineStr">
        <is>
          <t>C0319</t>
        </is>
      </c>
      <c r="B320" t="inlineStr">
        <is>
          <t>S.E.F. Torres 1903</t>
        </is>
      </c>
      <c r="C320" t="n">
        <v>1</v>
      </c>
      <c r="D320" t="inlineStr">
        <is>
          <t>Gianfranco Zola</t>
        </is>
      </c>
      <c r="E320" t="inlineStr"/>
      <c r="F320" t="inlineStr"/>
      <c r="G320" t="inlineStr"/>
      <c r="H320" t="inlineStr"/>
    </row>
    <row r="321">
      <c r="A321" t="inlineStr">
        <is>
          <t>C0320</t>
        </is>
      </c>
      <c r="B321" t="inlineStr">
        <is>
          <t>S.L. Benfica</t>
        </is>
      </c>
      <c r="C321" t="n">
        <v>8</v>
      </c>
      <c r="D321" t="inlineStr">
        <is>
          <t>Bernardo Silva | Darwin Núñez | Deco | Jan Oblak | João Félix | Juan Cancelo | Nemanja Matić | Ángel Di María</t>
        </is>
      </c>
      <c r="E321" t="inlineStr"/>
      <c r="F321" t="inlineStr"/>
      <c r="G321" t="inlineStr"/>
      <c r="H321" t="inlineStr"/>
    </row>
    <row r="322">
      <c r="A322" t="inlineStr">
        <is>
          <t>C0321</t>
        </is>
      </c>
      <c r="B322" t="inlineStr">
        <is>
          <t>SBV Vitesse</t>
        </is>
      </c>
      <c r="C322" t="n">
        <v>1</v>
      </c>
      <c r="D322" t="inlineStr">
        <is>
          <t>Nemanja Matić</t>
        </is>
      </c>
      <c r="E322" t="inlineStr"/>
      <c r="F322" t="inlineStr"/>
      <c r="G322" t="inlineStr"/>
      <c r="H322" t="inlineStr"/>
    </row>
    <row r="323">
      <c r="A323" t="inlineStr">
        <is>
          <t>C0322</t>
        </is>
      </c>
      <c r="B323" t="inlineStr">
        <is>
          <t>SC Heerenveen</t>
        </is>
      </c>
      <c r="C323" t="n">
        <v>1</v>
      </c>
      <c r="D323" t="inlineStr">
        <is>
          <t>Ruud van Nistelrooy</t>
        </is>
      </c>
      <c r="E323" t="inlineStr"/>
      <c r="F323" t="inlineStr"/>
      <c r="G323" t="inlineStr"/>
      <c r="H323" t="inlineStr"/>
    </row>
    <row r="324">
      <c r="A324" t="inlineStr">
        <is>
          <t>C0323</t>
        </is>
      </c>
      <c r="B324" t="inlineStr">
        <is>
          <t>SD Eibar</t>
        </is>
      </c>
      <c r="C324" t="n">
        <v>2</v>
      </c>
      <c r="D324" t="inlineStr">
        <is>
          <t>David Silva | Xabi Alonso</t>
        </is>
      </c>
      <c r="E324" t="inlineStr"/>
      <c r="F324" t="inlineStr"/>
      <c r="G324" t="inlineStr"/>
      <c r="H324" t="inlineStr"/>
    </row>
    <row r="325">
      <c r="A325" t="inlineStr">
        <is>
          <t>C0324</t>
        </is>
      </c>
      <c r="B325" t="inlineStr">
        <is>
          <t>SSC Bari</t>
        </is>
      </c>
      <c r="C325" t="n">
        <v>1</v>
      </c>
      <c r="D325" t="inlineStr">
        <is>
          <t>Leonardo Bonucci</t>
        </is>
      </c>
      <c r="E325" t="inlineStr"/>
      <c r="F325" t="inlineStr"/>
      <c r="G325" t="inlineStr"/>
      <c r="H325" t="inlineStr"/>
    </row>
    <row r="326">
      <c r="A326" t="inlineStr">
        <is>
          <t>C0325</t>
        </is>
      </c>
      <c r="B326" t="inlineStr">
        <is>
          <t>SV Werder Bremen</t>
        </is>
      </c>
      <c r="C326" t="n">
        <v>4</v>
      </c>
      <c r="D326" t="inlineStr">
        <is>
          <t>Kevin De Bruyne | Mesut Özil | Miroslav Klose | Serge Gnabry</t>
        </is>
      </c>
      <c r="E326" t="inlineStr"/>
      <c r="F326" t="inlineStr"/>
      <c r="G326" t="inlineStr"/>
      <c r="H326" t="inlineStr"/>
    </row>
    <row r="327">
      <c r="A327" t="inlineStr">
        <is>
          <t>C0326</t>
        </is>
      </c>
      <c r="B327" t="inlineStr">
        <is>
          <t>Sagan Tosu</t>
        </is>
      </c>
      <c r="C327" t="n">
        <v>1</v>
      </c>
      <c r="D327" t="inlineStr">
        <is>
          <t>Fernando Torres</t>
        </is>
      </c>
      <c r="E327" t="inlineStr"/>
      <c r="F327" t="inlineStr"/>
      <c r="G327" t="inlineStr"/>
      <c r="H327" t="inlineStr"/>
    </row>
    <row r="328">
      <c r="A328" t="inlineStr">
        <is>
          <t>C0327</t>
        </is>
      </c>
      <c r="B328" t="inlineStr">
        <is>
          <t>San Lorenzo de Almagro</t>
        </is>
      </c>
      <c r="C328" t="n">
        <v>1</v>
      </c>
      <c r="D328" t="inlineStr">
        <is>
          <t>Ezequiel Lavezzi</t>
        </is>
      </c>
      <c r="E328" t="inlineStr"/>
      <c r="F328" t="inlineStr"/>
      <c r="G328" t="inlineStr"/>
      <c r="H328" t="inlineStr"/>
    </row>
    <row r="329">
      <c r="A329" t="inlineStr">
        <is>
          <t>C0328</t>
        </is>
      </c>
      <c r="B329" t="inlineStr">
        <is>
          <t>Santa Cruz Futebol Clube</t>
        </is>
      </c>
      <c r="C329" t="n">
        <v>1</v>
      </c>
      <c r="D329" t="inlineStr">
        <is>
          <t>Rivaldo</t>
        </is>
      </c>
      <c r="E329" t="inlineStr"/>
      <c r="F329" t="inlineStr"/>
      <c r="G329" t="inlineStr"/>
      <c r="H329" t="inlineStr"/>
    </row>
    <row r="330">
      <c r="A330" t="inlineStr">
        <is>
          <t>C0329</t>
        </is>
      </c>
      <c r="B330" t="inlineStr">
        <is>
          <t>Santos F.C.</t>
        </is>
      </c>
      <c r="C330" t="n">
        <v>3</v>
      </c>
      <c r="D330" t="inlineStr">
        <is>
          <t>Danilo | Neymar Jr | Robinho</t>
        </is>
      </c>
      <c r="E330" t="inlineStr"/>
      <c r="F330" t="inlineStr"/>
      <c r="G330" t="inlineStr"/>
      <c r="H330" t="inlineStr"/>
    </row>
    <row r="331">
      <c r="A331" t="inlineStr">
        <is>
          <t>C0330</t>
        </is>
      </c>
      <c r="B331" t="inlineStr">
        <is>
          <t>Schalke 04</t>
        </is>
      </c>
      <c r="C331" t="n">
        <v>5</v>
      </c>
      <c r="D331" t="inlineStr">
        <is>
          <t>Edin Džeko | Ivan Rakitić | Leroy Sané | Manuel Neuer | Mesut Özil</t>
        </is>
      </c>
      <c r="E331" t="inlineStr"/>
      <c r="F331" t="inlineStr"/>
      <c r="G331" t="inlineStr"/>
      <c r="H331" t="inlineStr"/>
    </row>
    <row r="332">
      <c r="A332" t="inlineStr">
        <is>
          <t>C0331</t>
        </is>
      </c>
      <c r="B332" t="inlineStr">
        <is>
          <t>Seattle Sounders FC</t>
        </is>
      </c>
      <c r="C332" t="n">
        <v>1</v>
      </c>
      <c r="D332" t="inlineStr">
        <is>
          <t>Freddie Ljungberg</t>
        </is>
      </c>
      <c r="E332" t="inlineStr"/>
      <c r="F332" t="inlineStr"/>
      <c r="G332" t="inlineStr"/>
      <c r="H332" t="inlineStr"/>
    </row>
    <row r="333">
      <c r="A333" t="inlineStr">
        <is>
          <t>C0332</t>
        </is>
      </c>
      <c r="B333" t="inlineStr">
        <is>
          <t>Sevilla</t>
        </is>
      </c>
      <c r="C333" t="n">
        <v>8</v>
      </c>
      <c r="D333" t="inlineStr">
        <is>
          <t>Alexis Sánchez | Davor Šuker | Diego Maradona | Isco | Ivan Rakitić | Samir Nasri | Saúl Ñíguez | Sergio Ramos</t>
        </is>
      </c>
      <c r="E333" t="inlineStr"/>
      <c r="F333" t="inlineStr"/>
      <c r="G333" t="inlineStr"/>
      <c r="H333" t="inlineStr"/>
    </row>
    <row r="334">
      <c r="A334" t="inlineStr">
        <is>
          <t>C0333</t>
        </is>
      </c>
      <c r="B334" t="inlineStr">
        <is>
          <t>Shabab AlAhli Dubai Club</t>
        </is>
      </c>
      <c r="C334" t="n">
        <v>1</v>
      </c>
      <c r="D334" t="inlineStr">
        <is>
          <t>Fabio Cannavaro</t>
        </is>
      </c>
      <c r="E334" t="inlineStr"/>
      <c r="F334" t="inlineStr"/>
      <c r="G334" t="inlineStr"/>
      <c r="H334" t="inlineStr"/>
    </row>
    <row r="335">
      <c r="A335" t="inlineStr">
        <is>
          <t>C0334</t>
        </is>
      </c>
      <c r="B335" t="inlineStr">
        <is>
          <t>Shanghai Port F.C.</t>
        </is>
      </c>
      <c r="C335" t="n">
        <v>1</v>
      </c>
      <c r="D335" t="inlineStr">
        <is>
          <t>Ricardo Carvalho</t>
        </is>
      </c>
      <c r="E335" t="inlineStr"/>
      <c r="F335" t="inlineStr"/>
      <c r="G335" t="inlineStr"/>
      <c r="H335" t="inlineStr"/>
    </row>
    <row r="336">
      <c r="A336" t="inlineStr">
        <is>
          <t>C0335</t>
        </is>
      </c>
      <c r="B336" t="inlineStr">
        <is>
          <t>Shanghai Shenhua F.C.</t>
        </is>
      </c>
      <c r="C336" t="n">
        <v>3</v>
      </c>
      <c r="D336" t="inlineStr">
        <is>
          <t>Carlos Tevez | Didier Drogba | Nicolas Anelka</t>
        </is>
      </c>
      <c r="E336" t="inlineStr"/>
      <c r="F336" t="inlineStr"/>
      <c r="G336" t="inlineStr"/>
      <c r="H336" t="inlineStr"/>
    </row>
    <row r="337">
      <c r="A337" t="inlineStr">
        <is>
          <t>C0336</t>
        </is>
      </c>
      <c r="B337" t="inlineStr">
        <is>
          <t>Sharjah FC</t>
        </is>
      </c>
      <c r="C337" t="n">
        <v>1</v>
      </c>
      <c r="D337" t="inlineStr">
        <is>
          <t>Miralem Pjanić</t>
        </is>
      </c>
      <c r="E337" t="inlineStr"/>
      <c r="F337" t="inlineStr"/>
      <c r="G337" t="inlineStr"/>
      <c r="H337" t="inlineStr"/>
    </row>
    <row r="338">
      <c r="A338" t="inlineStr">
        <is>
          <t>C0337</t>
        </is>
      </c>
      <c r="B338" t="inlineStr">
        <is>
          <t>Shimizu S-Pulse</t>
        </is>
      </c>
      <c r="C338" t="n">
        <v>1</v>
      </c>
      <c r="D338" t="inlineStr">
        <is>
          <t>Freddie Ljungberg</t>
        </is>
      </c>
      <c r="E338" t="inlineStr"/>
      <c r="F338" t="inlineStr"/>
      <c r="G338" t="inlineStr"/>
      <c r="H338" t="inlineStr"/>
    </row>
    <row r="339">
      <c r="A339" t="inlineStr">
        <is>
          <t>C0338</t>
        </is>
      </c>
      <c r="B339" t="inlineStr">
        <is>
          <t>Sint-Truidense V.V.</t>
        </is>
      </c>
      <c r="C339" t="n">
        <v>1</v>
      </c>
      <c r="D339" t="inlineStr">
        <is>
          <t>Shinji Kagawa</t>
        </is>
      </c>
      <c r="E339" t="inlineStr"/>
      <c r="F339" t="inlineStr"/>
      <c r="G339" t="inlineStr"/>
      <c r="H339" t="inlineStr"/>
    </row>
    <row r="340">
      <c r="A340" t="inlineStr">
        <is>
          <t>C0339</t>
        </is>
      </c>
      <c r="B340" t="inlineStr">
        <is>
          <t>Sivasspor</t>
        </is>
      </c>
      <c r="C340" t="n">
        <v>1</v>
      </c>
      <c r="D340" t="inlineStr">
        <is>
          <t>Robinho</t>
        </is>
      </c>
      <c r="E340" t="inlineStr"/>
      <c r="F340" t="inlineStr"/>
      <c r="G340" t="inlineStr"/>
      <c r="H340" t="inlineStr"/>
    </row>
    <row r="341">
      <c r="A341" t="inlineStr">
        <is>
          <t>C0340</t>
        </is>
      </c>
      <c r="B341" t="inlineStr">
        <is>
          <t>Sociedade Esportiva Palmeiras</t>
        </is>
      </c>
      <c r="C341" t="n">
        <v>1</v>
      </c>
      <c r="D341" t="inlineStr">
        <is>
          <t>Rivaldo</t>
        </is>
      </c>
      <c r="E341" t="inlineStr"/>
      <c r="F341" t="inlineStr"/>
      <c r="G341" t="inlineStr"/>
      <c r="H341" t="inlineStr"/>
    </row>
    <row r="342">
      <c r="A342" t="inlineStr">
        <is>
          <t>C0341</t>
        </is>
      </c>
      <c r="B342" t="inlineStr">
        <is>
          <t>Società Calcio Leffe</t>
        </is>
      </c>
      <c r="C342" t="n">
        <v>1</v>
      </c>
      <c r="D342" t="inlineStr">
        <is>
          <t>Filippo Inzaghi</t>
        </is>
      </c>
      <c r="E342" t="inlineStr"/>
      <c r="F342" t="inlineStr"/>
      <c r="G342" t="inlineStr"/>
      <c r="H342" t="inlineStr"/>
    </row>
    <row r="343">
      <c r="A343" t="inlineStr">
        <is>
          <t>C0342</t>
        </is>
      </c>
      <c r="B343" t="inlineStr">
        <is>
          <t>Southampton</t>
        </is>
      </c>
      <c r="C343" t="n">
        <v>4</v>
      </c>
      <c r="D343" t="inlineStr">
        <is>
          <t>Alan Shearer | Gareth Bale | Sadio Mané | Virgil van Dijk</t>
        </is>
      </c>
      <c r="E343" t="inlineStr"/>
      <c r="F343" t="inlineStr"/>
      <c r="G343" t="inlineStr"/>
      <c r="H343" t="inlineStr"/>
    </row>
    <row r="344">
      <c r="A344" t="inlineStr">
        <is>
          <t>C0343</t>
        </is>
      </c>
      <c r="B344" t="inlineStr">
        <is>
          <t>Spartak Moscow</t>
        </is>
      </c>
      <c r="C344" t="n">
        <v>1</v>
      </c>
      <c r="D344" t="inlineStr">
        <is>
          <t>Nemanja Vidić</t>
        </is>
      </c>
      <c r="E344" t="inlineStr"/>
      <c r="F344" t="inlineStr"/>
      <c r="G344" t="inlineStr"/>
      <c r="H344" t="inlineStr"/>
    </row>
    <row r="345">
      <c r="A345" t="inlineStr">
        <is>
          <t>C0344</t>
        </is>
      </c>
      <c r="B345" t="inlineStr">
        <is>
          <t>Sporting CP</t>
        </is>
      </c>
      <c r="C345" t="n">
        <v>4</v>
      </c>
      <c r="D345" t="inlineStr">
        <is>
          <t>Bruno Fernandes | Cristiano Ronaldo | Nani | Peter Schmeichel</t>
        </is>
      </c>
      <c r="E345" t="inlineStr"/>
      <c r="F345" t="inlineStr"/>
      <c r="G345" t="inlineStr"/>
      <c r="H345" t="inlineStr"/>
    </row>
    <row r="346">
      <c r="A346" t="inlineStr">
        <is>
          <t>C0345</t>
        </is>
      </c>
      <c r="B346" t="inlineStr">
        <is>
          <t>Sporting de Gijón</t>
        </is>
      </c>
      <c r="C346" t="n">
        <v>1</v>
      </c>
      <c r="D346" t="inlineStr">
        <is>
          <t>David Villa</t>
        </is>
      </c>
      <c r="E346" t="inlineStr"/>
      <c r="F346" t="inlineStr"/>
      <c r="G346" t="inlineStr"/>
      <c r="H346" t="inlineStr"/>
    </row>
    <row r="347">
      <c r="A347" t="inlineStr">
        <is>
          <t>C0346</t>
        </is>
      </c>
      <c r="B347" t="inlineStr">
        <is>
          <t>Stade Brestois 29</t>
        </is>
      </c>
      <c r="C347" t="n">
        <v>1</v>
      </c>
      <c r="D347" t="inlineStr">
        <is>
          <t>Franck Ribéry</t>
        </is>
      </c>
      <c r="E347" t="inlineStr"/>
      <c r="F347" t="inlineStr"/>
      <c r="G347" t="inlineStr"/>
      <c r="H347" t="inlineStr"/>
    </row>
    <row r="348">
      <c r="A348" t="inlineStr">
        <is>
          <t>C0347</t>
        </is>
      </c>
      <c r="B348" t="inlineStr">
        <is>
          <t>Stade Lavallois</t>
        </is>
      </c>
      <c r="C348" t="n">
        <v>1</v>
      </c>
      <c r="D348" t="inlineStr">
        <is>
          <t>Pierre-Emerick Aubameyang</t>
        </is>
      </c>
      <c r="E348" t="inlineStr"/>
      <c r="F348" t="inlineStr"/>
      <c r="G348" t="inlineStr"/>
      <c r="H348" t="inlineStr"/>
    </row>
    <row r="349">
      <c r="A349" t="inlineStr">
        <is>
          <t>C0348</t>
        </is>
      </c>
      <c r="B349" t="inlineStr">
        <is>
          <t>Stade Malherbe Caen</t>
        </is>
      </c>
      <c r="C349" t="n">
        <v>1</v>
      </c>
      <c r="D349" t="inlineStr">
        <is>
          <t>N'Golo Kanté</t>
        </is>
      </c>
      <c r="E349" t="inlineStr"/>
      <c r="F349" t="inlineStr"/>
      <c r="G349" t="inlineStr"/>
      <c r="H349" t="inlineStr"/>
    </row>
    <row r="350">
      <c r="A350" t="inlineStr">
        <is>
          <t>C0349</t>
        </is>
      </c>
      <c r="B350" t="inlineStr">
        <is>
          <t>Stade Rennais F.C.</t>
        </is>
      </c>
      <c r="C350" t="n">
        <v>3</v>
      </c>
      <c r="D350" t="inlineStr">
        <is>
          <t>Nemanja Matić | Ousmane Dembélé | Petr Čech</t>
        </is>
      </c>
      <c r="E350" t="inlineStr"/>
      <c r="F350" t="inlineStr"/>
      <c r="G350" t="inlineStr"/>
      <c r="H350" t="inlineStr"/>
    </row>
    <row r="351">
      <c r="A351" t="inlineStr">
        <is>
          <t>C0350</t>
        </is>
      </c>
      <c r="B351" t="inlineStr">
        <is>
          <t>Stocksbridge Park Steels F.C.</t>
        </is>
      </c>
      <c r="C351" t="n">
        <v>1</v>
      </c>
      <c r="D351" t="inlineStr">
        <is>
          <t>Jamie Vardy</t>
        </is>
      </c>
      <c r="E351" t="inlineStr"/>
      <c r="F351" t="inlineStr"/>
      <c r="G351" t="inlineStr"/>
      <c r="H351" t="inlineStr"/>
    </row>
    <row r="352">
      <c r="A352" t="inlineStr">
        <is>
          <t>C0351</t>
        </is>
      </c>
      <c r="B352" t="inlineStr">
        <is>
          <t>Stoke City F.C.</t>
        </is>
      </c>
      <c r="C352" t="n">
        <v>1</v>
      </c>
      <c r="D352" t="inlineStr">
        <is>
          <t>Michael Owen</t>
        </is>
      </c>
      <c r="E352" t="inlineStr"/>
      <c r="F352" t="inlineStr"/>
      <c r="G352" t="inlineStr"/>
      <c r="H352" t="inlineStr"/>
    </row>
    <row r="353">
      <c r="A353" t="inlineStr">
        <is>
          <t>C0352</t>
        </is>
      </c>
      <c r="B353" t="inlineStr">
        <is>
          <t>Sunderland A.F.C.</t>
        </is>
      </c>
      <c r="C353" t="n">
        <v>2</v>
      </c>
      <c r="D353" t="inlineStr">
        <is>
          <t>Granit Xhaka | Jordan Henderson</t>
        </is>
      </c>
      <c r="E353" t="inlineStr"/>
      <c r="F353" t="inlineStr"/>
      <c r="G353" t="inlineStr"/>
      <c r="H353" t="inlineStr"/>
    </row>
    <row r="354">
      <c r="A354" t="inlineStr">
        <is>
          <t>C0353</t>
        </is>
      </c>
      <c r="B354" t="inlineStr">
        <is>
          <t>Swansea City A.F.C.</t>
        </is>
      </c>
      <c r="C354" t="n">
        <v>1</v>
      </c>
      <c r="D354" t="inlineStr">
        <is>
          <t>Frank Lampard</t>
        </is>
      </c>
      <c r="E354" t="inlineStr"/>
      <c r="F354" t="inlineStr"/>
      <c r="G354" t="inlineStr"/>
      <c r="H354" t="inlineStr"/>
    </row>
    <row r="355">
      <c r="A355" t="inlineStr">
        <is>
          <t>C0354</t>
        </is>
      </c>
      <c r="B355" t="inlineStr">
        <is>
          <t>Swindon Town F.C.</t>
        </is>
      </c>
      <c r="C355" t="n">
        <v>1</v>
      </c>
      <c r="D355" t="inlineStr">
        <is>
          <t>Michael Carrick</t>
        </is>
      </c>
      <c r="E355" t="inlineStr"/>
      <c r="F355" t="inlineStr"/>
      <c r="G355" t="inlineStr"/>
      <c r="H355" t="inlineStr"/>
    </row>
    <row r="356">
      <c r="A356" t="inlineStr">
        <is>
          <t>C0355</t>
        </is>
      </c>
      <c r="B356" t="inlineStr">
        <is>
          <t>Sydney FC</t>
        </is>
      </c>
      <c r="C356" t="n">
        <v>1</v>
      </c>
      <c r="D356" t="inlineStr">
        <is>
          <t>Alessandro Del Piero</t>
        </is>
      </c>
      <c r="E356" t="inlineStr"/>
      <c r="F356" t="inlineStr"/>
      <c r="G356" t="inlineStr"/>
      <c r="H356" t="inlineStr"/>
    </row>
    <row r="357">
      <c r="A357" t="inlineStr">
        <is>
          <t>C0356</t>
        </is>
      </c>
      <c r="B357" t="inlineStr">
        <is>
          <t>São Paulo</t>
        </is>
      </c>
      <c r="C357" t="n">
        <v>5</v>
      </c>
      <c r="D357" t="inlineStr">
        <is>
          <t>Adriano | Casemiro | James Rodríguez | Kakà | Rivaldo</t>
        </is>
      </c>
      <c r="E357" t="inlineStr"/>
      <c r="F357" t="inlineStr"/>
      <c r="G357" t="inlineStr"/>
      <c r="H357" t="inlineStr"/>
    </row>
    <row r="358">
      <c r="A358" t="inlineStr">
        <is>
          <t>C0357</t>
        </is>
      </c>
      <c r="B358" t="inlineStr">
        <is>
          <t>TSG 1899 Hoffenheim</t>
        </is>
      </c>
      <c r="C358" t="n">
        <v>2</v>
      </c>
      <c r="D358" t="inlineStr">
        <is>
          <t>Roberto Firmino | Serge Gnabry</t>
        </is>
      </c>
      <c r="E358" t="inlineStr"/>
      <c r="F358" t="inlineStr"/>
      <c r="G358" t="inlineStr"/>
      <c r="H358" t="inlineStr"/>
    </row>
    <row r="359">
      <c r="A359" t="inlineStr">
        <is>
          <t>C0358</t>
        </is>
      </c>
      <c r="B359" t="inlineStr">
        <is>
          <t>TSV 1860 München</t>
        </is>
      </c>
      <c r="C359" t="n">
        <v>1</v>
      </c>
      <c r="D359" t="inlineStr">
        <is>
          <t>Davor Šuker</t>
        </is>
      </c>
      <c r="E359" t="inlineStr"/>
      <c r="F359" t="inlineStr"/>
      <c r="G359" t="inlineStr"/>
      <c r="H359" t="inlineStr"/>
    </row>
    <row r="360">
      <c r="A360" t="inlineStr">
        <is>
          <t>C0359</t>
        </is>
      </c>
      <c r="B360" t="inlineStr">
        <is>
          <t>Tonnerre Yaoundé</t>
        </is>
      </c>
      <c r="C360" t="n">
        <v>1</v>
      </c>
      <c r="D360" t="inlineStr">
        <is>
          <t>George Weah</t>
        </is>
      </c>
      <c r="E360" t="inlineStr"/>
      <c r="F360" t="inlineStr"/>
      <c r="G360" t="inlineStr"/>
      <c r="H360" t="inlineStr"/>
    </row>
    <row r="361">
      <c r="A361" t="inlineStr">
        <is>
          <t>C0360</t>
        </is>
      </c>
      <c r="B361" t="inlineStr">
        <is>
          <t>Torino FC</t>
        </is>
      </c>
      <c r="C361" t="n">
        <v>1</v>
      </c>
      <c r="D361" t="inlineStr">
        <is>
          <t>Christian Vieri</t>
        </is>
      </c>
      <c r="E361" t="inlineStr"/>
      <c r="F361" t="inlineStr"/>
      <c r="G361" t="inlineStr"/>
      <c r="H361" t="inlineStr"/>
    </row>
    <row r="362">
      <c r="A362" t="inlineStr">
        <is>
          <t>C0361</t>
        </is>
      </c>
      <c r="B362" t="inlineStr">
        <is>
          <t>Tottenham</t>
        </is>
      </c>
      <c r="C362" t="n">
        <v>8</v>
      </c>
      <c r="D362" t="inlineStr">
        <is>
          <t>Dimitar Berbatov | Gareth Bale | Gary Lineker | Harry Kane | Ivan Perišić | Luka Modrić | Michael Carrick | Sol Campbell</t>
        </is>
      </c>
      <c r="E362" t="inlineStr"/>
      <c r="F362" t="inlineStr"/>
      <c r="G362" t="inlineStr"/>
      <c r="H362" t="inlineStr"/>
    </row>
    <row r="363">
      <c r="A363" t="inlineStr">
        <is>
          <t>C0362</t>
        </is>
      </c>
      <c r="B363" t="inlineStr">
        <is>
          <t>Toulouse FC</t>
        </is>
      </c>
      <c r="C363" t="n">
        <v>1</v>
      </c>
      <c r="D363" t="inlineStr">
        <is>
          <t>Fabien Barthez</t>
        </is>
      </c>
      <c r="E363" t="inlineStr"/>
      <c r="F363" t="inlineStr"/>
      <c r="G363" t="inlineStr"/>
      <c r="H363" t="inlineStr"/>
    </row>
    <row r="364">
      <c r="A364" t="inlineStr">
        <is>
          <t>C0363</t>
        </is>
      </c>
      <c r="B364" t="inlineStr">
        <is>
          <t>Trastevere Calcio</t>
        </is>
      </c>
      <c r="C364" t="n">
        <v>1</v>
      </c>
      <c r="D364" t="inlineStr">
        <is>
          <t>Francesco Totti</t>
        </is>
      </c>
      <c r="E364" t="inlineStr"/>
      <c r="F364" t="inlineStr"/>
      <c r="G364" t="inlineStr"/>
      <c r="H364" t="inlineStr"/>
    </row>
    <row r="365">
      <c r="A365" t="inlineStr">
        <is>
          <t>C0364</t>
        </is>
      </c>
      <c r="B365" t="inlineStr">
        <is>
          <t>Treviso F.B.C. 1993</t>
        </is>
      </c>
      <c r="C365" t="n">
        <v>1</v>
      </c>
      <c r="D365" t="inlineStr">
        <is>
          <t>Leonardo Bonucci</t>
        </is>
      </c>
      <c r="E365" t="inlineStr"/>
      <c r="F365" t="inlineStr"/>
      <c r="G365" t="inlineStr"/>
      <c r="H365" t="inlineStr"/>
    </row>
    <row r="366">
      <c r="A366" t="inlineStr">
        <is>
          <t>C0365</t>
        </is>
      </c>
      <c r="B366" t="inlineStr">
        <is>
          <t>U.C. Sampdoria</t>
        </is>
      </c>
      <c r="C366" t="n">
        <v>4</v>
      </c>
      <c r="D366" t="inlineStr">
        <is>
          <t>Bruno Fernandes | Clarence Seedorf | Mauro Icardi | Samuel Eto'o</t>
        </is>
      </c>
      <c r="E366" t="inlineStr"/>
      <c r="F366" t="inlineStr"/>
      <c r="G366" t="inlineStr"/>
      <c r="H366" t="inlineStr"/>
    </row>
    <row r="367">
      <c r="A367" t="inlineStr">
        <is>
          <t>C0366</t>
        </is>
      </c>
      <c r="B367" t="inlineStr">
        <is>
          <t>U.D. Leiria</t>
        </is>
      </c>
      <c r="C367" t="n">
        <v>1</v>
      </c>
      <c r="D367" t="inlineStr">
        <is>
          <t>Jan Oblak</t>
        </is>
      </c>
      <c r="E367" t="inlineStr"/>
      <c r="F367" t="inlineStr"/>
      <c r="G367" t="inlineStr"/>
      <c r="H367" t="inlineStr"/>
    </row>
    <row r="368">
      <c r="A368" t="inlineStr">
        <is>
          <t>C0367</t>
        </is>
      </c>
      <c r="B368" t="inlineStr">
        <is>
          <t>U.S. Salernitana 1919</t>
        </is>
      </c>
      <c r="C368" t="n">
        <v>3</v>
      </c>
      <c r="D368" t="inlineStr">
        <is>
          <t>Franck Ribéry | Gennaro Gattuso | Jérôme Boateng</t>
        </is>
      </c>
      <c r="E368" t="inlineStr"/>
      <c r="F368" t="inlineStr"/>
      <c r="G368" t="inlineStr"/>
      <c r="H368" t="inlineStr"/>
    </row>
    <row r="369">
      <c r="A369" t="inlineStr">
        <is>
          <t>C0368</t>
        </is>
      </c>
      <c r="B369" t="inlineStr">
        <is>
          <t>UD Las Palmas</t>
        </is>
      </c>
      <c r="C369" t="n">
        <v>1</v>
      </c>
      <c r="D369" t="inlineStr">
        <is>
          <t>Pedri</t>
        </is>
      </c>
      <c r="E369" t="inlineStr"/>
      <c r="F369" t="inlineStr"/>
      <c r="G369" t="inlineStr"/>
      <c r="H369" t="inlineStr"/>
    </row>
    <row r="370">
      <c r="A370" t="inlineStr">
        <is>
          <t>C0369</t>
        </is>
      </c>
      <c r="B370" t="inlineStr">
        <is>
          <t>UD Vecindario</t>
        </is>
      </c>
      <c r="C370" t="n">
        <v>1</v>
      </c>
      <c r="D370" t="inlineStr">
        <is>
          <t>Roberto Carlos</t>
        </is>
      </c>
      <c r="E370" t="inlineStr"/>
      <c r="F370" t="inlineStr"/>
      <c r="G370" t="inlineStr"/>
      <c r="H370" t="inlineStr"/>
    </row>
    <row r="371">
      <c r="A371" t="inlineStr">
        <is>
          <t>C0370</t>
        </is>
      </c>
      <c r="B371" t="inlineStr">
        <is>
          <t>UDA Gramenet</t>
        </is>
      </c>
      <c r="C371" t="n">
        <v>1</v>
      </c>
      <c r="D371" t="inlineStr">
        <is>
          <t>Roberto Carlos</t>
        </is>
      </c>
      <c r="E371" t="inlineStr"/>
      <c r="F371" t="inlineStr"/>
      <c r="G371" t="inlineStr"/>
      <c r="H371" t="inlineStr"/>
    </row>
    <row r="372">
      <c r="A372" t="inlineStr">
        <is>
          <t>C0371</t>
        </is>
      </c>
      <c r="B372" t="inlineStr">
        <is>
          <t>UE Lleida</t>
        </is>
      </c>
      <c r="C372" t="n">
        <v>1</v>
      </c>
      <c r="D372" t="inlineStr">
        <is>
          <t>Sergio Busquets</t>
        </is>
      </c>
      <c r="E372" t="inlineStr"/>
      <c r="F372" t="inlineStr"/>
      <c r="G372" t="inlineStr"/>
      <c r="H372" t="inlineStr"/>
    </row>
    <row r="373">
      <c r="A373" t="inlineStr">
        <is>
          <t>C0372</t>
        </is>
      </c>
      <c r="B373" t="inlineStr">
        <is>
          <t>UFB Jàbac i Terrassa</t>
        </is>
      </c>
      <c r="C373" t="n">
        <v>1</v>
      </c>
      <c r="D373" t="inlineStr">
        <is>
          <t>Sergio Busquets</t>
        </is>
      </c>
      <c r="E373" t="inlineStr"/>
      <c r="F373" t="inlineStr"/>
      <c r="G373" t="inlineStr"/>
      <c r="H373" t="inlineStr"/>
    </row>
    <row r="374">
      <c r="A374" t="inlineStr">
        <is>
          <t>C0373</t>
        </is>
      </c>
      <c r="B374" t="inlineStr">
        <is>
          <t>US Boulogne</t>
        </is>
      </c>
      <c r="C374" t="n">
        <v>2</v>
      </c>
      <c r="D374" t="inlineStr">
        <is>
          <t>Franck Ribéry | N'Golo Kanté</t>
        </is>
      </c>
      <c r="E374" t="inlineStr"/>
      <c r="F374" t="inlineStr"/>
      <c r="G374" t="inlineStr"/>
      <c r="H374" t="inlineStr"/>
    </row>
    <row r="375">
      <c r="A375" t="inlineStr">
        <is>
          <t>C0374</t>
        </is>
      </c>
      <c r="B375" t="inlineStr">
        <is>
          <t>US Cremonese</t>
        </is>
      </c>
      <c r="C375" t="n">
        <v>1</v>
      </c>
      <c r="D375" t="inlineStr">
        <is>
          <t>Jamie Vardy</t>
        </is>
      </c>
      <c r="E375" t="inlineStr"/>
      <c r="F375" t="inlineStr"/>
      <c r="G375" t="inlineStr"/>
      <c r="H375" t="inlineStr"/>
    </row>
    <row r="376">
      <c r="A376" t="inlineStr">
        <is>
          <t>C0375</t>
        </is>
      </c>
      <c r="B376" t="inlineStr">
        <is>
          <t>US Lecce</t>
        </is>
      </c>
      <c r="C376" t="n">
        <v>1</v>
      </c>
      <c r="D376" t="inlineStr">
        <is>
          <t>Juan Cuadrado</t>
        </is>
      </c>
      <c r="E376" t="inlineStr"/>
      <c r="F376" t="inlineStr"/>
      <c r="G376" t="inlineStr"/>
      <c r="H376" t="inlineStr"/>
    </row>
    <row r="377">
      <c r="A377" t="inlineStr">
        <is>
          <t>C0376</t>
        </is>
      </c>
      <c r="B377" t="inlineStr">
        <is>
          <t>US Livorno 1915</t>
        </is>
      </c>
      <c r="C377" t="n">
        <v>1</v>
      </c>
      <c r="D377" t="inlineStr">
        <is>
          <t>Giorgio Chiellini</t>
        </is>
      </c>
      <c r="E377" t="inlineStr"/>
      <c r="F377" t="inlineStr"/>
      <c r="G377" t="inlineStr"/>
      <c r="H377" t="inlineStr"/>
    </row>
    <row r="378">
      <c r="A378" t="inlineStr">
        <is>
          <t>C0377</t>
        </is>
      </c>
      <c r="B378" t="inlineStr">
        <is>
          <t>US Sassuolo Calcio</t>
        </is>
      </c>
      <c r="C378" t="n">
        <v>1</v>
      </c>
      <c r="D378" t="inlineStr">
        <is>
          <t>Nemanja Matić</t>
        </is>
      </c>
      <c r="E378" t="inlineStr"/>
      <c r="F378" t="inlineStr"/>
      <c r="G378" t="inlineStr"/>
      <c r="H378" t="inlineStr"/>
    </row>
    <row r="379">
      <c r="A379" t="inlineStr">
        <is>
          <t>C0378</t>
        </is>
      </c>
      <c r="B379" t="inlineStr">
        <is>
          <t>Udinese Calcio</t>
        </is>
      </c>
      <c r="C379" t="n">
        <v>4</v>
      </c>
      <c r="D379" t="inlineStr">
        <is>
          <t>Alexis Sánchez | Bruno Fernandes | Juan Cuadrado | Rodrigo De Paul</t>
        </is>
      </c>
      <c r="E379" t="inlineStr"/>
      <c r="F379" t="inlineStr"/>
      <c r="G379" t="inlineStr"/>
      <c r="H379" t="inlineStr"/>
    </row>
    <row r="380">
      <c r="A380" t="inlineStr">
        <is>
          <t>C0379</t>
        </is>
      </c>
      <c r="B380" t="inlineStr">
        <is>
          <t>Universidad de Chile</t>
        </is>
      </c>
      <c r="C380" t="n">
        <v>1</v>
      </c>
      <c r="D380" t="inlineStr">
        <is>
          <t>Arturo Vidal</t>
        </is>
      </c>
      <c r="E380" t="inlineStr"/>
      <c r="F380" t="inlineStr"/>
      <c r="G380" t="inlineStr"/>
      <c r="H380" t="inlineStr"/>
    </row>
    <row r="381">
      <c r="A381" t="inlineStr">
        <is>
          <t>C0380</t>
        </is>
      </c>
      <c r="B381" t="inlineStr">
        <is>
          <t>Unión Deportiva Almería</t>
        </is>
      </c>
      <c r="C381" t="n">
        <v>2</v>
      </c>
      <c r="D381" t="inlineStr">
        <is>
          <t>Darwin Núñez | Thomas Partey</t>
        </is>
      </c>
      <c r="E381" t="inlineStr"/>
      <c r="F381" t="inlineStr"/>
      <c r="G381" t="inlineStr"/>
      <c r="H381" t="inlineStr"/>
    </row>
    <row r="382">
      <c r="A382" t="inlineStr">
        <is>
          <t>C0381</t>
        </is>
      </c>
      <c r="B382" t="inlineStr">
        <is>
          <t>VV Bedum</t>
        </is>
      </c>
      <c r="C382" t="n">
        <v>1</v>
      </c>
      <c r="D382" t="inlineStr">
        <is>
          <t>Arjen Robben</t>
        </is>
      </c>
      <c r="E382" t="inlineStr"/>
      <c r="F382" t="inlineStr"/>
      <c r="G382" t="inlineStr"/>
      <c r="H382" t="inlineStr"/>
    </row>
    <row r="383">
      <c r="A383" t="inlineStr">
        <is>
          <t>C0382</t>
        </is>
      </c>
      <c r="B383" t="inlineStr">
        <is>
          <t>Valencia</t>
        </is>
      </c>
      <c r="C383" t="n">
        <v>13</v>
      </c>
      <c r="D383" t="inlineStr">
        <is>
          <t>David Silva | David Villa | Didier Deschamps | Edinson Cavani | Fernando Morientes | Ferran Torres | Isco | Jordi Alba | Juan Cancelo | Nani | Patrick Kluivert | Rodrigo De Paul | Romário</t>
        </is>
      </c>
      <c r="E383" t="inlineStr"/>
      <c r="F383" t="inlineStr"/>
      <c r="G383" t="inlineStr"/>
      <c r="H383" t="inlineStr"/>
    </row>
    <row r="384">
      <c r="A384" t="inlineStr">
        <is>
          <t>C0383</t>
        </is>
      </c>
      <c r="B384" t="inlineStr">
        <is>
          <t>Valencia CF Mestalla</t>
        </is>
      </c>
      <c r="C384" t="n">
        <v>4</v>
      </c>
      <c r="D384" t="inlineStr">
        <is>
          <t>David Silva | Ferran Torres | Isco | Jordi Alba</t>
        </is>
      </c>
      <c r="E384" t="inlineStr"/>
      <c r="F384" t="inlineStr"/>
      <c r="G384" t="inlineStr"/>
      <c r="H384" t="inlineStr"/>
    </row>
    <row r="385">
      <c r="A385" t="inlineStr">
        <is>
          <t>C0384</t>
        </is>
      </c>
      <c r="B385" t="inlineStr">
        <is>
          <t>Vancouver Whitecaps FC</t>
        </is>
      </c>
      <c r="C385" t="n">
        <v>1</v>
      </c>
      <c r="D385" t="inlineStr">
        <is>
          <t>Thomas Müller</t>
        </is>
      </c>
      <c r="E385" t="inlineStr"/>
      <c r="F385" t="inlineStr"/>
      <c r="G385" t="inlineStr"/>
      <c r="H385" t="inlineStr"/>
    </row>
    <row r="386">
      <c r="A386" t="inlineStr">
        <is>
          <t>C0385</t>
        </is>
      </c>
      <c r="B386" t="inlineStr">
        <is>
          <t>Venezia F.C.</t>
        </is>
      </c>
      <c r="C386" t="n">
        <v>2</v>
      </c>
      <c r="D386" t="inlineStr">
        <is>
          <t>Christian Vieri | Nani</t>
        </is>
      </c>
      <c r="E386" t="inlineStr"/>
      <c r="F386" t="inlineStr"/>
      <c r="G386" t="inlineStr"/>
      <c r="H386" t="inlineStr"/>
    </row>
    <row r="387">
      <c r="A387" t="inlineStr">
        <is>
          <t>C0386</t>
        </is>
      </c>
      <c r="B387" t="inlineStr">
        <is>
          <t>VfB Stuttgart</t>
        </is>
      </c>
      <c r="C387" t="n">
        <v>1</v>
      </c>
      <c r="D387" t="inlineStr">
        <is>
          <t>Philipp Lahm</t>
        </is>
      </c>
      <c r="E387" t="inlineStr"/>
      <c r="F387" t="inlineStr"/>
      <c r="G387" t="inlineStr"/>
      <c r="H387" t="inlineStr"/>
    </row>
    <row r="388">
      <c r="A388" t="inlineStr">
        <is>
          <t>C0387</t>
        </is>
      </c>
      <c r="B388" t="inlineStr">
        <is>
          <t>VfL Wolfsburg</t>
        </is>
      </c>
      <c r="C388" t="n">
        <v>4</v>
      </c>
      <c r="D388" t="inlineStr">
        <is>
          <t>Edin Džeko | Ivan Perišić | Kevin De Bruyne | Victor Osimhen</t>
        </is>
      </c>
      <c r="E388" t="inlineStr"/>
      <c r="F388" t="inlineStr"/>
      <c r="G388" t="inlineStr"/>
      <c r="H388" t="inlineStr"/>
    </row>
    <row r="389">
      <c r="A389" t="inlineStr">
        <is>
          <t>C0388</t>
        </is>
      </c>
      <c r="B389" t="inlineStr">
        <is>
          <t>Vicenza Calcio</t>
        </is>
      </c>
      <c r="C389" t="n">
        <v>1</v>
      </c>
      <c r="D389" t="inlineStr">
        <is>
          <t>Roberto Baggio</t>
        </is>
      </c>
      <c r="E389" t="inlineStr"/>
      <c r="F389" t="inlineStr"/>
      <c r="G389" t="inlineStr"/>
      <c r="H389" t="inlineStr"/>
    </row>
    <row r="390">
      <c r="A390" t="inlineStr">
        <is>
          <t>C0389</t>
        </is>
      </c>
      <c r="B390" t="inlineStr">
        <is>
          <t>Villarreal CF</t>
        </is>
      </c>
      <c r="C390" t="n">
        <v>5</v>
      </c>
      <c r="D390" t="inlineStr">
        <is>
          <t>Diego Forlán | Pepe Reina | Rodri | Santi Cazorla | Thomas Partey</t>
        </is>
      </c>
      <c r="E390" t="inlineStr"/>
      <c r="F390" t="inlineStr"/>
      <c r="G390" t="inlineStr"/>
      <c r="H390" t="inlineStr"/>
    </row>
    <row r="391">
      <c r="A391" t="inlineStr">
        <is>
          <t>C0390</t>
        </is>
      </c>
      <c r="B391" t="inlineStr">
        <is>
          <t>Vissel Kobe</t>
        </is>
      </c>
      <c r="C391" t="n">
        <v>3</v>
      </c>
      <c r="D391" t="inlineStr">
        <is>
          <t>Andrés Iniesta | David Villa | Michael Laudrup</t>
        </is>
      </c>
      <c r="E391" t="inlineStr"/>
      <c r="F391" t="inlineStr"/>
      <c r="G391" t="inlineStr"/>
      <c r="H391" t="inlineStr"/>
    </row>
    <row r="392">
      <c r="A392" t="inlineStr">
        <is>
          <t>C0391</t>
        </is>
      </c>
      <c r="B392" t="inlineStr">
        <is>
          <t>Vitória F.C.</t>
        </is>
      </c>
      <c r="C392" t="n">
        <v>1</v>
      </c>
      <c r="D392" t="inlineStr">
        <is>
          <t>Ricardo Carvalho</t>
        </is>
      </c>
      <c r="E392" t="inlineStr"/>
      <c r="F392" t="inlineStr"/>
      <c r="G392" t="inlineStr"/>
      <c r="H392" t="inlineStr"/>
    </row>
    <row r="393">
      <c r="A393" t="inlineStr">
        <is>
          <t>C0392</t>
        </is>
      </c>
      <c r="B393" t="inlineStr">
        <is>
          <t>Watford F.C.</t>
        </is>
      </c>
      <c r="C393" t="n">
        <v>1</v>
      </c>
      <c r="D393" t="inlineStr">
        <is>
          <t>Ashley Young</t>
        </is>
      </c>
      <c r="E393" t="inlineStr"/>
      <c r="F393" t="inlineStr"/>
      <c r="G393" t="inlineStr"/>
      <c r="H393" t="inlineStr"/>
    </row>
    <row r="394">
      <c r="A394" t="inlineStr">
        <is>
          <t>C0393</t>
        </is>
      </c>
      <c r="B394" t="inlineStr">
        <is>
          <t>West Bromwich Albion F.C.</t>
        </is>
      </c>
      <c r="C394" t="n">
        <v>3</v>
      </c>
      <c r="D394" t="inlineStr">
        <is>
          <t>Nicolas Anelka | Romelu Lukaku | Serge Gnabry</t>
        </is>
      </c>
      <c r="E394" t="inlineStr"/>
      <c r="F394" t="inlineStr"/>
      <c r="G394" t="inlineStr"/>
      <c r="H394" t="inlineStr"/>
    </row>
    <row r="395">
      <c r="A395" t="inlineStr">
        <is>
          <t>C0394</t>
        </is>
      </c>
      <c r="B395" t="inlineStr">
        <is>
          <t>West Ham United F.C.</t>
        </is>
      </c>
      <c r="C395" t="n">
        <v>11</v>
      </c>
      <c r="D395" t="inlineStr">
        <is>
          <t>Carlos Tevez | Davor Šuker | Declan Rice | Frank Lampard | Freddie Ljungberg | Javier Mascherano | Michael Carrick | Patrice Evra | Rio Ferdinand | Samir Nasri | Sol Campbell</t>
        </is>
      </c>
      <c r="E395" t="inlineStr"/>
      <c r="F395" t="inlineStr"/>
      <c r="G395" t="inlineStr"/>
      <c r="H395" t="inlineStr"/>
    </row>
    <row r="396">
      <c r="A396" t="inlineStr">
        <is>
          <t>C0395</t>
        </is>
      </c>
      <c r="B396" t="inlineStr">
        <is>
          <t>Wolverhampton Wanderers F.C.</t>
        </is>
      </c>
      <c r="C396" t="n">
        <v>1</v>
      </c>
      <c r="D396" t="inlineStr">
        <is>
          <t>Diogo Jota</t>
        </is>
      </c>
      <c r="E396" t="inlineStr"/>
      <c r="F396" t="inlineStr"/>
      <c r="G396" t="inlineStr"/>
      <c r="H396" t="inlineStr"/>
    </row>
    <row r="397">
      <c r="A397" t="inlineStr">
        <is>
          <t>C0396</t>
        </is>
      </c>
      <c r="B397" t="inlineStr">
        <is>
          <t>Young Survivors</t>
        </is>
      </c>
      <c r="C397" t="n">
        <v>1</v>
      </c>
      <c r="D397" t="inlineStr">
        <is>
          <t>George Weah</t>
        </is>
      </c>
      <c r="E397" t="inlineStr"/>
      <c r="F397" t="inlineStr"/>
      <c r="G397" t="inlineStr"/>
      <c r="H397" t="inlineStr"/>
    </row>
    <row r="398">
      <c r="A398" t="inlineStr">
        <is>
          <t>C0397</t>
        </is>
      </c>
      <c r="B398" t="inlineStr">
        <is>
          <t>Znicz Pruszków</t>
        </is>
      </c>
      <c r="C398" t="n">
        <v>1</v>
      </c>
      <c r="D398" t="inlineStr">
        <is>
          <t>Robert Lewandowski</t>
        </is>
      </c>
      <c r="E398" t="inlineStr"/>
      <c r="F398" t="inlineStr"/>
      <c r="G398" t="inlineStr"/>
      <c r="H398" t="inlineStr"/>
    </row>
    <row r="399">
      <c r="A399" t="inlineStr">
        <is>
          <t>C0398</t>
        </is>
      </c>
      <c r="B399" t="inlineStr">
        <is>
          <t>İstanbul Başakşehir F.K.</t>
        </is>
      </c>
      <c r="C399" t="n">
        <v>2</v>
      </c>
      <c r="D399" t="inlineStr">
        <is>
          <t>Mesut Özil | Robinho</t>
        </is>
      </c>
      <c r="E399" t="inlineStr"/>
      <c r="F399" t="inlineStr"/>
      <c r="G399" t="inlineStr"/>
      <c r="H3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títulos oficiales por club y año.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títulos oficiales por club y año.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títulos oficiales por club y año.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títulos oficiales por club y año.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títulos oficiales por club y año.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títulos oficiales por club y año.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títulos oficiales por club y año.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títulos oficiales por club y año.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títulos oficiales por club y año.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títulos oficiales por club y año.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títulos oficiales por club y año.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títulos oficiales por club y año.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títulos oficiales por club y año.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títulos oficiales por club y año.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títulos oficiales por club y año.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títulos oficiales por club y año.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títulos oficiales por club y año.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títulos oficiales por club y año.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títulos oficiales por club y año.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títulos oficiales por club y año.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títulos oficiales por club y año.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títulos oficiales por club y año.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títulos oficiales por club y año.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títulos oficiales por club y año.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títulos oficiales por club y año.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títulos oficiales por club y año.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títulos oficiales por club y año.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títulos oficiales por club y año.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títulos oficiales por club y año.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títulos oficiales por club y año.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títulos oficiales por club y año.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títulos oficiales por club y año.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títulos oficiales por club y año.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títulos oficiales por club y año.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títulos oficiales por club y año.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títulos oficiales por club y año.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títulos oficiales por club y año.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títulos oficiales por club y año.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títulos oficiales por club y año.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títulos oficiales por club y año.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títulos oficiales por club y año.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títulos oficiales por club y año.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títulos oficiales por club y año.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títulos oficiales por club y año.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títulos oficiales por club y año.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títulos oficiales por club y año.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títulos oficiales por club y año.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títulos oficiales por club y año.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títulos oficiales por club y año.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títulos oficiales por club y año.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títulos oficiales por club y año.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títulos oficiales por club y año.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títulos oficiales por club y año.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títulos oficiales por club y año.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títulos oficiales por club y año.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títulos oficiales por club y año.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títulos oficiales por club y año.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títulos oficiales por club y año.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títulos oficiales por club y año.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títulos oficiales por club y año.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títulos oficiales por club y año.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títulos oficiales por club y año.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títulos oficiales por club y año.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títulos oficiales por club y año.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títulos oficiales por club y año.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títulos oficiales por club y año.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títulos oficiales por club y año.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títulos oficiales por club y año.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títulos oficiales por club y año.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títulos oficiales por club y año.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títulos oficiales por club y año.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títulos oficiales por club y año.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títulos oficiales por club y año.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títulos oficiales por club y año.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títulos oficiales por club y año.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títulos oficiales por club y año.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títulos oficiales por club y año.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títulos oficiales por club y año.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títulos oficiales por club y año.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títulos oficiales por club y año.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títulos oficiales por club y año.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títulos oficiales por club y año.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títulos oficiales por club y año.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títulos oficiales por club y año.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títulos oficiales por club y año.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títulos oficiales por club y año.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títulos oficiales por club y año.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títulos oficiales por club y año.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títulos oficiales por club y año.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títulos oficiales por club y año.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títulos oficiales por club y año.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títulos oficiales por club y año.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títulos oficiales por club y año.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títulos oficiales por club y año.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títulos oficiales por club y año.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títulos oficiales por club y año.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títulos oficiales por club y año.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títulos oficiales por club y año.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títulos oficiales por club y año.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títulos oficiales por club y año.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títulos oficiales por club y año.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títulos oficiales por club y año.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títulos oficiales por club y año.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títulos oficiales por club y año.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títulos oficiales por club y año.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títulos oficiales por club y año.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títulos oficiales por club y año.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títulos oficiales por club y año.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títulos oficiales por club y año.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títulos oficiales por club y año.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títulos oficiales por club y año.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títulos oficiales por club y año.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títulos oficiales por club y año.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títulos oficiales por club y año.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títulos oficiales por club y año.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títulos oficiales por club y año.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títulos oficiales por club y año.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títulos oficiales por club y año.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títulos oficiales por club y año.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títulos oficiales por club y año.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títulos oficiales por club y año.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títulos oficiales por club y año.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títulos oficiales por club y año.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títulos oficiales por club y año.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títulos oficiales por club y año.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títulos oficiales por club y año.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títulos oficiales por club y año.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títulos oficiales por club y año.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títulos oficiales por club y año.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títulos oficiales por club y año.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títulos oficiales por club y año.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títulos oficiales por club y año.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títulos oficiales por club y año.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títulos oficiales por club y año.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títulos oficiales por club y año.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títulos oficiales por club y año.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títulos oficiales por club y año.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títulos oficiales por club y año.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títulos oficiales por club y año.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títulos oficiales por club y año.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títulos oficiales por club y año.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títulos oficiales por club y año.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títulos oficiales por club y año.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títulos oficiales por club y año.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títulos oficiales por club y año.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títulos oficiales por club y año.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títulos oficiales por club y año.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títulos oficiales por club y año.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títulos oficiales por club y año.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títulos oficiales por club y año.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títulos oficiales por club y año.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títulos oficiales por club y año.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títulos oficiales por club y año.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títulos oficiales por club y año.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títulos oficiales por club y año.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títulos oficiales por club y año.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títulos oficiales por club y año.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títulos oficiales por club y año.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títulos oficiales por club y año.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títulos oficiales por club y año.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títulos oficiales por club y año.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títulos oficiales por club y año.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títulos oficiales por club y año.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títulos oficiales por club y año.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títulos oficiales por club y año.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títulos oficiales por club y año.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títulos oficiales por club y año.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títulos oficiales por club y año.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títulos oficiales por club y año.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títulos oficiales por club y año.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títulos oficiales por club y año.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títulos oficiales por club y año.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títulos oficiales por club y año.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títulos oficiales por club y año.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títulos oficiales por club y año.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títulos oficiales por club y año.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títulos oficiales por club y año.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títulos oficiales por club y año.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títulos oficiales por club y año.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títulos oficiales por club y año.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títulos oficiales por club y año.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títulos oficiales por club y año.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títulos oficiales por club y año.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títulos oficiales por club y año.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títulos oficiales por club y año.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títulos oficiales por club y año.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títulos oficiales por club y año.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títulos oficiales por club y año.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títulos oficiales por club y año.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títulos oficiales por club y año.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títulos oficiales por club y año.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títulos oficiales por club y año.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títulos oficiales por club y año.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títulos oficiales por club y año.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títulos oficiales por club y año.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títulos oficiales por club y año.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títulos oficiales por club y año.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títulos oficiales por club y año.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títulos oficiales por club y año.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títulos oficiales por club y año.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títulos oficiales por club y año.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títulos oficiales por club y año.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títulos oficiales por club y año.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títulos oficiales por club y año.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títulos oficiales por club y año.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títulos oficiales por club y año.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títulos oficiales por club y año.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títulos oficiales por club y año.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títulos oficiales por club y año.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títulos oficiales por club y año.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títulos oficiales por club y año.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títulos oficiales por club y año.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títulos oficiales por club y año.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títulos oficiales por club y año.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títulos oficiales por club y año.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títulos oficiales por club y año.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títulos oficiales por club y año.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títulos oficiales por club y año.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títulos oficiales por club y año.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títulos oficiales por club y año.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títulos oficiales por club y año.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títulos oficiales por club y año.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títulos oficiales por club y año.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títulos oficiales por club y año.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títulos oficiales por club y año.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títulos oficiales por club y año.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títulos oficiales por club y año.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títulos oficiales por club y año.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títulos oficiales por club y año.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títulos oficiales por club y año.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títulos oficiales por club y año.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títulos oficiales por club y año.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títulos oficiales por club y año.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títulos oficiales por club y año.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títulos oficiales por club y año.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títulos oficiales por club y año.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títulos oficiales por club y año.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títulos oficiales por club y año.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70" customWidth="1" min="4" max="4"/>
    <col width="70" customWidth="1" min="5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sin_wikidata</t>
        </is>
      </c>
      <c r="D10" t="inlineStr">
        <is>
          <t>Liverpool (2017-2026)</t>
        </is>
      </c>
      <c r="E10" t="inlineStr"/>
      <c r="F10" t="inlineStr">
        <is>
          <t>https://en.wikipedia.org/wiki/Andrew_Robertson_(footballer)</t>
        </is>
      </c>
      <c r="G10" t="inlineStr">
        <is>
          <t>No se encontró coincidencia exacta en Wikidata.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Makélélé</t>
        </is>
      </c>
      <c r="C28" t="inlineStr">
        <is>
          <t>sin_wikidata</t>
        </is>
      </c>
      <c r="D28" t="inlineStr">
        <is>
          <t>Real Madrid (2000-2003) | Chelsea (2003-2008) | PSG (2008-2011)</t>
        </is>
      </c>
      <c r="E28" t="inlineStr"/>
      <c r="F28" t="inlineStr">
        <is>
          <t>https://en.wikipedia.org/wiki/Claude_Makélélé</t>
        </is>
      </c>
      <c r="G28" t="inlineStr">
        <is>
          <t>No se encontró coincidencia exacta en Wikidata.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sin_wikidata</t>
        </is>
      </c>
      <c r="D30" t="inlineStr">
        <is>
          <t>Sevilla (2002-2008) | Barcelona (2008-2016) | Juventus (2016-2017) | PSG (2017-2019) | Barcelona (2021-2023)</t>
        </is>
      </c>
      <c r="E30" t="inlineStr"/>
      <c r="F30" t="inlineStr">
        <is>
          <t>https://en.wikipedia.org/wiki/Dani_Alves</t>
        </is>
      </c>
      <c r="G30" t="inlineStr">
        <is>
          <t>No se encontró coincidencia exacta en Wikidata.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sin_wikidata</t>
        </is>
      </c>
      <c r="D34" t="inlineStr">
        <is>
          <t>Atlético Madrid (2009-2011) | Manchester United (2011-2023)</t>
        </is>
      </c>
      <c r="E34" t="inlineStr"/>
      <c r="F34" t="inlineStr">
        <is>
          <t>https://en.wikipedia.org/wiki/David_De_Gea</t>
        </is>
      </c>
      <c r="G34" t="inlineStr">
        <is>
          <t>No se encontró coincidencia exacta en Wikidata.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sin_wikidata</t>
        </is>
      </c>
      <c r="D86" t="inlineStr">
        <is>
          <t>Real Madrid (1995-2010)</t>
        </is>
      </c>
      <c r="E86" t="inlineStr"/>
      <c r="F86" t="inlineStr">
        <is>
          <t>https://en.wikipedia.org/wiki/Guti_(footballer)</t>
        </is>
      </c>
      <c r="G86" t="inlineStr">
        <is>
          <t>No se encontró coincidencia exacta en Wikidata.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sin_wikidata</t>
        </is>
      </c>
      <c r="D97" t="inlineStr">
        <is>
          <t>Real Madrid (1992-1996) | Inter Milan (1996-2001)</t>
        </is>
      </c>
      <c r="E97" t="inlineStr"/>
      <c r="F97" t="inlineStr">
        <is>
          <t>https://en.wikipedia.org/wiki/Ivan_Zamorano</t>
        </is>
      </c>
      <c r="G97" t="inlineStr">
        <is>
          <t>No se encontró coincidencia exacta en Wikidata.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revisar</t>
        </is>
      </c>
      <c r="D109" t="inlineStr">
        <is>
          <t>Juventus (2018-2019) | Manchester City (2019-2023) | Bayern Munich (2022-2023) | Barcelona (2023-2024)</t>
        </is>
      </c>
      <c r="E109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F109" t="inlineStr">
        <is>
          <t>https://en.wikipedia.org/wiki/João_Cancelo</t>
        </is>
      </c>
      <c r="G109" t="inlineStr">
        <is>
          <t>Faltan clubes de la base actual dentro de la trayectoria devuelta por Wikidata.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revisar</t>
        </is>
      </c>
      <c r="D111" t="inlineStr">
        <is>
          <t>Juventus (2018-2019) | Manchester City (2019-2023) | Bayern Munich (2022-2023) | Barcelona (2023-2024)</t>
        </is>
      </c>
      <c r="E111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F111" t="inlineStr">
        <is>
          <t>https://en.wikipedia.org/wiki/João_Cancelo</t>
        </is>
      </c>
      <c r="G111" t="inlineStr">
        <is>
          <t>Faltan clubes de la base actual dentro de la trayectoria devuelta por Wikidata.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sin_wikidata</t>
        </is>
      </c>
      <c r="D113" t="inlineStr">
        <is>
          <t>Boca Juniors (1996-2002) | Barcelona (2002-2003) | Villarreal (2003-2007) | Boca Juniors (2007-2014)</t>
        </is>
      </c>
      <c r="E113" t="inlineStr"/>
      <c r="F113" t="inlineStr">
        <is>
          <t>https://en.wikipedia.org/wiki/Juan_Riquelme</t>
        </is>
      </c>
      <c r="G113" t="inlineStr">
        <is>
          <t>No se encontró coincidencia exacta en Wikidata.</t>
        </is>
      </c>
    </row>
    <row r="114">
      <c r="A114" t="inlineStr">
        <is>
          <t>P0115</t>
        </is>
      </c>
      <c r="B114" t="inlineStr">
        <is>
          <t>Juan Sebastián Verón</t>
        </is>
      </c>
      <c r="C114" t="inlineStr">
        <is>
          <t>sin_clubes</t>
        </is>
      </c>
      <c r="D114" t="inlineStr">
        <is>
          <t>Lazio (1999-2001) | Manchester United (2001-2003) | Chelsea (2003-2004) | Inter Milan (2004-2006)</t>
        </is>
      </c>
      <c r="E114" t="inlineStr"/>
      <c r="F114" t="inlineStr">
        <is>
          <t>https://en.wikipedia.org/wiki/Juan_Sebastián_Verón</t>
        </is>
      </c>
      <c r="G114" t="inlineStr">
        <is>
          <t>Wikidata no devolvió historial de clubes.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Julián Álvarez</t>
        </is>
      </c>
      <c r="C116" t="inlineStr">
        <is>
          <t>sin_wikidata</t>
        </is>
      </c>
      <c r="D116" t="inlineStr">
        <is>
          <t>River Plate (2018-2022) | Manchester City (2022-2024) | Atlético Madrid (2024-2026)</t>
        </is>
      </c>
      <c r="E116" t="inlineStr"/>
      <c r="F116" t="inlineStr">
        <is>
          <t>https://en.wikipedia.org/wiki/Julián_Álvarez</t>
        </is>
      </c>
      <c r="G116" t="inlineStr">
        <is>
          <t>No se encontró coincidencia exacta en Wikidata.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sin_wikidata</t>
        </is>
      </c>
      <c r="D131" t="inlineStr">
        <is>
          <t>Barcelona (1995-2000) | Real Madrid (2000-2005) | Inter Milan (2005-2009)</t>
        </is>
      </c>
      <c r="E131" t="inlineStr"/>
      <c r="F131" t="inlineStr">
        <is>
          <t>https://en.wikipedia.org/wiki/Luis_Figo</t>
        </is>
      </c>
      <c r="G131" t="inlineStr">
        <is>
          <t>No se encontró coincidencia exacta en Wikidata.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revisar</t>
        </is>
      </c>
      <c r="D137" t="inlineStr">
        <is>
          <t>Real Madrid (2007-2022) | Fluminense (2023-2026)</t>
        </is>
      </c>
      <c r="E137" t="inlineStr">
        <is>
          <t>Cruzeiro E.C. (?-?)</t>
        </is>
      </c>
      <c r="F137" t="inlineStr">
        <is>
          <t>https://en.wikipedia.org/wiki/Marcelo</t>
        </is>
      </c>
      <c r="G137" t="inlineStr">
        <is>
          <t>Faltan clubes de la base actual dentro de la trayectoria devuelta por Wikidata.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Kovačič</t>
        </is>
      </c>
      <c r="C145" t="inlineStr">
        <is>
          <t>sin_wikidata</t>
        </is>
      </c>
      <c r="D145" t="inlineStr">
        <is>
          <t>Inter Milan (2013-2015) | Real Madrid (2015-2019) | Chelsea (2019-2023) | Manchester City (2023-2026)</t>
        </is>
      </c>
      <c r="E145" t="inlineStr"/>
      <c r="F145" t="inlineStr">
        <is>
          <t>https://en.wikipedia.org/wiki/Mateo_Kovačič</t>
        </is>
      </c>
      <c r="G145" t="inlineStr">
        <is>
          <t>No se encontró coincidencia exacta en Wikidata.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revisar</t>
        </is>
      </c>
      <c r="D183" t="inlineStr">
        <is>
          <t>Leeds United (2020-2022) | Barcelona (2022-2026)</t>
        </is>
      </c>
      <c r="E183" t="inlineStr">
        <is>
          <t>S.C. Internacional (?-?)</t>
        </is>
      </c>
      <c r="F183" t="inlineStr">
        <is>
          <t>https://en.wikipedia.org/wiki/Raphinha</t>
        </is>
      </c>
      <c r="G183" t="inlineStr">
        <is>
          <t>Faltan clubes de la base actual dentro de la trayectoria devuelta por Wikidata.</t>
        </is>
      </c>
    </row>
    <row r="184">
      <c r="A184" t="inlineStr">
        <is>
          <t>P0185</t>
        </is>
      </c>
      <c r="B184" t="inlineStr">
        <is>
          <t>Raúl González</t>
        </is>
      </c>
      <c r="C184" t="inlineStr">
        <is>
          <t>sin_wikidata</t>
        </is>
      </c>
      <c r="D184" t="inlineStr">
        <is>
          <t>Real Madrid (1994-2010) | Schalke 04 (2010-2012)</t>
        </is>
      </c>
      <c r="E184" t="inlineStr"/>
      <c r="F184" t="inlineStr">
        <is>
          <t>https://en.wikipedia.org/wiki/Raúl_González</t>
        </is>
      </c>
      <c r="G184" t="inlineStr">
        <is>
          <t>No se encontró coincidencia exacta en Wikidata.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Pirès</t>
        </is>
      </c>
      <c r="C190" t="inlineStr">
        <is>
          <t>sin_wikidata</t>
        </is>
      </c>
      <c r="D190" t="inlineStr">
        <is>
          <t>Marseille (1998-2000) | Arsenal (2000-2006) | Villarreal (2006-2010)</t>
        </is>
      </c>
      <c r="E190" t="inlineStr"/>
      <c r="F190" t="inlineStr">
        <is>
          <t>https://en.wikipedia.org/wiki/Robert_Pirès</t>
        </is>
      </c>
      <c r="G190" t="inlineStr">
        <is>
          <t>No se encontró coincidencia exacta en Wikidata.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revisar</t>
        </is>
      </c>
      <c r="D192" t="inlineStr">
        <is>
          <t>Real Madrid (1996-2007) | Fenerbahce (2007-2009)</t>
        </is>
      </c>
      <c r="E192" t="inlineStr">
        <is>
          <t>C.D. Tenerife (2002-2004) | Atlético Malagueño (2004-2005) | C.D. Tenerife (2005-2006) | Atlético Malagueño (2006-2007) | UD Vecindario (2007-2008) | UDA Gramenet (2008-2009) | Q582342 (2009-2010) | Atlético Granadilla (2010-2013) | CD Mariño (2013-2014) | Atlético Granadilla (2014-?)</t>
        </is>
      </c>
      <c r="F192" t="inlineStr">
        <is>
          <t>https://en.wikipedia.org/wiki/Roberto_Carlos</t>
        </is>
      </c>
      <c r="G192" t="inlineStr">
        <is>
          <t>Faltan clubes de la base actual dentro de la trayectoria devuelta por Wikidata.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Nazário</t>
        </is>
      </c>
      <c r="C201" t="inlineStr">
        <is>
          <t>sin_wikidata</t>
        </is>
      </c>
      <c r="D201" t="inlineStr">
        <is>
          <t>Barcelona (1996-1997) | Inter Milan (1997-2002) | Real Madrid (2002-2007) | Milan (2007-2008)</t>
        </is>
      </c>
      <c r="E201" t="inlineStr"/>
      <c r="F201" t="inlineStr">
        <is>
          <t>https://en.wikipedia.org/wiki/Ronaldo_Nazário</t>
        </is>
      </c>
      <c r="G201" t="inlineStr">
        <is>
          <t>No se encontró coincidencia exacta en Wikidata.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sin_wikidata</t>
        </is>
      </c>
      <c r="D225" t="inlineStr">
        <is>
          <t>Real Madrid (2018-2026)</t>
        </is>
      </c>
      <c r="E225" t="inlineStr"/>
      <c r="F225" t="inlineStr">
        <is>
          <t>https://en.wikipedia.org/wiki/Vinicius_Jr</t>
        </is>
      </c>
      <c r="G225" t="inlineStr">
        <is>
          <t>No se encontró coincidencia exacta en Wikidata.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9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238</v>
      </c>
    </row>
    <row r="3">
      <c r="A3" t="inlineStr">
        <is>
          <t>Clubes únicos desde Wikidata</t>
        </is>
      </c>
      <c r="B3" t="n">
        <v>398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235</v>
      </c>
    </row>
    <row r="6">
      <c r="A6" t="inlineStr">
        <is>
          <t>Jugadores sin foto_url</t>
        </is>
      </c>
      <c r="B6">
        <f>COUNTBLANK(Jugadores!G2:G9999)</f>
        <v/>
      </c>
    </row>
    <row r="7">
      <c r="A7" t="inlineStr">
        <is>
          <t>Jugadores sin Wikidata</t>
        </is>
      </c>
      <c r="B7">
        <f>COUNTIF(Jugadores!L2:L9999,"sin_wikidata")</f>
        <v/>
      </c>
    </row>
    <row r="8">
      <c r="A8" t="inlineStr">
        <is>
          <t>Jugadores sin clubes</t>
        </is>
      </c>
      <c r="B8">
        <f>COUNTIF(Jugadores!L2:L9999,"sin_clubes")</f>
        <v/>
      </c>
    </row>
    <row r="9">
      <c r="A9" t="inlineStr">
        <is>
          <t>Títulos cargados</t>
        </is>
      </c>
      <c r="B9">
        <f>COUNTA(Titulos!A2:A99999)</f>
        <v/>
      </c>
    </row>
    <row r="10">
      <c r="A10" t="inlineStr">
        <is>
          <t>Jugadores con títulos pendientes</t>
        </is>
      </c>
      <c r="B10">
        <f>COUNTIF(Titulos_Revisar!D2:D9999,"pendiente")</f>
        <v/>
      </c>
    </row>
    <row r="11">
      <c r="A11" t="inlineStr">
        <is>
          <t>Generado</t>
        </is>
      </c>
      <c r="B11" t="inlineStr">
        <is>
          <t>2026-05-07T01:07:33.226Z</t>
        </is>
      </c>
    </row>
    <row r="12">
      <c r="A12" t="inlineStr">
        <is>
          <t>Nota</t>
        </is>
      </c>
      <c r="B12" t="inlineStr">
        <is>
          <t>Los casos ambiguos quedaron en la hoja Revisar.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2026-05-07T01:10:02Z</dcterms:created>
  <dcterms:modified xmlns:dcterms="http://purl.org/dc/terms/" xmlns:xsi="http://www.w3.org/2001/XMLSchema-instance" xsi:type="dcterms:W3CDTF">2026-05-07T01:10:02Z</dcterms:modified>
</cp:coreProperties>
</file>