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" sheetId="1" state="visible" r:id="rId1"/>
    <sheet xmlns:r="http://schemas.openxmlformats.org/officeDocument/2006/relationships" name="Weekly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YTD" sheetId="4" state="visible" r:id="rId4"/>
    <sheet xmlns:r="http://schemas.openxmlformats.org/officeDocument/2006/relationships" name="Alerts" sheetId="5" state="visible" r:id="rId5"/>
    <sheet xmlns:r="http://schemas.openxmlformats.org/officeDocument/2006/relationships" name="Chart" sheetId="6" state="visible" r:id="rId6"/>
  </sheets>
  <definedNames>
    <definedName name="_xlnm._FilterDatabase" localSheetId="0" hidden="1">'Raw'!$A$1:$M$538</definedName>
    <definedName name="_xlnm._FilterDatabase" localSheetId="1" hidden="1">'Weekly'!$A$1:$P$199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 xmlns:a="http://schemas.openxmlformats.org/drawingml/2006/main">
              <a:srgbClr val="C4B08C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xmlns:a="http://schemas.openxmlformats.org/drawingml/2006/main"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FFFF"/>
              </a:solidFill>
              <a:ln xmlns:a="http://schemas.openxmlformats.org/drawingml/2006/main"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xmlns:a="http://schemas.openxmlformats.org/drawingml/2006/main" rot="-2700000" vert="horz"/>
            <a:p xmlns:a="http://schemas.openxmlformats.org/drawingml/2006/main"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xmlns:a="http://schemas.openxmlformats.org/drawingml/2006/main" rot="-2700000" vert="horz"/>
          <a:p xmlns:a="http://schemas.openxmlformats.org/drawingml/2006/main"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</sheetData>
  <autoFilter ref="A1:M5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1" customWidth="1" min="4" max="4"/>
    <col width="10" customWidth="1" min="5" max="5"/>
    <col width="19" customWidth="1" min="6" max="6"/>
    <col width="27" customWidth="1" min="7" max="7"/>
    <col width="19" customWidth="1" min="8" max="8"/>
    <col width="20" customWidth="1" min="9" max="9"/>
    <col width="21" customWidth="1" min="10" max="10"/>
    <col width="26" customWidth="1" min="11" max="11"/>
    <col width="24" customWidth="1" min="12" max="12"/>
    <col width="22" customWidth="1" min="13" max="13"/>
    <col width="11" customWidth="1" min="14" max="14"/>
    <col width="20" customWidth="1" min="15" max="15"/>
    <col width="62" customWidth="1" min="16" max="16"/>
  </cols>
  <sheetData>
    <row r="1">
      <c r="A1" s="1" t="inlineStr">
        <is>
          <t>Date</t>
        </is>
      </c>
      <c r="B1" s="1" t="inlineStr">
        <is>
          <t>Period Start</t>
        </is>
      </c>
      <c r="C1" s="1" t="inlineStr">
        <is>
          <t>Period End</t>
        </is>
      </c>
      <c r="D1" s="1" t="inlineStr">
        <is>
          <t>Month End</t>
        </is>
      </c>
      <c r="E1" s="1" t="inlineStr">
        <is>
          <t>ISO Week</t>
        </is>
      </c>
      <c r="F1" s="1" t="inlineStr">
        <is>
          <t>Week Ending (Sun)</t>
        </is>
      </c>
      <c r="G1" s="1" t="inlineStr">
        <is>
          <t>Remaining Resources (MXN)</t>
        </is>
      </c>
      <c r="H1" s="1" t="inlineStr">
        <is>
          <t>Buybacks (MXN mn)</t>
        </is>
      </c>
      <c r="I1" s="1" t="inlineStr">
        <is>
          <t>Shares Outstanding</t>
        </is>
      </c>
      <c r="J1" s="1" t="inlineStr">
        <is>
          <t>Buybacks (# Shares)</t>
        </is>
      </c>
      <c r="K1" s="1" t="inlineStr">
        <is>
          <t>Avg. Buyback Price (MXN)</t>
        </is>
      </c>
      <c r="L1" s="1" t="inlineStr">
        <is>
          <t>Program Addition (MXN)</t>
        </is>
      </c>
      <c r="M1" s="1" t="inlineStr">
        <is>
          <t>% Shares Outstanding</t>
        </is>
      </c>
      <c r="N1" s="1" t="inlineStr">
        <is>
          <t>No Report</t>
        </is>
      </c>
      <c r="O1" s="1" t="inlineStr">
        <is>
          <t>Source Report Date</t>
        </is>
      </c>
      <c r="P1" s="1" t="inlineStr">
        <is>
          <t>Source PDF URL</t>
        </is>
      </c>
    </row>
    <row r="2">
      <c r="A2" s="2" t="n">
        <v>45002</v>
      </c>
      <c r="B2" s="2" t="n">
        <v>45002</v>
      </c>
      <c r="C2" s="2" t="n">
        <v>45002</v>
      </c>
      <c r="D2" s="3" t="inlineStr">
        <is>
          <t>FALSE</t>
        </is>
      </c>
      <c r="E2" s="3" t="inlineStr">
        <is>
          <t>2023-W11</t>
        </is>
      </c>
      <c r="F2" s="2" t="n">
        <v>45004</v>
      </c>
      <c r="G2" s="4" t="n">
        <v>18591887074</v>
      </c>
      <c r="H2" s="5" t="n"/>
      <c r="I2" s="4" t="n">
        <v>63229500000</v>
      </c>
      <c r="J2" s="4" t="n"/>
      <c r="K2" s="6" t="n"/>
      <c r="L2" s="4" t="n">
        <v>0</v>
      </c>
      <c r="M2" s="7" t="n"/>
      <c r="N2" s="3" t="inlineStr">
        <is>
          <t>FALSE</t>
        </is>
      </c>
      <c r="O2" s="2" t="n">
        <v>45002</v>
      </c>
      <c r="P2" s="3" t="inlineStr">
        <is>
          <t>https://www.bmv.com.mx/docs-pub/recompra/recompra_1263936_1.pdf</t>
        </is>
      </c>
    </row>
    <row r="3">
      <c r="A3" s="2" t="n">
        <v>45008</v>
      </c>
      <c r="B3" s="2" t="n">
        <v>45008</v>
      </c>
      <c r="C3" s="2" t="n">
        <v>45008</v>
      </c>
      <c r="D3" s="3" t="inlineStr">
        <is>
          <t>FALSE</t>
        </is>
      </c>
      <c r="E3" s="3" t="inlineStr">
        <is>
          <t>2023-W12</t>
        </is>
      </c>
      <c r="F3" s="2" t="n">
        <v>45011</v>
      </c>
      <c r="G3" s="4" t="n">
        <v>18543832300</v>
      </c>
      <c r="H3" s="5" t="n">
        <v>48054774</v>
      </c>
      <c r="I3" s="4" t="n">
        <v>63227000000</v>
      </c>
      <c r="J3" s="4" t="n">
        <v>2500000</v>
      </c>
      <c r="K3" s="6" t="n">
        <v>19.2219096</v>
      </c>
      <c r="L3" s="4" t="n">
        <v>0</v>
      </c>
      <c r="M3" s="7" t="n">
        <v>3.95400699068436e-05</v>
      </c>
      <c r="N3" s="3" t="inlineStr">
        <is>
          <t>FALSE</t>
        </is>
      </c>
      <c r="O3" s="2" t="n">
        <v>45008</v>
      </c>
      <c r="P3" s="3" t="inlineStr">
        <is>
          <t>https://www.bmv.com.mx/docs-pub/recompra/recompra_1265335_1.pdf</t>
        </is>
      </c>
    </row>
    <row r="4">
      <c r="A4" s="2" t="n">
        <v>45016</v>
      </c>
      <c r="B4" s="2" t="n">
        <v>45016</v>
      </c>
      <c r="C4" s="2" t="n">
        <v>45016</v>
      </c>
      <c r="D4" s="3" t="inlineStr">
        <is>
          <t>TRUE</t>
        </is>
      </c>
      <c r="E4" s="3" t="inlineStr">
        <is>
          <t>2023-W13</t>
        </is>
      </c>
      <c r="F4" s="2" t="n">
        <v>45018</v>
      </c>
      <c r="G4" s="4" t="n">
        <v>18476148637</v>
      </c>
      <c r="H4" s="5" t="n">
        <v>67683663</v>
      </c>
      <c r="I4" s="4" t="n">
        <v>63223500000</v>
      </c>
      <c r="J4" s="4" t="n">
        <v>3500000</v>
      </c>
      <c r="K4" s="6" t="n">
        <v>19.33818942857143</v>
      </c>
      <c r="L4" s="4" t="n">
        <v>0</v>
      </c>
      <c r="M4" s="7" t="n">
        <v>5.535916233678933e-05</v>
      </c>
      <c r="N4" s="3" t="inlineStr">
        <is>
          <t>FALSE</t>
        </is>
      </c>
      <c r="O4" s="2" t="n">
        <v>45016</v>
      </c>
      <c r="P4" s="3" t="inlineStr">
        <is>
          <t>https://www.bmv.com.mx/docs-pub/recompra/recompra_1267782_1.pdf</t>
        </is>
      </c>
    </row>
    <row r="5">
      <c r="A5" s="2" t="n">
        <v>45021</v>
      </c>
      <c r="B5" s="2" t="n">
        <v>45021</v>
      </c>
      <c r="C5" s="2" t="n">
        <v>45021</v>
      </c>
      <c r="D5" s="3" t="inlineStr">
        <is>
          <t>FALSE</t>
        </is>
      </c>
      <c r="E5" s="3" t="inlineStr">
        <is>
          <t>2023-W14</t>
        </is>
      </c>
      <c r="F5" s="2" t="n">
        <v>45025</v>
      </c>
      <c r="G5" s="4" t="n">
        <v>18447473277</v>
      </c>
      <c r="H5" s="5" t="n">
        <v>28675360</v>
      </c>
      <c r="I5" s="4" t="n">
        <v>63222000000</v>
      </c>
      <c r="J5" s="4" t="n">
        <v>1500000</v>
      </c>
      <c r="K5" s="6" t="n">
        <v>19.11690666666667</v>
      </c>
      <c r="L5" s="4" t="n">
        <v>0</v>
      </c>
      <c r="M5" s="7" t="n">
        <v>2.372591819303407e-05</v>
      </c>
      <c r="N5" s="3" t="inlineStr">
        <is>
          <t>FALSE</t>
        </is>
      </c>
      <c r="O5" s="2" t="n">
        <v>45021</v>
      </c>
      <c r="P5" s="3" t="inlineStr">
        <is>
          <t>https://www.bmv.com.mx/docs-pub/recompra/recompra_1269166_1.pdf</t>
        </is>
      </c>
    </row>
    <row r="6">
      <c r="A6" s="2" t="n">
        <v>45030</v>
      </c>
      <c r="B6" s="2" t="n">
        <v>45026</v>
      </c>
      <c r="C6" s="2" t="n">
        <v>45030</v>
      </c>
      <c r="D6" s="3" t="inlineStr">
        <is>
          <t>FALSE</t>
        </is>
      </c>
      <c r="E6" s="3" t="inlineStr">
        <is>
          <t>2023-W15</t>
        </is>
      </c>
      <c r="F6" s="2" t="n">
        <v>45032</v>
      </c>
      <c r="G6" s="4" t="n">
        <v>19992824500</v>
      </c>
      <c r="H6" s="5" t="n">
        <v>40898758</v>
      </c>
      <c r="I6" s="4" t="n">
        <v>63219890000</v>
      </c>
      <c r="J6" s="4" t="n">
        <v>2110000</v>
      </c>
      <c r="K6" s="6" t="n">
        <v>19.38329763033175</v>
      </c>
      <c r="L6" s="4" t="n">
        <v>1586249981</v>
      </c>
      <c r="M6" s="7" t="n">
        <v>3.337557214984082e-05</v>
      </c>
      <c r="N6" s="3" t="inlineStr">
        <is>
          <t>FALSE</t>
        </is>
      </c>
      <c r="O6" s="2" t="n">
        <v>45030</v>
      </c>
      <c r="P6" s="3" t="inlineStr">
        <is>
          <t>https://www.bmv.com.mx/docs-pub/recompra/recompra_1271253_1.pdf</t>
        </is>
      </c>
    </row>
    <row r="7">
      <c r="A7" s="2" t="n">
        <v>45037</v>
      </c>
      <c r="B7" s="2" t="n">
        <v>45033</v>
      </c>
      <c r="C7" s="2" t="n">
        <v>45037</v>
      </c>
      <c r="D7" s="3" t="inlineStr">
        <is>
          <t>FALSE</t>
        </is>
      </c>
      <c r="E7" s="3" t="inlineStr">
        <is>
          <t>2023-W16</t>
        </is>
      </c>
      <c r="F7" s="2" t="n">
        <v>45039</v>
      </c>
      <c r="G7" s="4" t="n">
        <v>19851043315</v>
      </c>
      <c r="H7" s="5" t="n">
        <v>141781185</v>
      </c>
      <c r="I7" s="4" t="n">
        <v>63212500000</v>
      </c>
      <c r="J7" s="4" t="n">
        <v>7390000</v>
      </c>
      <c r="K7" s="6" t="n">
        <v>19.18554600811908</v>
      </c>
      <c r="L7" s="4" t="n">
        <v>0</v>
      </c>
      <c r="M7" s="7" t="n">
        <v>0.0001169072572671544</v>
      </c>
      <c r="N7" s="3" t="inlineStr">
        <is>
          <t>FALSE</t>
        </is>
      </c>
      <c r="O7" s="2" t="n">
        <v>45037</v>
      </c>
      <c r="P7" s="3" t="inlineStr">
        <is>
          <t>https://www.bmv.com.mx/docs-pub/recompra/recompra_1272770_1.pdf</t>
        </is>
      </c>
    </row>
    <row r="8">
      <c r="A8" s="2" t="n">
        <v>45044</v>
      </c>
      <c r="B8" s="2" t="n">
        <v>45041</v>
      </c>
      <c r="C8" s="2" t="n">
        <v>45044</v>
      </c>
      <c r="D8" s="3" t="inlineStr">
        <is>
          <t>TRUE</t>
        </is>
      </c>
      <c r="E8" s="3" t="inlineStr">
        <is>
          <t>2023-W17</t>
        </is>
      </c>
      <c r="F8" s="2" t="n">
        <v>45046</v>
      </c>
      <c r="G8" s="4" t="n">
        <v>19798706951</v>
      </c>
      <c r="H8" s="5" t="n">
        <v>52336364</v>
      </c>
      <c r="I8" s="4" t="n">
        <v>63209775000</v>
      </c>
      <c r="J8" s="4" t="n">
        <v>2725000</v>
      </c>
      <c r="K8" s="6" t="n">
        <v>19.20600513761468</v>
      </c>
      <c r="L8" s="4" t="n">
        <v>0</v>
      </c>
      <c r="M8" s="7" t="n">
        <v>4.311042081703344e-05</v>
      </c>
      <c r="N8" s="3" t="inlineStr">
        <is>
          <t>FALSE</t>
        </is>
      </c>
      <c r="O8" s="2" t="n">
        <v>45044</v>
      </c>
      <c r="P8" s="3" t="inlineStr">
        <is>
          <t>https://www.bmv.com.mx/docs-pub/recompra/recompra_1275571_1.pdf</t>
        </is>
      </c>
    </row>
    <row r="9">
      <c r="A9" s="2" t="n">
        <v>45051</v>
      </c>
      <c r="B9" s="2" t="n">
        <v>45051</v>
      </c>
      <c r="C9" s="2" t="n">
        <v>45051</v>
      </c>
      <c r="D9" s="3" t="inlineStr">
        <is>
          <t>FALSE</t>
        </is>
      </c>
      <c r="E9" s="3" t="inlineStr">
        <is>
          <t>2023-W18</t>
        </is>
      </c>
      <c r="F9" s="2" t="n">
        <v>45053</v>
      </c>
      <c r="G9" s="4" t="n">
        <v>19707992058</v>
      </c>
      <c r="H9" s="5" t="n">
        <v>90714893</v>
      </c>
      <c r="I9" s="4" t="n">
        <v>63205000000</v>
      </c>
      <c r="J9" s="4" t="n">
        <v>4775000</v>
      </c>
      <c r="K9" s="6" t="n">
        <v>18.99788335078534</v>
      </c>
      <c r="L9" s="4" t="n">
        <v>0</v>
      </c>
      <c r="M9" s="7" t="n">
        <v>7.554782058381458e-05</v>
      </c>
      <c r="N9" s="3" t="inlineStr">
        <is>
          <t>FALSE</t>
        </is>
      </c>
      <c r="O9" s="2" t="n">
        <v>45051</v>
      </c>
      <c r="P9" s="3" t="inlineStr">
        <is>
          <t>https://www.bmv.com.mx/docs-pub/recompra/recompra_1279772_1.pdf</t>
        </is>
      </c>
    </row>
    <row r="10">
      <c r="A10" s="2" t="n">
        <v>45058</v>
      </c>
      <c r="B10" s="2" t="n">
        <v>45058</v>
      </c>
      <c r="C10" s="2" t="n">
        <v>45058</v>
      </c>
      <c r="D10" s="3" t="inlineStr">
        <is>
          <t>FALSE</t>
        </is>
      </c>
      <c r="E10" s="3" t="inlineStr">
        <is>
          <t>2023-W19</t>
        </is>
      </c>
      <c r="F10" s="2" t="n">
        <v>45060</v>
      </c>
      <c r="G10" s="4" t="n">
        <v>19666649308</v>
      </c>
      <c r="H10" s="5" t="n">
        <v>41342750</v>
      </c>
      <c r="I10" s="4" t="n">
        <v>63202800000</v>
      </c>
      <c r="J10" s="4" t="n">
        <v>2200000</v>
      </c>
      <c r="K10" s="6" t="n">
        <v>18.79215909090909</v>
      </c>
      <c r="L10" s="4" t="n">
        <v>0</v>
      </c>
      <c r="M10" s="7" t="n">
        <v>3.480858442980374e-05</v>
      </c>
      <c r="N10" s="3" t="inlineStr">
        <is>
          <t>FALSE</t>
        </is>
      </c>
      <c r="O10" s="2" t="n">
        <v>45058</v>
      </c>
      <c r="P10" s="3" t="inlineStr">
        <is>
          <t>https://www.bmv.com.mx/docs-pub/recompra/recompra_1281394_1.pdf</t>
        </is>
      </c>
    </row>
    <row r="11">
      <c r="A11" s="2" t="n">
        <v>45065</v>
      </c>
      <c r="B11" s="2" t="n">
        <v>45065</v>
      </c>
      <c r="C11" s="2" t="n">
        <v>45065</v>
      </c>
      <c r="D11" s="3" t="inlineStr">
        <is>
          <t>FALSE</t>
        </is>
      </c>
      <c r="E11" s="3" t="inlineStr">
        <is>
          <t>2023-W20</t>
        </is>
      </c>
      <c r="F11" s="2" t="n">
        <v>45067</v>
      </c>
      <c r="G11" s="4" t="n">
        <v>19640778576</v>
      </c>
      <c r="H11" s="5" t="n">
        <v>25870732</v>
      </c>
      <c r="I11" s="4" t="n">
        <v>63201500000</v>
      </c>
      <c r="J11" s="4" t="n">
        <v>1300000</v>
      </c>
      <c r="K11" s="6" t="n">
        <v>19.90056307692308</v>
      </c>
      <c r="L11" s="4" t="n">
        <v>0</v>
      </c>
      <c r="M11" s="7" t="n">
        <v>2.056913206173904e-05</v>
      </c>
      <c r="N11" s="3" t="inlineStr">
        <is>
          <t>FALSE</t>
        </is>
      </c>
      <c r="O11" s="2" t="n">
        <v>45065</v>
      </c>
      <c r="P11" s="3" t="inlineStr">
        <is>
          <t>https://www.bmv.com.mx/docs-pub/recompra/recompra_1283388_1.pdf</t>
        </is>
      </c>
    </row>
    <row r="12">
      <c r="A12" s="2" t="n">
        <v>45072</v>
      </c>
      <c r="B12" s="2" t="n">
        <v>45072</v>
      </c>
      <c r="C12" s="2" t="n">
        <v>45072</v>
      </c>
      <c r="D12" s="3" t="inlineStr">
        <is>
          <t>FALSE</t>
        </is>
      </c>
      <c r="E12" s="3" t="inlineStr">
        <is>
          <t>2023-W21</t>
        </is>
      </c>
      <c r="F12" s="2" t="n">
        <v>45074</v>
      </c>
      <c r="G12" s="4" t="n">
        <v>19588732730</v>
      </c>
      <c r="H12" s="5" t="n">
        <v>52045846</v>
      </c>
      <c r="I12" s="4" t="n">
        <v>63198800000</v>
      </c>
      <c r="J12" s="4" t="n">
        <v>2700000</v>
      </c>
      <c r="K12" s="6" t="n">
        <v>19.27623925925926</v>
      </c>
      <c r="L12" s="4" t="n">
        <v>0</v>
      </c>
      <c r="M12" s="7" t="n">
        <v>4.272233017082603e-05</v>
      </c>
      <c r="N12" s="3" t="inlineStr">
        <is>
          <t>FALSE</t>
        </is>
      </c>
      <c r="O12" s="2" t="n">
        <v>45072</v>
      </c>
      <c r="P12" s="3" t="inlineStr">
        <is>
          <t>https://www.bmv.com.mx/docs-pub/recompra/recompra_1285011_1.pdf</t>
        </is>
      </c>
    </row>
    <row r="13">
      <c r="A13" s="2" t="n">
        <v>45076</v>
      </c>
      <c r="B13" s="2" t="n">
        <v>45076</v>
      </c>
      <c r="C13" s="2" t="n">
        <v>45076</v>
      </c>
      <c r="D13" s="3" t="inlineStr">
        <is>
          <t>TRUE</t>
        </is>
      </c>
      <c r="E13" s="3" t="inlineStr">
        <is>
          <t>2023-W22</t>
        </is>
      </c>
      <c r="F13" s="2" t="n">
        <v>45081</v>
      </c>
      <c r="G13" s="4" t="n">
        <v>19495443353</v>
      </c>
      <c r="H13" s="5" t="n">
        <v>93289377</v>
      </c>
      <c r="I13" s="4" t="n">
        <v>63194000000</v>
      </c>
      <c r="J13" s="4" t="n">
        <v>4800000</v>
      </c>
      <c r="K13" s="6" t="n">
        <v>19.435286875</v>
      </c>
      <c r="L13" s="4" t="n">
        <v>0</v>
      </c>
      <c r="M13" s="7" t="n">
        <v>7.595657815615407e-05</v>
      </c>
      <c r="N13" s="3" t="inlineStr">
        <is>
          <t>FALSE</t>
        </is>
      </c>
      <c r="O13" s="2" t="n">
        <v>45076</v>
      </c>
      <c r="P13" s="3" t="inlineStr">
        <is>
          <t>https://www.bmv.com.mx/docs-pub/recompra/recompra_1285689_1.pdf</t>
        </is>
      </c>
    </row>
    <row r="14">
      <c r="A14" s="2" t="n">
        <v>45079</v>
      </c>
      <c r="B14" s="2" t="n">
        <v>45079</v>
      </c>
      <c r="C14" s="2" t="n">
        <v>45079</v>
      </c>
      <c r="D14" s="3" t="inlineStr">
        <is>
          <t>FALSE</t>
        </is>
      </c>
      <c r="E14" s="3" t="inlineStr">
        <is>
          <t>2023-W22</t>
        </is>
      </c>
      <c r="F14" s="2" t="n">
        <v>45081</v>
      </c>
      <c r="G14" s="4" t="n">
        <v>19302928208</v>
      </c>
      <c r="H14" s="5" t="n">
        <v>192515145</v>
      </c>
      <c r="I14" s="4" t="n">
        <v>63184000000</v>
      </c>
      <c r="J14" s="4" t="n">
        <v>10000000</v>
      </c>
      <c r="K14" s="6" t="n">
        <v>19.2515145</v>
      </c>
      <c r="L14" s="4" t="n">
        <v>0</v>
      </c>
      <c r="M14" s="7" t="n">
        <v>0.000158267915928083</v>
      </c>
      <c r="N14" s="3" t="inlineStr">
        <is>
          <t>FALSE</t>
        </is>
      </c>
      <c r="O14" s="2" t="n">
        <v>45079</v>
      </c>
      <c r="P14" s="3" t="inlineStr">
        <is>
          <t>https://www.bmv.com.mx/docs-pub/recompra/recompra_1286895_1.pdf</t>
        </is>
      </c>
    </row>
    <row r="15">
      <c r="A15" s="2" t="n">
        <v>45086</v>
      </c>
      <c r="B15" s="2" t="n">
        <v>45086</v>
      </c>
      <c r="C15" s="2" t="n">
        <v>45086</v>
      </c>
      <c r="D15" s="3" t="inlineStr">
        <is>
          <t>FALSE</t>
        </is>
      </c>
      <c r="E15" s="3" t="inlineStr">
        <is>
          <t>2023-W23</t>
        </is>
      </c>
      <c r="F15" s="2" t="n">
        <v>45088</v>
      </c>
      <c r="G15" s="4" t="n">
        <v>19200593936</v>
      </c>
      <c r="H15" s="5" t="n">
        <v>102334272</v>
      </c>
      <c r="I15" s="4" t="n">
        <v>63178700000</v>
      </c>
      <c r="J15" s="4" t="n">
        <v>5300000</v>
      </c>
      <c r="K15" s="6" t="n">
        <v>19.30835320754717</v>
      </c>
      <c r="L15" s="4" t="n">
        <v>0</v>
      </c>
      <c r="M15" s="7" t="n">
        <v>8.388903222130243e-05</v>
      </c>
      <c r="N15" s="3" t="inlineStr">
        <is>
          <t>FALSE</t>
        </is>
      </c>
      <c r="O15" s="2" t="n">
        <v>45086</v>
      </c>
      <c r="P15" s="3" t="inlineStr">
        <is>
          <t>https://www.bmv.com.mx/docs-pub/recompra/recompra_1288587_1.pdf</t>
        </is>
      </c>
    </row>
    <row r="16">
      <c r="A16" s="2" t="n">
        <v>45093</v>
      </c>
      <c r="B16" s="2" t="n">
        <v>45093</v>
      </c>
      <c r="C16" s="2" t="n">
        <v>45093</v>
      </c>
      <c r="D16" s="3" t="inlineStr">
        <is>
          <t>FALSE</t>
        </is>
      </c>
      <c r="E16" s="3" t="inlineStr">
        <is>
          <t>2023-W24</t>
        </is>
      </c>
      <c r="F16" s="2" t="n">
        <v>45095</v>
      </c>
      <c r="G16" s="4" t="n">
        <v>19035327365</v>
      </c>
      <c r="H16" s="5" t="n">
        <v>165266571</v>
      </c>
      <c r="I16" s="4" t="n">
        <v>63170000000</v>
      </c>
      <c r="J16" s="4" t="n">
        <v>8700000</v>
      </c>
      <c r="K16" s="6" t="n">
        <v>18.9961575862069</v>
      </c>
      <c r="L16" s="4" t="n">
        <v>0</v>
      </c>
      <c r="M16" s="7" t="n">
        <v>0.0001377236029760962</v>
      </c>
      <c r="N16" s="3" t="inlineStr">
        <is>
          <t>FALSE</t>
        </is>
      </c>
      <c r="O16" s="2" t="n">
        <v>45093</v>
      </c>
      <c r="P16" s="3" t="inlineStr">
        <is>
          <t>https://www.bmv.com.mx/docs-pub/recompra/recompra_1289898_1.pdf</t>
        </is>
      </c>
    </row>
    <row r="17">
      <c r="A17" s="2" t="n">
        <v>45100</v>
      </c>
      <c r="B17" s="2" t="n">
        <v>45100</v>
      </c>
      <c r="C17" s="2" t="n">
        <v>45100</v>
      </c>
      <c r="D17" s="3" t="inlineStr">
        <is>
          <t>FALSE</t>
        </is>
      </c>
      <c r="E17" s="3" t="inlineStr">
        <is>
          <t>2023-W25</t>
        </is>
      </c>
      <c r="F17" s="2" t="n">
        <v>45102</v>
      </c>
      <c r="G17" s="4" t="n">
        <v>18988720661</v>
      </c>
      <c r="H17" s="5" t="n">
        <v>46606704</v>
      </c>
      <c r="I17" s="4" t="n">
        <v>63167500000</v>
      </c>
      <c r="J17" s="4" t="n">
        <v>2500000</v>
      </c>
      <c r="K17" s="6" t="n">
        <v>18.6426816</v>
      </c>
      <c r="L17" s="4" t="n">
        <v>0</v>
      </c>
      <c r="M17" s="7" t="n">
        <v>3.957731428345273e-05</v>
      </c>
      <c r="N17" s="3" t="inlineStr">
        <is>
          <t>FALSE</t>
        </is>
      </c>
      <c r="O17" s="2" t="n">
        <v>45100</v>
      </c>
      <c r="P17" s="3" t="inlineStr">
        <is>
          <t>https://www.bmv.com.mx/docs-pub/recompra/recompra_1291547_1.pdf</t>
        </is>
      </c>
    </row>
    <row r="18">
      <c r="A18" s="2" t="n">
        <v>45107</v>
      </c>
      <c r="B18" s="2" t="n">
        <v>45103</v>
      </c>
      <c r="C18" s="2" t="n">
        <v>45107</v>
      </c>
      <c r="D18" s="3" t="inlineStr">
        <is>
          <t>TRUE</t>
        </is>
      </c>
      <c r="E18" s="3" t="inlineStr">
        <is>
          <t>2023-W26</t>
        </is>
      </c>
      <c r="F18" s="2" t="n">
        <v>45109</v>
      </c>
      <c r="G18" s="4" t="n">
        <v>18946772567</v>
      </c>
      <c r="H18" s="5" t="n">
        <v>41948094</v>
      </c>
      <c r="I18" s="4" t="n">
        <v>63165250000</v>
      </c>
      <c r="J18" s="4" t="n">
        <v>2250000</v>
      </c>
      <c r="K18" s="6" t="n">
        <v>18.64359733333333</v>
      </c>
      <c r="L18" s="4" t="n">
        <v>0</v>
      </c>
      <c r="M18" s="7" t="n">
        <v>3.562085165498435e-05</v>
      </c>
      <c r="N18" s="3" t="inlineStr">
        <is>
          <t>FALSE</t>
        </is>
      </c>
      <c r="O18" s="2" t="n">
        <v>45107</v>
      </c>
      <c r="P18" s="3" t="inlineStr">
        <is>
          <t>https://www.bmv.com.mx/docs-pub/recompra/recompra_1293291_1.pdf</t>
        </is>
      </c>
    </row>
    <row r="19">
      <c r="A19" s="2" t="n">
        <v>45114</v>
      </c>
      <c r="B19" s="2" t="n">
        <v>45114</v>
      </c>
      <c r="C19" s="2" t="n">
        <v>45114</v>
      </c>
      <c r="D19" s="3" t="inlineStr">
        <is>
          <t>FALSE</t>
        </is>
      </c>
      <c r="E19" s="3" t="inlineStr">
        <is>
          <t>2023-W27</t>
        </is>
      </c>
      <c r="F19" s="2" t="n">
        <v>45116</v>
      </c>
      <c r="G19" s="4" t="n">
        <v>18925438403</v>
      </c>
      <c r="H19" s="5" t="n">
        <v>21334164</v>
      </c>
      <c r="I19" s="4" t="n">
        <v>63164100000</v>
      </c>
      <c r="J19" s="4" t="n">
        <v>1150000</v>
      </c>
      <c r="K19" s="6" t="n">
        <v>18.55144695652174</v>
      </c>
      <c r="L19" s="4" t="n">
        <v>0</v>
      </c>
      <c r="M19" s="7" t="n">
        <v>1.820654454033225e-05</v>
      </c>
      <c r="N19" s="3" t="inlineStr">
        <is>
          <t>FALSE</t>
        </is>
      </c>
      <c r="O19" s="2" t="n">
        <v>45114</v>
      </c>
      <c r="P19" s="3" t="inlineStr">
        <is>
          <t>https://www.bmv.com.mx/docs-pub/recompra/recompra_1294853_1.pdf</t>
        </is>
      </c>
    </row>
    <row r="20">
      <c r="A20" s="2" t="n">
        <v>45121</v>
      </c>
      <c r="B20" s="2" t="n">
        <v>45121</v>
      </c>
      <c r="C20" s="2" t="n">
        <v>45121</v>
      </c>
      <c r="D20" s="3" t="inlineStr">
        <is>
          <t>FALSE</t>
        </is>
      </c>
      <c r="E20" s="3" t="inlineStr">
        <is>
          <t>2023-W28</t>
        </is>
      </c>
      <c r="F20" s="2" t="n">
        <v>45123</v>
      </c>
      <c r="G20" s="4" t="n">
        <v>18667494540</v>
      </c>
      <c r="H20" s="5" t="n">
        <v>257943863</v>
      </c>
      <c r="I20" s="4" t="n">
        <v>63150000000</v>
      </c>
      <c r="J20" s="4" t="n">
        <v>14100000</v>
      </c>
      <c r="K20" s="6" t="n">
        <v>18.2938909929078</v>
      </c>
      <c r="L20" s="4" t="n">
        <v>0</v>
      </c>
      <c r="M20" s="7" t="n">
        <v>0.0002232779097387174</v>
      </c>
      <c r="N20" s="3" t="inlineStr">
        <is>
          <t>FALSE</t>
        </is>
      </c>
      <c r="O20" s="2" t="n">
        <v>45121</v>
      </c>
      <c r="P20" s="3" t="inlineStr">
        <is>
          <t>https://www.bmv.com.mx/docs-pub/recompra/recompra_1296174_1.pdf</t>
        </is>
      </c>
    </row>
    <row r="21">
      <c r="A21" s="2" t="n">
        <v>45128</v>
      </c>
      <c r="B21" s="2" t="n">
        <v>45128</v>
      </c>
      <c r="C21" s="2" t="n">
        <v>45128</v>
      </c>
      <c r="D21" s="3" t="inlineStr">
        <is>
          <t>FALSE</t>
        </is>
      </c>
      <c r="E21" s="3" t="inlineStr">
        <is>
          <t>2023-W29</t>
        </is>
      </c>
      <c r="F21" s="2" t="n">
        <v>45130</v>
      </c>
      <c r="G21" s="4" t="n">
        <v>18491088347</v>
      </c>
      <c r="H21" s="5" t="n">
        <v>176406193</v>
      </c>
      <c r="I21" s="4" t="n">
        <v>63140000000</v>
      </c>
      <c r="J21" s="4" t="n">
        <v>10000000</v>
      </c>
      <c r="K21" s="6" t="n">
        <v>17.6406193</v>
      </c>
      <c r="L21" s="4" t="n">
        <v>0</v>
      </c>
      <c r="M21" s="7" t="n">
        <v>0.000158378207158695</v>
      </c>
      <c r="N21" s="3" t="inlineStr">
        <is>
          <t>FALSE</t>
        </is>
      </c>
      <c r="O21" s="2" t="n">
        <v>45128</v>
      </c>
      <c r="P21" s="3" t="inlineStr">
        <is>
          <t>https://www.bmv.com.mx/docs-pub/recompra/recompra_1297675_1.pdf</t>
        </is>
      </c>
    </row>
    <row r="22">
      <c r="A22" s="2" t="n">
        <v>45135</v>
      </c>
      <c r="B22" s="2" t="n">
        <v>45135</v>
      </c>
      <c r="C22" s="2" t="n">
        <v>45135</v>
      </c>
      <c r="D22" s="3" t="inlineStr">
        <is>
          <t>FALSE</t>
        </is>
      </c>
      <c r="E22" s="3" t="inlineStr">
        <is>
          <t>2023-W30</t>
        </is>
      </c>
      <c r="F22" s="2" t="n">
        <v>45137</v>
      </c>
      <c r="G22" s="4" t="n">
        <v>18242771788</v>
      </c>
      <c r="H22" s="5" t="n">
        <v>248316559</v>
      </c>
      <c r="I22" s="4" t="n">
        <v>63126000000</v>
      </c>
      <c r="J22" s="4" t="n">
        <v>14000000</v>
      </c>
      <c r="K22" s="6" t="n">
        <v>17.73689707142857</v>
      </c>
      <c r="L22" s="4" t="n">
        <v>0</v>
      </c>
      <c r="M22" s="7" t="n">
        <v>0.0002217786648924373</v>
      </c>
      <c r="N22" s="3" t="inlineStr">
        <is>
          <t>FALSE</t>
        </is>
      </c>
      <c r="O22" s="2" t="n">
        <v>45135</v>
      </c>
      <c r="P22" s="3" t="inlineStr">
        <is>
          <t>https://www.bmv.com.mx/docs-pub/recompra/recompra_1299869_1.pdf</t>
        </is>
      </c>
    </row>
    <row r="23">
      <c r="A23" s="2" t="n">
        <v>45138</v>
      </c>
      <c r="B23" s="2" t="n">
        <v>45138</v>
      </c>
      <c r="C23" s="2" t="n">
        <v>45138</v>
      </c>
      <c r="D23" s="3" t="inlineStr">
        <is>
          <t>TRUE</t>
        </is>
      </c>
      <c r="E23" s="3" t="inlineStr">
        <is>
          <t>2023-W31</t>
        </is>
      </c>
      <c r="F23" s="2" t="n">
        <v>45144</v>
      </c>
      <c r="G23" s="4" t="n">
        <v>18180887206</v>
      </c>
      <c r="H23" s="5" t="n">
        <v>61884582</v>
      </c>
      <c r="I23" s="4" t="n">
        <v>63122500000</v>
      </c>
      <c r="J23" s="4" t="n">
        <v>3500000</v>
      </c>
      <c r="K23" s="6" t="n">
        <v>17.68130914285714</v>
      </c>
      <c r="L23" s="4" t="n">
        <v>0</v>
      </c>
      <c r="M23" s="7" t="n">
        <v>5.544774050457444e-05</v>
      </c>
      <c r="N23" s="3" t="inlineStr">
        <is>
          <t>FALSE</t>
        </is>
      </c>
      <c r="O23" s="2" t="n">
        <v>45138</v>
      </c>
      <c r="P23" s="3" t="inlineStr">
        <is>
          <t>https://www.bmv.com.mx/docs-pub/recompra/recompra_1300151_1.pdf</t>
        </is>
      </c>
    </row>
    <row r="24">
      <c r="A24" s="2" t="n">
        <v>45142</v>
      </c>
      <c r="B24" s="2" t="n">
        <v>45142</v>
      </c>
      <c r="C24" s="2" t="n">
        <v>45142</v>
      </c>
      <c r="D24" s="3" t="inlineStr">
        <is>
          <t>FALSE</t>
        </is>
      </c>
      <c r="E24" s="3" t="inlineStr">
        <is>
          <t>2023-W31</t>
        </is>
      </c>
      <c r="F24" s="2" t="n">
        <v>45144</v>
      </c>
      <c r="G24" s="4" t="n">
        <v>18018571087</v>
      </c>
      <c r="H24" s="5" t="n">
        <v>162316119</v>
      </c>
      <c r="I24" s="4" t="n">
        <v>63113000000</v>
      </c>
      <c r="J24" s="4" t="n">
        <v>9500000</v>
      </c>
      <c r="K24" s="6" t="n">
        <v>17.0859072631579</v>
      </c>
      <c r="L24" s="4" t="n">
        <v>0</v>
      </c>
      <c r="M24" s="7" t="n">
        <v>0.0001505236639044254</v>
      </c>
      <c r="N24" s="3" t="inlineStr">
        <is>
          <t>FALSE</t>
        </is>
      </c>
      <c r="O24" s="2" t="n">
        <v>45142</v>
      </c>
      <c r="P24" s="3" t="inlineStr">
        <is>
          <t>https://www.bmv.com.mx/docs-pub/recompra/recompra_1301702_1.pdf</t>
        </is>
      </c>
    </row>
    <row r="25">
      <c r="A25" s="2" t="n">
        <v>45149</v>
      </c>
      <c r="B25" s="2" t="n">
        <v>45149</v>
      </c>
      <c r="C25" s="2" t="n">
        <v>45149</v>
      </c>
      <c r="D25" s="3" t="inlineStr">
        <is>
          <t>FALSE</t>
        </is>
      </c>
      <c r="E25" s="3" t="inlineStr">
        <is>
          <t>2023-W32</t>
        </is>
      </c>
      <c r="F25" s="2" t="n">
        <v>45151</v>
      </c>
      <c r="G25" s="4" t="n">
        <v>17835837226</v>
      </c>
      <c r="H25" s="5" t="n">
        <v>182733861</v>
      </c>
      <c r="I25" s="4" t="n">
        <v>63102330000</v>
      </c>
      <c r="J25" s="4" t="n">
        <v>10670000</v>
      </c>
      <c r="K25" s="6" t="n">
        <v>17.12594761012184</v>
      </c>
      <c r="L25" s="4" t="n">
        <v>0</v>
      </c>
      <c r="M25" s="7" t="n">
        <v>0.0001690904281981347</v>
      </c>
      <c r="N25" s="3" t="inlineStr">
        <is>
          <t>FALSE</t>
        </is>
      </c>
      <c r="O25" s="2" t="n">
        <v>45149</v>
      </c>
      <c r="P25" s="3" t="inlineStr">
        <is>
          <t>https://www.bmv.com.mx/docs-pub/recompra/recompra_1303033_1.pdf</t>
        </is>
      </c>
    </row>
    <row r="26">
      <c r="A26" s="2" t="n">
        <v>45156</v>
      </c>
      <c r="B26" s="2" t="n">
        <v>45156</v>
      </c>
      <c r="C26" s="2" t="n">
        <v>45156</v>
      </c>
      <c r="D26" s="3" t="inlineStr">
        <is>
          <t>FALSE</t>
        </is>
      </c>
      <c r="E26" s="3" t="inlineStr">
        <is>
          <t>2023-W33</t>
        </is>
      </c>
      <c r="F26" s="2" t="n">
        <v>45158</v>
      </c>
      <c r="G26" s="4" t="n">
        <v>17760570981</v>
      </c>
      <c r="H26" s="5" t="n">
        <v>75266245</v>
      </c>
      <c r="I26" s="4" t="n">
        <v>63097700000</v>
      </c>
      <c r="J26" s="4" t="n">
        <v>4630000</v>
      </c>
      <c r="K26" s="6" t="n">
        <v>16.25620842332613</v>
      </c>
      <c r="L26" s="4" t="n">
        <v>0</v>
      </c>
      <c r="M26" s="7" t="n">
        <v>7.337826893848746e-05</v>
      </c>
      <c r="N26" s="3" t="inlineStr">
        <is>
          <t>FALSE</t>
        </is>
      </c>
      <c r="O26" s="2" t="n">
        <v>45156</v>
      </c>
      <c r="P26" s="3" t="inlineStr">
        <is>
          <t>https://www.bmv.com.mx/docs-pub/recompra/recompra_1304613_1.pdf</t>
        </is>
      </c>
    </row>
    <row r="27">
      <c r="A27" s="2" t="n">
        <v>45163</v>
      </c>
      <c r="B27" s="2" t="n">
        <v>45163</v>
      </c>
      <c r="C27" s="2" t="n">
        <v>45163</v>
      </c>
      <c r="D27" s="3" t="inlineStr">
        <is>
          <t>FALSE</t>
        </is>
      </c>
      <c r="E27" s="3" t="inlineStr">
        <is>
          <t>2023-W34</t>
        </is>
      </c>
      <c r="F27" s="2" t="n">
        <v>45165</v>
      </c>
      <c r="G27" s="4" t="n">
        <v>17684747916</v>
      </c>
      <c r="H27" s="5" t="n">
        <v>75823065</v>
      </c>
      <c r="I27" s="4" t="n">
        <v>63093000000</v>
      </c>
      <c r="J27" s="4" t="n">
        <v>4700000</v>
      </c>
      <c r="K27" s="6" t="n">
        <v>16.1325670212766</v>
      </c>
      <c r="L27" s="4" t="n">
        <v>0</v>
      </c>
      <c r="M27" s="7" t="n">
        <v>7.449320843833706e-05</v>
      </c>
      <c r="N27" s="3" t="inlineStr">
        <is>
          <t>FALSE</t>
        </is>
      </c>
      <c r="O27" s="2" t="n">
        <v>45163</v>
      </c>
      <c r="P27" s="3" t="inlineStr">
        <is>
          <t>https://www.bmv.com.mx/docs-pub/recompra/recompra_1306115_1.pdf</t>
        </is>
      </c>
    </row>
    <row r="28">
      <c r="A28" s="2" t="n">
        <v>45169</v>
      </c>
      <c r="B28" s="2" t="n">
        <v>45169</v>
      </c>
      <c r="C28" s="2" t="n">
        <v>45169</v>
      </c>
      <c r="D28" s="3" t="inlineStr">
        <is>
          <t>TRUE</t>
        </is>
      </c>
      <c r="E28" s="3" t="inlineStr">
        <is>
          <t>2023-W35</t>
        </is>
      </c>
      <c r="F28" s="2" t="n">
        <v>45172</v>
      </c>
      <c r="G28" s="4" t="n">
        <v>15990885465</v>
      </c>
      <c r="H28" s="5" t="n">
        <v>1693862451</v>
      </c>
      <c r="I28" s="4" t="n">
        <v>62987460000</v>
      </c>
      <c r="J28" s="4" t="n">
        <v>105540000</v>
      </c>
      <c r="K28" s="6" t="n">
        <v>16.04948314383172</v>
      </c>
      <c r="L28" s="4" t="n">
        <v>0</v>
      </c>
      <c r="M28" s="7" t="n">
        <v>0.001675571613778362</v>
      </c>
      <c r="N28" s="3" t="inlineStr">
        <is>
          <t>FALSE</t>
        </is>
      </c>
      <c r="O28" s="2" t="n">
        <v>45169</v>
      </c>
      <c r="P28" s="3" t="inlineStr">
        <is>
          <t>https://www.bmv.com.mx/docs-pub/recompra/recompra_1307298_1.pdf</t>
        </is>
      </c>
    </row>
    <row r="29">
      <c r="A29" s="2" t="n">
        <v>45170</v>
      </c>
      <c r="B29" s="2" t="n">
        <v>45170</v>
      </c>
      <c r="C29" s="2" t="n">
        <v>45170</v>
      </c>
      <c r="D29" s="3" t="inlineStr">
        <is>
          <t>FALSE</t>
        </is>
      </c>
      <c r="E29" s="3" t="inlineStr">
        <is>
          <t>2023-W35</t>
        </is>
      </c>
      <c r="F29" s="2" t="n">
        <v>45172</v>
      </c>
      <c r="G29" s="4" t="n">
        <v>15951236066</v>
      </c>
      <c r="H29" s="5" t="n">
        <v>39649399</v>
      </c>
      <c r="I29" s="4" t="n">
        <v>62985000000</v>
      </c>
      <c r="J29" s="4" t="n">
        <v>2460000</v>
      </c>
      <c r="K29" s="6" t="n">
        <v>16.1176418699187</v>
      </c>
      <c r="L29" s="4" t="n">
        <v>0</v>
      </c>
      <c r="M29" s="7" t="n">
        <v>3.905691831388426e-05</v>
      </c>
      <c r="N29" s="3" t="inlineStr">
        <is>
          <t>FALSE</t>
        </is>
      </c>
      <c r="O29" s="2" t="n">
        <v>45170</v>
      </c>
      <c r="P29" s="3" t="inlineStr">
        <is>
          <t>https://www.bmv.com.mx/docs-pub/recompra/recompra_1307618_1.pdf</t>
        </is>
      </c>
    </row>
    <row r="30">
      <c r="A30" s="2" t="n">
        <v>45177</v>
      </c>
      <c r="B30" s="2" t="n">
        <v>45177</v>
      </c>
      <c r="C30" s="2" t="n">
        <v>45177</v>
      </c>
      <c r="D30" s="3" t="inlineStr">
        <is>
          <t>FALSE</t>
        </is>
      </c>
      <c r="E30" s="3" t="inlineStr">
        <is>
          <t>2023-W36</t>
        </is>
      </c>
      <c r="F30" s="2" t="n">
        <v>45179</v>
      </c>
      <c r="G30" s="4" t="n">
        <v>15567487604</v>
      </c>
      <c r="H30" s="5" t="n">
        <v>383748462</v>
      </c>
      <c r="I30" s="4" t="n">
        <v>62961000000</v>
      </c>
      <c r="J30" s="4" t="n">
        <v>24000000</v>
      </c>
      <c r="K30" s="6" t="n">
        <v>15.98951925</v>
      </c>
      <c r="L30" s="4" t="n">
        <v>0</v>
      </c>
      <c r="M30" s="7" t="n">
        <v>0.000381188354695764</v>
      </c>
      <c r="N30" s="3" t="inlineStr">
        <is>
          <t>FALSE</t>
        </is>
      </c>
      <c r="O30" s="2" t="n">
        <v>45177</v>
      </c>
      <c r="P30" s="3" t="inlineStr">
        <is>
          <t>https://www.bmv.com.mx/docs-pub/recompra/recompra_1309163_1.pdf</t>
        </is>
      </c>
    </row>
    <row r="31">
      <c r="A31" s="2" t="n">
        <v>45184</v>
      </c>
      <c r="B31" s="2" t="n">
        <v>45184</v>
      </c>
      <c r="C31" s="2" t="n">
        <v>45184</v>
      </c>
      <c r="D31" s="3" t="inlineStr">
        <is>
          <t>FALSE</t>
        </is>
      </c>
      <c r="E31" s="3" t="inlineStr">
        <is>
          <t>2023-W37</t>
        </is>
      </c>
      <c r="F31" s="2" t="n">
        <v>45186</v>
      </c>
      <c r="G31" s="4" t="n">
        <v>15131945792</v>
      </c>
      <c r="H31" s="5" t="n">
        <v>435541812</v>
      </c>
      <c r="I31" s="4" t="n">
        <v>62933050000</v>
      </c>
      <c r="J31" s="4" t="n">
        <v>27950000</v>
      </c>
      <c r="K31" s="6" t="n">
        <v>15.5828913059034</v>
      </c>
      <c r="L31" s="4" t="n">
        <v>0</v>
      </c>
      <c r="M31" s="7" t="n">
        <v>0.0004441227622052324</v>
      </c>
      <c r="N31" s="3" t="inlineStr">
        <is>
          <t>FALSE</t>
        </is>
      </c>
      <c r="O31" s="2" t="n">
        <v>45184</v>
      </c>
      <c r="P31" s="3" t="inlineStr">
        <is>
          <t>https://www.bmv.com.mx/docs-pub/recompra/recompra_1310488_1.pdf</t>
        </is>
      </c>
    </row>
    <row r="32">
      <c r="A32" s="2" t="n">
        <v>45191</v>
      </c>
      <c r="B32" s="2" t="n">
        <v>45191</v>
      </c>
      <c r="C32" s="2" t="n">
        <v>45191</v>
      </c>
      <c r="D32" s="3" t="inlineStr">
        <is>
          <t>FALSE</t>
        </is>
      </c>
      <c r="E32" s="3" t="inlineStr">
        <is>
          <t>2023-W38</t>
        </is>
      </c>
      <c r="F32" s="2" t="n">
        <v>45193</v>
      </c>
      <c r="G32" s="4" t="n">
        <v>14869700219</v>
      </c>
      <c r="H32" s="5" t="n">
        <v>262245573</v>
      </c>
      <c r="I32" s="4" t="n">
        <v>62916000000</v>
      </c>
      <c r="J32" s="4" t="n">
        <v>17050000</v>
      </c>
      <c r="K32" s="6" t="n">
        <v>15.38097202346041</v>
      </c>
      <c r="L32" s="4" t="n">
        <v>0</v>
      </c>
      <c r="M32" s="7" t="n">
        <v>0.0002709962489668765</v>
      </c>
      <c r="N32" s="3" t="inlineStr">
        <is>
          <t>FALSE</t>
        </is>
      </c>
      <c r="O32" s="2" t="n">
        <v>45191</v>
      </c>
      <c r="P32" s="3" t="inlineStr">
        <is>
          <t>https://www.bmv.com.mx/docs-pub/recompra/recompra_1312137_1.pdf</t>
        </is>
      </c>
    </row>
    <row r="33">
      <c r="A33" s="2" t="n">
        <v>45198</v>
      </c>
      <c r="B33" s="2" t="n">
        <v>45198</v>
      </c>
      <c r="C33" s="2" t="n">
        <v>45198</v>
      </c>
      <c r="D33" s="3" t="inlineStr">
        <is>
          <t>TRUE</t>
        </is>
      </c>
      <c r="E33" s="3" t="inlineStr">
        <is>
          <t>2023-W39</t>
        </is>
      </c>
      <c r="F33" s="2" t="n">
        <v>45200</v>
      </c>
      <c r="G33" s="4" t="n">
        <v>14316726518</v>
      </c>
      <c r="H33" s="5" t="n">
        <v>552973701</v>
      </c>
      <c r="I33" s="4" t="n">
        <v>62879000000</v>
      </c>
      <c r="J33" s="4" t="n">
        <v>37000000</v>
      </c>
      <c r="K33" s="6" t="n">
        <v>14.94523516216216</v>
      </c>
      <c r="L33" s="4" t="n">
        <v>0</v>
      </c>
      <c r="M33" s="7" t="n">
        <v>0.0005884317498687956</v>
      </c>
      <c r="N33" s="3" t="inlineStr">
        <is>
          <t>FALSE</t>
        </is>
      </c>
      <c r="O33" s="2" t="n">
        <v>45198</v>
      </c>
      <c r="P33" s="3" t="inlineStr">
        <is>
          <t>https://www.bmv.com.mx/docs-pub/recompra/recompra_1313382_1.pdf</t>
        </is>
      </c>
    </row>
    <row r="34">
      <c r="A34" s="2" t="n">
        <v>45205</v>
      </c>
      <c r="B34" s="2" t="n">
        <v>45205</v>
      </c>
      <c r="C34" s="2" t="n">
        <v>45205</v>
      </c>
      <c r="D34" s="3" t="inlineStr">
        <is>
          <t>FALSE</t>
        </is>
      </c>
      <c r="E34" s="3" t="inlineStr">
        <is>
          <t>2023-W40</t>
        </is>
      </c>
      <c r="F34" s="2" t="n">
        <v>45207</v>
      </c>
      <c r="G34" s="4" t="n">
        <v>13884482718</v>
      </c>
      <c r="H34" s="5" t="n">
        <v>432243800</v>
      </c>
      <c r="I34" s="4" t="n">
        <v>62850000000</v>
      </c>
      <c r="J34" s="4" t="n">
        <v>29000000</v>
      </c>
      <c r="K34" s="6" t="n">
        <v>14.90495862068965</v>
      </c>
      <c r="L34" s="4" t="n">
        <v>0</v>
      </c>
      <c r="M34" s="7" t="n">
        <v>0.0004614160700079555</v>
      </c>
      <c r="N34" s="3" t="inlineStr">
        <is>
          <t>FALSE</t>
        </is>
      </c>
      <c r="O34" s="2" t="n">
        <v>45205</v>
      </c>
      <c r="P34" s="3" t="inlineStr">
        <is>
          <t>https://www.bmv.com.mx/docs-pub/recompra/recompra_1314948_1.pdf</t>
        </is>
      </c>
    </row>
    <row r="35">
      <c r="A35" s="2" t="n">
        <v>45212</v>
      </c>
      <c r="B35" s="2" t="n">
        <v>45212</v>
      </c>
      <c r="C35" s="2" t="n">
        <v>45212</v>
      </c>
      <c r="D35" s="3" t="inlineStr">
        <is>
          <t>FALSE</t>
        </is>
      </c>
      <c r="E35" s="3" t="inlineStr">
        <is>
          <t>2023-W41</t>
        </is>
      </c>
      <c r="F35" s="2" t="n">
        <v>45214</v>
      </c>
      <c r="G35" s="4" t="n">
        <v>13217843991</v>
      </c>
      <c r="H35" s="5" t="n">
        <v>666638727</v>
      </c>
      <c r="I35" s="4" t="n">
        <v>62806000000</v>
      </c>
      <c r="J35" s="4" t="n">
        <v>44000000</v>
      </c>
      <c r="K35" s="6" t="n">
        <v>15.15088015909091</v>
      </c>
      <c r="L35" s="4" t="n">
        <v>0</v>
      </c>
      <c r="M35" s="7" t="n">
        <v>0.0007005700092347865</v>
      </c>
      <c r="N35" s="3" t="inlineStr">
        <is>
          <t>FALSE</t>
        </is>
      </c>
      <c r="O35" s="2" t="n">
        <v>45212</v>
      </c>
      <c r="P35" s="3" t="inlineStr">
        <is>
          <t>https://www.bmv.com.mx/docs-pub/recompra/recompra_1316411_1.pdf</t>
        </is>
      </c>
    </row>
    <row r="36">
      <c r="A36" s="2" t="n">
        <v>45219</v>
      </c>
      <c r="B36" s="2" t="n">
        <v>45219</v>
      </c>
      <c r="C36" s="2" t="n">
        <v>45219</v>
      </c>
      <c r="D36" s="3" t="inlineStr">
        <is>
          <t>FALSE</t>
        </is>
      </c>
      <c r="E36" s="3" t="inlineStr">
        <is>
          <t>2023-W42</t>
        </is>
      </c>
      <c r="F36" s="2" t="n">
        <v>45221</v>
      </c>
      <c r="G36" s="4" t="n">
        <v>12815408963</v>
      </c>
      <c r="H36" s="5" t="n">
        <v>402435028</v>
      </c>
      <c r="I36" s="4" t="n">
        <v>62779200000</v>
      </c>
      <c r="J36" s="4" t="n">
        <v>26800000</v>
      </c>
      <c r="K36" s="6" t="n">
        <v>15.0162323880597</v>
      </c>
      <c r="L36" s="4" t="n">
        <v>0</v>
      </c>
      <c r="M36" s="7" t="n">
        <v>0.0004268929836633789</v>
      </c>
      <c r="N36" s="3" t="inlineStr">
        <is>
          <t>FALSE</t>
        </is>
      </c>
      <c r="O36" s="2" t="n">
        <v>45219</v>
      </c>
      <c r="P36" s="3" t="inlineStr">
        <is>
          <t>https://www.bmv.com.mx/docs-pub/recompra/recompra_1317985_1.pdf</t>
        </is>
      </c>
    </row>
    <row r="37">
      <c r="A37" s="2" t="n">
        <v>45226</v>
      </c>
      <c r="B37" s="2" t="n">
        <v>45226</v>
      </c>
      <c r="C37" s="2" t="n">
        <v>45226</v>
      </c>
      <c r="D37" s="3" t="inlineStr">
        <is>
          <t>FALSE</t>
        </is>
      </c>
      <c r="E37" s="3" t="inlineStr">
        <is>
          <t>2023-W43</t>
        </is>
      </c>
      <c r="F37" s="2" t="n">
        <v>45228</v>
      </c>
      <c r="G37" s="4" t="n">
        <v>12434251070</v>
      </c>
      <c r="H37" s="5" t="n">
        <v>381157893</v>
      </c>
      <c r="I37" s="4" t="n">
        <v>62754200000</v>
      </c>
      <c r="J37" s="4" t="n">
        <v>25000000</v>
      </c>
      <c r="K37" s="6" t="n">
        <v>15.24631572</v>
      </c>
      <c r="L37" s="4" t="n">
        <v>0</v>
      </c>
      <c r="M37" s="7" t="n">
        <v>0.0003983797100433118</v>
      </c>
      <c r="N37" s="3" t="inlineStr">
        <is>
          <t>FALSE</t>
        </is>
      </c>
      <c r="O37" s="2" t="n">
        <v>45226</v>
      </c>
      <c r="P37" s="3" t="inlineStr">
        <is>
          <t>https://www.bmv.com.mx/docs-pub/recompra/recompra_1320060_1.pdf</t>
        </is>
      </c>
    </row>
    <row r="38">
      <c r="A38" s="2" t="n">
        <v>45230</v>
      </c>
      <c r="B38" s="2" t="n">
        <v>45230</v>
      </c>
      <c r="C38" s="2" t="n">
        <v>45230</v>
      </c>
      <c r="D38" s="3" t="inlineStr">
        <is>
          <t>TRUE</t>
        </is>
      </c>
      <c r="E38" s="3" t="inlineStr">
        <is>
          <t>2023-W44</t>
        </is>
      </c>
      <c r="F38" s="2" t="n">
        <v>45235</v>
      </c>
      <c r="G38" s="4" t="n">
        <v>12221125969</v>
      </c>
      <c r="H38" s="5" t="n">
        <v>213125101</v>
      </c>
      <c r="I38" s="4" t="n">
        <v>62740000000</v>
      </c>
      <c r="J38" s="4" t="n">
        <v>14200000</v>
      </c>
      <c r="K38" s="6" t="n">
        <v>15.00880992957747</v>
      </c>
      <c r="L38" s="4" t="n">
        <v>0</v>
      </c>
      <c r="M38" s="7" t="n">
        <v>0.0002263308893847625</v>
      </c>
      <c r="N38" s="3" t="inlineStr">
        <is>
          <t>FALSE</t>
        </is>
      </c>
      <c r="O38" s="2" t="n">
        <v>45230</v>
      </c>
      <c r="P38" s="3" t="inlineStr">
        <is>
          <t>https://www.bmv.com.mx/docs-pub/recompra/recompra_1320646_1.pdf</t>
        </is>
      </c>
    </row>
    <row r="39">
      <c r="A39" s="2" t="n">
        <v>45233</v>
      </c>
      <c r="B39" s="2" t="n">
        <v>45233</v>
      </c>
      <c r="C39" s="2" t="n">
        <v>45233</v>
      </c>
      <c r="D39" s="3" t="inlineStr">
        <is>
          <t>FALSE</t>
        </is>
      </c>
      <c r="E39" s="3" t="inlineStr">
        <is>
          <t>2023-W44</t>
        </is>
      </c>
      <c r="F39" s="2" t="n">
        <v>45235</v>
      </c>
      <c r="G39" s="4" t="n">
        <v>12089188214</v>
      </c>
      <c r="H39" s="5" t="n">
        <v>131937755</v>
      </c>
      <c r="I39" s="4" t="n">
        <v>62731200000</v>
      </c>
      <c r="J39" s="4" t="n">
        <v>8800000</v>
      </c>
      <c r="K39" s="6" t="n">
        <v>14.99292670454545</v>
      </c>
      <c r="L39" s="4" t="n">
        <v>0</v>
      </c>
      <c r="M39" s="7" t="n">
        <v>0.000140281072257505</v>
      </c>
      <c r="N39" s="3" t="inlineStr">
        <is>
          <t>FALSE</t>
        </is>
      </c>
      <c r="O39" s="2" t="n">
        <v>45233</v>
      </c>
      <c r="P39" s="3" t="inlineStr">
        <is>
          <t>https://www.bmv.com.mx/docs-pub/recompra/recompra_1321504_1.pdf</t>
        </is>
      </c>
    </row>
    <row r="40">
      <c r="A40" s="2" t="n">
        <v>45240</v>
      </c>
      <c r="B40" s="2" t="n">
        <v>45240</v>
      </c>
      <c r="C40" s="2" t="n">
        <v>45240</v>
      </c>
      <c r="D40" s="3" t="inlineStr">
        <is>
          <t>FALSE</t>
        </is>
      </c>
      <c r="E40" s="3" t="inlineStr">
        <is>
          <t>2023-W45</t>
        </is>
      </c>
      <c r="F40" s="2" t="n">
        <v>45242</v>
      </c>
      <c r="G40" s="4" t="n">
        <v>11678014023</v>
      </c>
      <c r="H40" s="5" t="n">
        <v>411174191</v>
      </c>
      <c r="I40" s="4" t="n">
        <v>62704000000</v>
      </c>
      <c r="J40" s="4" t="n">
        <v>27200000</v>
      </c>
      <c r="K40" s="6" t="n">
        <v>15.11669819852941</v>
      </c>
      <c r="L40" s="4" t="n">
        <v>0</v>
      </c>
      <c r="M40" s="7" t="n">
        <v>0.0004337841286042358</v>
      </c>
      <c r="N40" s="3" t="inlineStr">
        <is>
          <t>FALSE</t>
        </is>
      </c>
      <c r="O40" s="2" t="n">
        <v>45240</v>
      </c>
      <c r="P40" s="3" t="inlineStr">
        <is>
          <t>https://www.bmv.com.mx/docs-pub/recompra/recompra_1323072_1.pdf</t>
        </is>
      </c>
    </row>
    <row r="41">
      <c r="A41" s="2" t="n">
        <v>45247</v>
      </c>
      <c r="B41" s="2" t="n">
        <v>45247</v>
      </c>
      <c r="C41" s="2" t="n">
        <v>45247</v>
      </c>
      <c r="D41" s="3" t="inlineStr">
        <is>
          <t>FALSE</t>
        </is>
      </c>
      <c r="E41" s="3" t="inlineStr">
        <is>
          <t>2023-W46</t>
        </is>
      </c>
      <c r="F41" s="2" t="n">
        <v>45249</v>
      </c>
      <c r="G41" s="4" t="n">
        <v>11371491238</v>
      </c>
      <c r="H41" s="5" t="n">
        <v>306522785</v>
      </c>
      <c r="I41" s="4" t="n">
        <v>62684000000</v>
      </c>
      <c r="J41" s="4" t="n">
        <v>20000000</v>
      </c>
      <c r="K41" s="6" t="n">
        <v>15.32613925</v>
      </c>
      <c r="L41" s="4" t="n">
        <v>0</v>
      </c>
      <c r="M41" s="7" t="n">
        <v>0.0003190606853423521</v>
      </c>
      <c r="N41" s="3" t="inlineStr">
        <is>
          <t>FALSE</t>
        </is>
      </c>
      <c r="O41" s="2" t="n">
        <v>45247</v>
      </c>
      <c r="P41" s="3" t="inlineStr">
        <is>
          <t>https://www.bmv.com.mx/docs-pub/recompra/recompra_1324488_1.pdf</t>
        </is>
      </c>
    </row>
    <row r="42">
      <c r="A42" s="2" t="n">
        <v>45254</v>
      </c>
      <c r="B42" s="2" t="n">
        <v>45254</v>
      </c>
      <c r="C42" s="2" t="n">
        <v>45254</v>
      </c>
      <c r="D42" s="3" t="inlineStr">
        <is>
          <t>FALSE</t>
        </is>
      </c>
      <c r="E42" s="3" t="inlineStr">
        <is>
          <t>2023-W47</t>
        </is>
      </c>
      <c r="F42" s="2" t="n">
        <v>45256</v>
      </c>
      <c r="G42" s="4" t="n">
        <v>11100892224</v>
      </c>
      <c r="H42" s="5" t="n">
        <v>270599014</v>
      </c>
      <c r="I42" s="4" t="n">
        <v>62666240000</v>
      </c>
      <c r="J42" s="4" t="n">
        <v>17760000</v>
      </c>
      <c r="K42" s="6" t="n">
        <v>15.23643096846847</v>
      </c>
      <c r="L42" s="4" t="n">
        <v>0</v>
      </c>
      <c r="M42" s="7" t="n">
        <v>0.0002834061848931737</v>
      </c>
      <c r="N42" s="3" t="inlineStr">
        <is>
          <t>FALSE</t>
        </is>
      </c>
      <c r="O42" s="2" t="n">
        <v>45254</v>
      </c>
      <c r="P42" s="3" t="inlineStr">
        <is>
          <t>https://www.bmv.com.mx/docs-pub/recompra/recompra_1325863_1.pdf</t>
        </is>
      </c>
    </row>
    <row r="43">
      <c r="A43" s="2" t="n">
        <v>45260</v>
      </c>
      <c r="B43" s="2" t="n">
        <v>45260</v>
      </c>
      <c r="C43" s="2" t="n">
        <v>45260</v>
      </c>
      <c r="D43" s="3" t="inlineStr">
        <is>
          <t>TRUE</t>
        </is>
      </c>
      <c r="E43" s="3" t="inlineStr">
        <is>
          <t>2023-W48</t>
        </is>
      </c>
      <c r="F43" s="2" t="n">
        <v>45263</v>
      </c>
      <c r="G43" s="4" t="n">
        <v>10543142275</v>
      </c>
      <c r="H43" s="5" t="n">
        <v>557749949</v>
      </c>
      <c r="I43" s="4" t="n">
        <v>62630000000</v>
      </c>
      <c r="J43" s="4" t="n">
        <v>36240000</v>
      </c>
      <c r="K43" s="6" t="n">
        <v>15.39045113134658</v>
      </c>
      <c r="L43" s="4" t="n">
        <v>0</v>
      </c>
      <c r="M43" s="7" t="n">
        <v>0.0005786364362126776</v>
      </c>
      <c r="N43" s="3" t="inlineStr">
        <is>
          <t>FALSE</t>
        </is>
      </c>
      <c r="O43" s="2" t="n">
        <v>45260</v>
      </c>
      <c r="P43" s="3" t="inlineStr">
        <is>
          <t>https://www.bmv.com.mx/docs-pub/recompra/recompra_1327631_1.pdf</t>
        </is>
      </c>
    </row>
    <row r="44">
      <c r="A44" s="2" t="n">
        <v>45261</v>
      </c>
      <c r="B44" s="2" t="n">
        <v>45261</v>
      </c>
      <c r="C44" s="2" t="n">
        <v>45261</v>
      </c>
      <c r="D44" s="3" t="inlineStr">
        <is>
          <t>FALSE</t>
        </is>
      </c>
      <c r="E44" s="3" t="inlineStr">
        <is>
          <t>2023-W48</t>
        </is>
      </c>
      <c r="F44" s="2" t="n">
        <v>45263</v>
      </c>
      <c r="G44" s="4" t="n">
        <v>10383747053</v>
      </c>
      <c r="H44" s="5" t="n">
        <v>159395222</v>
      </c>
      <c r="I44" s="4" t="n">
        <v>62620000000</v>
      </c>
      <c r="J44" s="4" t="n">
        <v>10000000</v>
      </c>
      <c r="K44" s="6" t="n">
        <v>15.9395222</v>
      </c>
      <c r="L44" s="4" t="n">
        <v>0</v>
      </c>
      <c r="M44" s="7" t="n">
        <v>0.0001596933886937081</v>
      </c>
      <c r="N44" s="3" t="inlineStr">
        <is>
          <t>FALSE</t>
        </is>
      </c>
      <c r="O44" s="2" t="n">
        <v>45261</v>
      </c>
      <c r="P44" s="3" t="inlineStr">
        <is>
          <t>https://www.bmv.com.mx/docs-pub/recompra/recompra_1328061_1.pdf</t>
        </is>
      </c>
    </row>
    <row r="45">
      <c r="A45" s="2" t="n">
        <v>45268</v>
      </c>
      <c r="B45" s="2" t="n">
        <v>45268</v>
      </c>
      <c r="C45" s="2" t="n">
        <v>45268</v>
      </c>
      <c r="D45" s="3" t="inlineStr">
        <is>
          <t>FALSE</t>
        </is>
      </c>
      <c r="E45" s="3" t="inlineStr">
        <is>
          <t>2023-W49</t>
        </is>
      </c>
      <c r="F45" s="2" t="n">
        <v>45270</v>
      </c>
      <c r="G45" s="4" t="n">
        <v>9714327352</v>
      </c>
      <c r="H45" s="5" t="n">
        <v>669419701</v>
      </c>
      <c r="I45" s="4" t="n">
        <v>62578000000</v>
      </c>
      <c r="J45" s="4" t="n">
        <v>42000000</v>
      </c>
      <c r="K45" s="6" t="n">
        <v>15.93856430952381</v>
      </c>
      <c r="L45" s="4" t="n">
        <v>0</v>
      </c>
      <c r="M45" s="7" t="n">
        <v>0.000671162389338106</v>
      </c>
      <c r="N45" s="3" t="inlineStr">
        <is>
          <t>FALSE</t>
        </is>
      </c>
      <c r="O45" s="2" t="n">
        <v>45268</v>
      </c>
      <c r="P45" s="3" t="inlineStr">
        <is>
          <t>https://www.bmv.com.mx/docs-pub/recompra/recompra_1329764_1.pdf</t>
        </is>
      </c>
    </row>
    <row r="46">
      <c r="A46" s="2" t="n">
        <v>45275</v>
      </c>
      <c r="B46" s="2" t="n">
        <v>45275</v>
      </c>
      <c r="C46" s="2" t="n">
        <v>45275</v>
      </c>
      <c r="D46" s="3" t="inlineStr">
        <is>
          <t>FALSE</t>
        </is>
      </c>
      <c r="E46" s="3" t="inlineStr">
        <is>
          <t>2023-W50</t>
        </is>
      </c>
      <c r="F46" s="2" t="n">
        <v>45277</v>
      </c>
      <c r="G46" s="4" t="n">
        <v>9026255617</v>
      </c>
      <c r="H46" s="5" t="n">
        <v>688071735</v>
      </c>
      <c r="I46" s="4" t="n">
        <v>62535000000</v>
      </c>
      <c r="J46" s="4" t="n">
        <v>43000000</v>
      </c>
      <c r="K46" s="6" t="n">
        <v>16.00166825581395</v>
      </c>
      <c r="L46" s="4" t="n">
        <v>0</v>
      </c>
      <c r="M46" s="7" t="n">
        <v>0.0006876149356360438</v>
      </c>
      <c r="N46" s="3" t="inlineStr">
        <is>
          <t>FALSE</t>
        </is>
      </c>
      <c r="O46" s="2" t="n">
        <v>45275</v>
      </c>
      <c r="P46" s="3" t="inlineStr">
        <is>
          <t>https://www.bmv.com.mx/docs-pub/recompra/recompra_1331526_1.pdf</t>
        </is>
      </c>
    </row>
    <row r="47">
      <c r="A47" s="2" t="n">
        <v>45282</v>
      </c>
      <c r="B47" s="2" t="n">
        <v>45282</v>
      </c>
      <c r="C47" s="2" t="n">
        <v>45282</v>
      </c>
      <c r="D47" s="3" t="inlineStr">
        <is>
          <t>FALSE</t>
        </is>
      </c>
      <c r="E47" s="3" t="inlineStr">
        <is>
          <t>2023-W51</t>
        </is>
      </c>
      <c r="F47" s="2" t="n">
        <v>45284</v>
      </c>
      <c r="G47" s="4" t="n">
        <v>8066275721</v>
      </c>
      <c r="H47" s="5" t="n">
        <v>959979896</v>
      </c>
      <c r="I47" s="4" t="n">
        <v>62475000000</v>
      </c>
      <c r="J47" s="4" t="n">
        <v>60000000</v>
      </c>
      <c r="K47" s="6" t="n">
        <v>15.99966493333333</v>
      </c>
      <c r="L47" s="4" t="n">
        <v>0</v>
      </c>
      <c r="M47" s="7" t="n">
        <v>0.0009603841536614646</v>
      </c>
      <c r="N47" s="3" t="inlineStr">
        <is>
          <t>FALSE</t>
        </is>
      </c>
      <c r="O47" s="2" t="n">
        <v>45282</v>
      </c>
      <c r="P47" s="3" t="inlineStr">
        <is>
          <t>https://www.bmv.com.mx/docs-pub/recompra/recompra_1333887_1.pdf</t>
        </is>
      </c>
    </row>
    <row r="48">
      <c r="A48" s="2" t="n">
        <v>45289</v>
      </c>
      <c r="B48" s="2" t="n">
        <v>45289</v>
      </c>
      <c r="C48" s="2" t="n">
        <v>45289</v>
      </c>
      <c r="D48" s="3" t="inlineStr">
        <is>
          <t>TRUE</t>
        </is>
      </c>
      <c r="E48" s="3" t="inlineStr">
        <is>
          <t>2023-W52</t>
        </is>
      </c>
      <c r="F48" s="2" t="n">
        <v>45291</v>
      </c>
      <c r="G48" s="4" t="n">
        <v>7674539406</v>
      </c>
      <c r="H48" s="5" t="n">
        <v>391736315</v>
      </c>
      <c r="I48" s="4" t="n">
        <v>62450000000</v>
      </c>
      <c r="J48" s="4" t="n">
        <v>25000000</v>
      </c>
      <c r="K48" s="6" t="n">
        <v>15.6694526</v>
      </c>
      <c r="L48" s="4" t="n">
        <v>0</v>
      </c>
      <c r="M48" s="7" t="n">
        <v>0.0004003202562049639</v>
      </c>
      <c r="N48" s="3" t="inlineStr">
        <is>
          <t>FALSE</t>
        </is>
      </c>
      <c r="O48" s="2" t="n">
        <v>45289</v>
      </c>
      <c r="P48" s="3" t="inlineStr">
        <is>
          <t>https://www.bmv.com.mx/docs-pub/recompra/recompra_1335695_1.pdf</t>
        </is>
      </c>
    </row>
    <row r="49">
      <c r="A49" s="2" t="n">
        <v>45296</v>
      </c>
      <c r="B49" s="2" t="n">
        <v>45296</v>
      </c>
      <c r="C49" s="2" t="n">
        <v>45296</v>
      </c>
      <c r="D49" s="3" t="inlineStr">
        <is>
          <t>FALSE</t>
        </is>
      </c>
      <c r="E49" s="3" t="inlineStr">
        <is>
          <t>2024-W01</t>
        </is>
      </c>
      <c r="F49" s="2" t="n">
        <v>45298</v>
      </c>
      <c r="G49" s="4" t="n">
        <v>7565697596</v>
      </c>
      <c r="H49" s="5" t="n">
        <v>108841810</v>
      </c>
      <c r="I49" s="4" t="n">
        <v>62443000000</v>
      </c>
      <c r="J49" s="4" t="n">
        <v>7000000</v>
      </c>
      <c r="K49" s="6" t="n">
        <v>15.54883</v>
      </c>
      <c r="L49" s="4" t="n">
        <v>0</v>
      </c>
      <c r="M49" s="7" t="n">
        <v>0.0001121022372403632</v>
      </c>
      <c r="N49" s="3" t="inlineStr">
        <is>
          <t>FALSE</t>
        </is>
      </c>
      <c r="O49" s="2" t="n">
        <v>45296</v>
      </c>
      <c r="P49" s="3" t="inlineStr">
        <is>
          <t>https://www.bmv.com.mx/docs-pub/recompra/recompra_1337162_1.pdf</t>
        </is>
      </c>
    </row>
    <row r="50">
      <c r="A50" s="2" t="n">
        <v>45303</v>
      </c>
      <c r="B50" s="2" t="n">
        <v>45303</v>
      </c>
      <c r="C50" s="2" t="n">
        <v>45303</v>
      </c>
      <c r="D50" s="3" t="inlineStr">
        <is>
          <t>FALSE</t>
        </is>
      </c>
      <c r="E50" s="3" t="inlineStr">
        <is>
          <t>2024-W02</t>
        </is>
      </c>
      <c r="F50" s="2" t="n">
        <v>45305</v>
      </c>
      <c r="G50" s="4" t="n">
        <v>7133069615</v>
      </c>
      <c r="H50" s="5" t="n">
        <v>432627981</v>
      </c>
      <c r="I50" s="4" t="n">
        <v>62415000000</v>
      </c>
      <c r="J50" s="4" t="n">
        <v>28000000</v>
      </c>
      <c r="K50" s="6" t="n">
        <v>15.45099932142857</v>
      </c>
      <c r="L50" s="4" t="n">
        <v>0</v>
      </c>
      <c r="M50" s="7" t="n">
        <v>0.000448610109749259</v>
      </c>
      <c r="N50" s="3" t="inlineStr">
        <is>
          <t>FALSE</t>
        </is>
      </c>
      <c r="O50" s="2" t="n">
        <v>45303</v>
      </c>
      <c r="P50" s="3" t="inlineStr">
        <is>
          <t>https://www.bmv.com.mx/docs-pub/recompra/recompra_1338912_1.pdf</t>
        </is>
      </c>
    </row>
    <row r="51">
      <c r="A51" s="2" t="n">
        <v>45310</v>
      </c>
      <c r="B51" s="2" t="n">
        <v>45310</v>
      </c>
      <c r="C51" s="2" t="n">
        <v>45310</v>
      </c>
      <c r="D51" s="3" t="inlineStr">
        <is>
          <t>FALSE</t>
        </is>
      </c>
      <c r="E51" s="3" t="inlineStr">
        <is>
          <t>2024-W03</t>
        </is>
      </c>
      <c r="F51" s="2" t="n">
        <v>45312</v>
      </c>
      <c r="G51" s="4" t="n">
        <v>6684201387</v>
      </c>
      <c r="H51" s="5" t="n">
        <v>448868228</v>
      </c>
      <c r="I51" s="4" t="n">
        <v>62386350965</v>
      </c>
      <c r="J51" s="4" t="n">
        <v>28649035</v>
      </c>
      <c r="K51" s="6" t="n">
        <v>15.66783062675584</v>
      </c>
      <c r="L51" s="4" t="n">
        <v>0</v>
      </c>
      <c r="M51" s="7" t="n">
        <v>0.0004592195978263368</v>
      </c>
      <c r="N51" s="3" t="inlineStr">
        <is>
          <t>FALSE</t>
        </is>
      </c>
      <c r="O51" s="2" t="n">
        <v>45310</v>
      </c>
      <c r="P51" s="3" t="inlineStr">
        <is>
          <t>https://www.bmv.com.mx/docs-pub/recompra/recompra_1341138_1.pdf</t>
        </is>
      </c>
    </row>
    <row r="52">
      <c r="A52" s="2" t="n">
        <v>45317</v>
      </c>
      <c r="B52" s="2" t="n">
        <v>45317</v>
      </c>
      <c r="C52" s="2" t="n">
        <v>45317</v>
      </c>
      <c r="D52" s="3" t="inlineStr">
        <is>
          <t>FALSE</t>
        </is>
      </c>
      <c r="E52" s="3" t="inlineStr">
        <is>
          <t>2024-W04</t>
        </is>
      </c>
      <c r="F52" s="2" t="n">
        <v>45319</v>
      </c>
      <c r="G52" s="4" t="n">
        <v>6211027882</v>
      </c>
      <c r="H52" s="5" t="n">
        <v>473173505</v>
      </c>
      <c r="I52" s="4" t="n">
        <v>62356000000</v>
      </c>
      <c r="J52" s="4" t="n">
        <v>30350965</v>
      </c>
      <c r="K52" s="6" t="n">
        <v>15.59006459926398</v>
      </c>
      <c r="L52" s="4" t="n">
        <v>0</v>
      </c>
      <c r="M52" s="7" t="n">
        <v>0.000486736881775611</v>
      </c>
      <c r="N52" s="3" t="inlineStr">
        <is>
          <t>FALSE</t>
        </is>
      </c>
      <c r="O52" s="2" t="n">
        <v>45317</v>
      </c>
      <c r="P52" s="3" t="inlineStr">
        <is>
          <t>https://www.bmv.com.mx/docs-pub/recompra/recompra_1343071_1.pdf</t>
        </is>
      </c>
    </row>
    <row r="53">
      <c r="A53" s="2" t="n">
        <v>45322</v>
      </c>
      <c r="B53" s="2" t="n">
        <v>45322</v>
      </c>
      <c r="C53" s="2" t="n">
        <v>45322</v>
      </c>
      <c r="D53" s="3" t="inlineStr">
        <is>
          <t>TRUE</t>
        </is>
      </c>
      <c r="E53" s="3" t="inlineStr">
        <is>
          <t>2024-W05</t>
        </is>
      </c>
      <c r="F53" s="2" t="n">
        <v>45326</v>
      </c>
      <c r="G53" s="4" t="n">
        <v>5931485538</v>
      </c>
      <c r="H53" s="5" t="n">
        <v>279542344</v>
      </c>
      <c r="I53" s="4" t="n">
        <v>62338000000</v>
      </c>
      <c r="J53" s="4" t="n">
        <v>18000000</v>
      </c>
      <c r="K53" s="6" t="n">
        <v>15.53013022222222</v>
      </c>
      <c r="L53" s="4" t="n">
        <v>0</v>
      </c>
      <c r="M53" s="7" t="n">
        <v>0.0002887484359459719</v>
      </c>
      <c r="N53" s="3" t="inlineStr">
        <is>
          <t>FALSE</t>
        </is>
      </c>
      <c r="O53" s="2" t="n">
        <v>45322</v>
      </c>
      <c r="P53" s="3" t="inlineStr">
        <is>
          <t>https://www.bmv.com.mx/docs-pub/recompra/recompra_1343980_1.pdf</t>
        </is>
      </c>
    </row>
    <row r="54">
      <c r="A54" s="2" t="n">
        <v>45324</v>
      </c>
      <c r="B54" s="2" t="n">
        <v>45324</v>
      </c>
      <c r="C54" s="2" t="n">
        <v>45324</v>
      </c>
      <c r="D54" s="3" t="inlineStr">
        <is>
          <t>FALSE</t>
        </is>
      </c>
      <c r="E54" s="3" t="inlineStr">
        <is>
          <t>2024-W05</t>
        </is>
      </c>
      <c r="F54" s="2" t="n">
        <v>45326</v>
      </c>
      <c r="G54" s="4" t="n">
        <v>5745463072</v>
      </c>
      <c r="H54" s="5" t="n">
        <v>186022466</v>
      </c>
      <c r="I54" s="4" t="n">
        <v>62326000000</v>
      </c>
      <c r="J54" s="4" t="n">
        <v>12000000</v>
      </c>
      <c r="K54" s="6" t="n">
        <v>15.50187216666667</v>
      </c>
      <c r="L54" s="4" t="n">
        <v>0</v>
      </c>
      <c r="M54" s="7" t="n">
        <v>0.0001925360202804608</v>
      </c>
      <c r="N54" s="3" t="inlineStr">
        <is>
          <t>FALSE</t>
        </is>
      </c>
      <c r="O54" s="2" t="n">
        <v>45324</v>
      </c>
      <c r="P54" s="3" t="inlineStr">
        <is>
          <t>https://www.bmv.com.mx/docs-pub/recompra/recompra_1344822_1.pdf</t>
        </is>
      </c>
    </row>
    <row r="55">
      <c r="A55" s="2" t="n">
        <v>45331</v>
      </c>
      <c r="B55" s="2" t="n">
        <v>45331</v>
      </c>
      <c r="C55" s="2" t="n">
        <v>45331</v>
      </c>
      <c r="D55" s="3" t="inlineStr">
        <is>
          <t>FALSE</t>
        </is>
      </c>
      <c r="E55" s="3" t="inlineStr">
        <is>
          <t>2024-W06</t>
        </is>
      </c>
      <c r="F55" s="2" t="n">
        <v>45333</v>
      </c>
      <c r="G55" s="4" t="n">
        <v>5345299570</v>
      </c>
      <c r="H55" s="5" t="n">
        <v>400163502</v>
      </c>
      <c r="I55" s="4" t="n">
        <v>62299500000</v>
      </c>
      <c r="J55" s="4" t="n">
        <v>26500000</v>
      </c>
      <c r="K55" s="6" t="n">
        <v>15.10050950943396</v>
      </c>
      <c r="L55" s="4" t="n">
        <v>0</v>
      </c>
      <c r="M55" s="7" t="n">
        <v>0.0004253645695390814</v>
      </c>
      <c r="N55" s="3" t="inlineStr">
        <is>
          <t>FALSE</t>
        </is>
      </c>
      <c r="O55" s="2" t="n">
        <v>45331</v>
      </c>
      <c r="P55" s="3" t="inlineStr">
        <is>
          <t>https://www.bmv.com.mx/docs-pub/recompra/recompra_1346451_1.pdf</t>
        </is>
      </c>
    </row>
    <row r="56">
      <c r="A56" s="2" t="n">
        <v>45338</v>
      </c>
      <c r="B56" s="2" t="n">
        <v>45338</v>
      </c>
      <c r="C56" s="2" t="n">
        <v>45338</v>
      </c>
      <c r="D56" s="3" t="inlineStr">
        <is>
          <t>FALSE</t>
        </is>
      </c>
      <c r="E56" s="3" t="inlineStr">
        <is>
          <t>2024-W07</t>
        </is>
      </c>
      <c r="F56" s="2" t="n">
        <v>45340</v>
      </c>
      <c r="G56" s="4" t="n">
        <v>4828035772</v>
      </c>
      <c r="H56" s="5" t="n">
        <v>517263798</v>
      </c>
      <c r="I56" s="4" t="n">
        <v>62265000000</v>
      </c>
      <c r="J56" s="4" t="n">
        <v>34500000</v>
      </c>
      <c r="K56" s="6" t="n">
        <v>14.99315356521739</v>
      </c>
      <c r="L56" s="4" t="n">
        <v>0</v>
      </c>
      <c r="M56" s="7" t="n">
        <v>0.0005540833534088171</v>
      </c>
      <c r="N56" s="3" t="inlineStr">
        <is>
          <t>FALSE</t>
        </is>
      </c>
      <c r="O56" s="2" t="n">
        <v>45338</v>
      </c>
      <c r="P56" s="3" t="inlineStr">
        <is>
          <t>https://www.bmv.com.mx/docs-pub/recompra/recompra_1347950_1.pdf</t>
        </is>
      </c>
    </row>
    <row r="57">
      <c r="A57" s="2" t="n">
        <v>45345</v>
      </c>
      <c r="B57" s="2" t="n">
        <v>45345</v>
      </c>
      <c r="C57" s="2" t="n">
        <v>45345</v>
      </c>
      <c r="D57" s="3" t="inlineStr">
        <is>
          <t>FALSE</t>
        </is>
      </c>
      <c r="E57" s="3" t="inlineStr">
        <is>
          <t>2024-W08</t>
        </is>
      </c>
      <c r="F57" s="2" t="n">
        <v>45347</v>
      </c>
      <c r="G57" s="4" t="n">
        <v>4396478358</v>
      </c>
      <c r="H57" s="5" t="n">
        <v>431557414</v>
      </c>
      <c r="I57" s="4" t="n">
        <v>62238000000</v>
      </c>
      <c r="J57" s="4" t="n">
        <v>27000000</v>
      </c>
      <c r="K57" s="6" t="n">
        <v>15.98360792592593</v>
      </c>
      <c r="L57" s="4" t="n">
        <v>0</v>
      </c>
      <c r="M57" s="7" t="n">
        <v>0.0004338185674346862</v>
      </c>
      <c r="N57" s="3" t="inlineStr">
        <is>
          <t>FALSE</t>
        </is>
      </c>
      <c r="O57" s="2" t="n">
        <v>45345</v>
      </c>
      <c r="P57" s="3" t="inlineStr">
        <is>
          <t>https://www.bmv.com.mx/docs-pub/recompra/recompra_1349879_1.pdf</t>
        </is>
      </c>
    </row>
    <row r="58">
      <c r="A58" s="2" t="n">
        <v>45351</v>
      </c>
      <c r="B58" s="2" t="n">
        <v>45351</v>
      </c>
      <c r="C58" s="2" t="n">
        <v>45351</v>
      </c>
      <c r="D58" s="3" t="inlineStr">
        <is>
          <t>TRUE</t>
        </is>
      </c>
      <c r="E58" s="3" t="inlineStr">
        <is>
          <t>2024-W09</t>
        </is>
      </c>
      <c r="F58" s="2" t="n">
        <v>45354</v>
      </c>
      <c r="G58" s="4" t="n">
        <v>3989093565</v>
      </c>
      <c r="H58" s="5" t="n">
        <v>407384793</v>
      </c>
      <c r="I58" s="4" t="n">
        <v>62213000000</v>
      </c>
      <c r="J58" s="4" t="n">
        <v>25000000</v>
      </c>
      <c r="K58" s="6" t="n">
        <v>16.29539172</v>
      </c>
      <c r="L58" s="4" t="n">
        <v>0</v>
      </c>
      <c r="M58" s="7" t="n">
        <v>0.0004018452734958932</v>
      </c>
      <c r="N58" s="3" t="inlineStr">
        <is>
          <t>FALSE</t>
        </is>
      </c>
      <c r="O58" s="2" t="n">
        <v>45351</v>
      </c>
      <c r="P58" s="3" t="inlineStr">
        <is>
          <t>https://www.bmv.com.mx/docs-pub/recompra/recompra_1351745_1.pdf</t>
        </is>
      </c>
    </row>
    <row r="59">
      <c r="A59" s="2" t="n">
        <v>45352</v>
      </c>
      <c r="B59" s="2" t="n">
        <v>45352</v>
      </c>
      <c r="C59" s="2" t="n">
        <v>45352</v>
      </c>
      <c r="D59" s="3" t="inlineStr">
        <is>
          <t>FALSE</t>
        </is>
      </c>
      <c r="E59" s="3" t="inlineStr">
        <is>
          <t>2024-W09</t>
        </is>
      </c>
      <c r="F59" s="2" t="n">
        <v>45354</v>
      </c>
      <c r="G59" s="4" t="n">
        <v>3893356742</v>
      </c>
      <c r="H59" s="5" t="n">
        <v>95736823</v>
      </c>
      <c r="I59" s="4" t="n">
        <v>62207000000</v>
      </c>
      <c r="J59" s="4" t="n">
        <v>6000000</v>
      </c>
      <c r="K59" s="6" t="n">
        <v>15.95613716666667</v>
      </c>
      <c r="L59" s="4" t="n">
        <v>0</v>
      </c>
      <c r="M59" s="7" t="n">
        <v>9.645216776247046e-05</v>
      </c>
      <c r="N59" s="3" t="inlineStr">
        <is>
          <t>FALSE</t>
        </is>
      </c>
      <c r="O59" s="2" t="n">
        <v>45352</v>
      </c>
      <c r="P59" s="3" t="inlineStr">
        <is>
          <t>https://www.bmv.com.mx/docs-pub/recompra/recompra_1352494_1.pdf</t>
        </is>
      </c>
    </row>
    <row r="60">
      <c r="A60" s="2" t="n">
        <v>45359</v>
      </c>
      <c r="B60" s="2" t="n">
        <v>45359</v>
      </c>
      <c r="C60" s="2" t="n">
        <v>45359</v>
      </c>
      <c r="D60" s="3" t="inlineStr">
        <is>
          <t>FALSE</t>
        </is>
      </c>
      <c r="E60" s="3" t="inlineStr">
        <is>
          <t>2024-W10</t>
        </is>
      </c>
      <c r="F60" s="2" t="n">
        <v>45361</v>
      </c>
      <c r="G60" s="4" t="n">
        <v>3667876411</v>
      </c>
      <c r="H60" s="5" t="n">
        <v>225480331</v>
      </c>
      <c r="I60" s="4" t="n">
        <v>62193000000</v>
      </c>
      <c r="J60" s="4" t="n">
        <v>14000000</v>
      </c>
      <c r="K60" s="6" t="n">
        <v>16.10573792857143</v>
      </c>
      <c r="L60" s="4" t="n">
        <v>0</v>
      </c>
      <c r="M60" s="7" t="n">
        <v>0.000225105719293168</v>
      </c>
      <c r="N60" s="3" t="inlineStr">
        <is>
          <t>FALSE</t>
        </is>
      </c>
      <c r="O60" s="2" t="n">
        <v>45359</v>
      </c>
      <c r="P60" s="3" t="inlineStr">
        <is>
          <t>https://www.bmv.com.mx/docs-pub/recompra/recompra_1354484_1.pdf</t>
        </is>
      </c>
    </row>
    <row r="61">
      <c r="A61" s="2" t="n">
        <v>45366</v>
      </c>
      <c r="B61" s="2" t="n">
        <v>45366</v>
      </c>
      <c r="C61" s="2" t="n">
        <v>45366</v>
      </c>
      <c r="D61" s="3" t="inlineStr">
        <is>
          <t>FALSE</t>
        </is>
      </c>
      <c r="E61" s="3" t="inlineStr">
        <is>
          <t>2024-W11</t>
        </is>
      </c>
      <c r="F61" s="2" t="n">
        <v>45368</v>
      </c>
      <c r="G61" s="4" t="n">
        <v>3442907589</v>
      </c>
      <c r="H61" s="5" t="n">
        <v>224968822</v>
      </c>
      <c r="I61" s="4" t="n">
        <v>62179000000</v>
      </c>
      <c r="J61" s="4" t="n">
        <v>14000000</v>
      </c>
      <c r="K61" s="6" t="n">
        <v>16.06920157142857</v>
      </c>
      <c r="L61" s="4" t="n">
        <v>0</v>
      </c>
      <c r="M61" s="7" t="n">
        <v>0.0002251564032872835</v>
      </c>
      <c r="N61" s="3" t="inlineStr">
        <is>
          <t>FALSE</t>
        </is>
      </c>
      <c r="O61" s="2" t="n">
        <v>45366</v>
      </c>
      <c r="P61" s="3" t="inlineStr">
        <is>
          <t>https://www.bmv.com.mx/docs-pub/recompra/recompra_1356065_1.pdf</t>
        </is>
      </c>
    </row>
    <row r="62">
      <c r="A62" s="2" t="n">
        <v>45373</v>
      </c>
      <c r="B62" s="2" t="n">
        <v>45373</v>
      </c>
      <c r="C62" s="2" t="n">
        <v>45373</v>
      </c>
      <c r="D62" s="3" t="inlineStr">
        <is>
          <t>FALSE</t>
        </is>
      </c>
      <c r="E62" s="3" t="inlineStr">
        <is>
          <t>2024-W12</t>
        </is>
      </c>
      <c r="F62" s="2" t="n">
        <v>45375</v>
      </c>
      <c r="G62" s="4" t="n">
        <v>2978438716</v>
      </c>
      <c r="H62" s="5" t="n">
        <v>464468873</v>
      </c>
      <c r="I62" s="4" t="n">
        <v>62149500000</v>
      </c>
      <c r="J62" s="4" t="n">
        <v>29500000</v>
      </c>
      <c r="K62" s="6" t="n">
        <v>15.74470755932203</v>
      </c>
      <c r="L62" s="4" t="n">
        <v>0</v>
      </c>
      <c r="M62" s="7" t="n">
        <v>0.0004746619039573931</v>
      </c>
      <c r="N62" s="3" t="inlineStr">
        <is>
          <t>FALSE</t>
        </is>
      </c>
      <c r="O62" s="2" t="n">
        <v>45373</v>
      </c>
      <c r="P62" s="3" t="inlineStr">
        <is>
          <t>https://www.bmv.com.mx/docs-pub/recompra/recompra_1357976_1.pdf</t>
        </is>
      </c>
    </row>
    <row r="63">
      <c r="A63" s="2" t="n">
        <v>45378</v>
      </c>
      <c r="B63" s="2" t="n">
        <v>45377</v>
      </c>
      <c r="C63" s="2" t="n">
        <v>45378</v>
      </c>
      <c r="D63" s="3" t="inlineStr">
        <is>
          <t>TRUE</t>
        </is>
      </c>
      <c r="E63" s="3" t="inlineStr">
        <is>
          <t>2024-W13</t>
        </is>
      </c>
      <c r="F63" s="2" t="n">
        <v>45382</v>
      </c>
      <c r="G63" s="4" t="n">
        <v>2893797414</v>
      </c>
      <c r="H63" s="5" t="n">
        <v>84641302</v>
      </c>
      <c r="I63" s="4" t="n">
        <v>62144000000</v>
      </c>
      <c r="J63" s="4" t="n">
        <v>5500000</v>
      </c>
      <c r="K63" s="6" t="n">
        <v>15.38932763636364</v>
      </c>
      <c r="L63" s="4" t="n">
        <v>0</v>
      </c>
      <c r="M63" s="7" t="n">
        <v>8.850411946446961e-05</v>
      </c>
      <c r="N63" s="3" t="inlineStr">
        <is>
          <t>FALSE</t>
        </is>
      </c>
      <c r="O63" s="2" t="n">
        <v>45378</v>
      </c>
      <c r="P63" s="3" t="inlineStr">
        <is>
          <t>https://www.bmv.com.mx/docs-pub/recompra/recompra_1359063_1.pdf</t>
        </is>
      </c>
    </row>
    <row r="64">
      <c r="A64" s="2" t="n">
        <v>45387</v>
      </c>
      <c r="B64" s="2" t="n">
        <v>45387</v>
      </c>
      <c r="C64" s="2" t="n">
        <v>45387</v>
      </c>
      <c r="D64" s="3" t="inlineStr">
        <is>
          <t>FALSE</t>
        </is>
      </c>
      <c r="E64" s="3" t="inlineStr">
        <is>
          <t>2024-W14</t>
        </is>
      </c>
      <c r="F64" s="2" t="n">
        <v>45389</v>
      </c>
      <c r="G64" s="4" t="n">
        <v>2181385713</v>
      </c>
      <c r="H64" s="5" t="n">
        <v>712411701</v>
      </c>
      <c r="I64" s="4" t="n">
        <v>62098000000</v>
      </c>
      <c r="J64" s="4" t="n">
        <v>46000000</v>
      </c>
      <c r="K64" s="6" t="n">
        <v>15.48721089130435</v>
      </c>
      <c r="L64" s="4" t="n">
        <v>0</v>
      </c>
      <c r="M64" s="7" t="n">
        <v>0.000740764597893652</v>
      </c>
      <c r="N64" s="3" t="inlineStr">
        <is>
          <t>FALSE</t>
        </is>
      </c>
      <c r="O64" s="2" t="n">
        <v>45387</v>
      </c>
      <c r="P64" s="3" t="inlineStr">
        <is>
          <t>https://www.bmv.com.mx/docs-pub/recompra/recompra_1361851_1.pdf</t>
        </is>
      </c>
    </row>
    <row r="65">
      <c r="A65" s="2" t="n">
        <v>45394</v>
      </c>
      <c r="B65" s="2" t="n">
        <v>45394</v>
      </c>
      <c r="C65" s="2" t="n">
        <v>45394</v>
      </c>
      <c r="D65" s="3" t="inlineStr">
        <is>
          <t>FALSE</t>
        </is>
      </c>
      <c r="E65" s="3" t="inlineStr">
        <is>
          <t>2024-W15</t>
        </is>
      </c>
      <c r="F65" s="2" t="n">
        <v>45396</v>
      </c>
      <c r="G65" s="4" t="n">
        <v>1499014069</v>
      </c>
      <c r="H65" s="5" t="n">
        <v>682371644</v>
      </c>
      <c r="I65" s="4" t="n">
        <v>62053700000</v>
      </c>
      <c r="J65" s="4" t="n">
        <v>44300000</v>
      </c>
      <c r="K65" s="6" t="n">
        <v>15.40342311512415</v>
      </c>
      <c r="L65" s="4" t="n">
        <v>0</v>
      </c>
      <c r="M65" s="7" t="n">
        <v>0.0007138978014203827</v>
      </c>
      <c r="N65" s="3" t="inlineStr">
        <is>
          <t>FALSE</t>
        </is>
      </c>
      <c r="O65" s="2" t="n">
        <v>45394</v>
      </c>
      <c r="P65" s="3" t="inlineStr">
        <is>
          <t>https://www.bmv.com.mx/docs-pub/recompra/recompra_1363790_1.pdf</t>
        </is>
      </c>
    </row>
    <row r="66">
      <c r="A66" s="2" t="n">
        <v>45401</v>
      </c>
      <c r="B66" s="2" t="n">
        <v>45401</v>
      </c>
      <c r="C66" s="2" t="n">
        <v>45401</v>
      </c>
      <c r="D66" s="3" t="inlineStr">
        <is>
          <t>FALSE</t>
        </is>
      </c>
      <c r="E66" s="3" t="inlineStr">
        <is>
          <t>2024-W16</t>
        </is>
      </c>
      <c r="F66" s="2" t="n">
        <v>45403</v>
      </c>
      <c r="G66" s="4" t="n">
        <v>892859419</v>
      </c>
      <c r="H66" s="5" t="n">
        <v>606154650</v>
      </c>
      <c r="I66" s="4" t="n">
        <v>62014000000</v>
      </c>
      <c r="J66" s="4" t="n">
        <v>39700000</v>
      </c>
      <c r="K66" s="6" t="n">
        <v>15.26837909319899</v>
      </c>
      <c r="L66" s="4" t="n">
        <v>0</v>
      </c>
      <c r="M66" s="7" t="n">
        <v>0.0006401780243170897</v>
      </c>
      <c r="N66" s="3" t="inlineStr">
        <is>
          <t>FALSE</t>
        </is>
      </c>
      <c r="O66" s="2" t="n">
        <v>45401</v>
      </c>
      <c r="P66" s="3" t="inlineStr">
        <is>
          <t>https://www.bmv.com.mx/docs-pub/recompra/recompra_1365277_1.pdf</t>
        </is>
      </c>
    </row>
    <row r="67">
      <c r="A67" s="2" t="n">
        <v>45408</v>
      </c>
      <c r="B67" s="2" t="n">
        <v>45408</v>
      </c>
      <c r="C67" s="2" t="n">
        <v>45408</v>
      </c>
      <c r="D67" s="3" t="inlineStr">
        <is>
          <t>FALSE</t>
        </is>
      </c>
      <c r="E67" s="3" t="inlineStr">
        <is>
          <t>2024-W17</t>
        </is>
      </c>
      <c r="F67" s="2" t="n">
        <v>45410</v>
      </c>
      <c r="G67" s="4" t="n">
        <v>276274141</v>
      </c>
      <c r="H67" s="5" t="n">
        <v>616585278</v>
      </c>
      <c r="I67" s="4" t="n">
        <v>61975000000</v>
      </c>
      <c r="J67" s="4" t="n">
        <v>39000000</v>
      </c>
      <c r="K67" s="6" t="n">
        <v>15.80987892307692</v>
      </c>
      <c r="L67" s="4" t="n">
        <v>0</v>
      </c>
      <c r="M67" s="7" t="n">
        <v>0.0006292860024203308</v>
      </c>
      <c r="N67" s="3" t="inlineStr">
        <is>
          <t>FALSE</t>
        </is>
      </c>
      <c r="O67" s="2" t="n">
        <v>45408</v>
      </c>
      <c r="P67" s="3" t="inlineStr">
        <is>
          <t>https://www.bmv.com.mx/docs-pub/recompra/recompra_1368194_1.pdf</t>
        </is>
      </c>
    </row>
    <row r="68">
      <c r="A68" s="2" t="n">
        <v>45412</v>
      </c>
      <c r="B68" s="2" t="n">
        <v>45411</v>
      </c>
      <c r="C68" s="2" t="n">
        <v>45412</v>
      </c>
      <c r="D68" s="3" t="inlineStr">
        <is>
          <t>TRUE</t>
        </is>
      </c>
      <c r="E68" s="3" t="inlineStr">
        <is>
          <t>2024-W18</t>
        </is>
      </c>
      <c r="F68" s="2" t="n">
        <v>45417</v>
      </c>
      <c r="G68" s="4" t="n">
        <v>15029936004</v>
      </c>
      <c r="H68" s="5" t="n">
        <v>246338203</v>
      </c>
      <c r="I68" s="4" t="n">
        <v>61960000000</v>
      </c>
      <c r="J68" s="4" t="n">
        <v>15000000</v>
      </c>
      <c r="K68" s="6" t="n">
        <v>16.42254686666667</v>
      </c>
      <c r="L68" s="4" t="n">
        <v>15000000066</v>
      </c>
      <c r="M68" s="7" t="n">
        <v>0.0002420916720464816</v>
      </c>
      <c r="N68" s="3" t="inlineStr">
        <is>
          <t>FALSE</t>
        </is>
      </c>
      <c r="O68" s="2" t="n">
        <v>45412</v>
      </c>
      <c r="P68" s="3" t="inlineStr">
        <is>
          <t>https://www.bmv.com.mx/docs-pub/recompra/recompra_1369999_1.pdf</t>
        </is>
      </c>
    </row>
    <row r="69">
      <c r="A69" s="2" t="n">
        <v>45415</v>
      </c>
      <c r="B69" s="2" t="n">
        <v>45414</v>
      </c>
      <c r="C69" s="2" t="n">
        <v>45415</v>
      </c>
      <c r="D69" s="3" t="inlineStr">
        <is>
          <t>FALSE</t>
        </is>
      </c>
      <c r="E69" s="3" t="inlineStr">
        <is>
          <t>2024-W18</t>
        </is>
      </c>
      <c r="F69" s="2" t="n">
        <v>45417</v>
      </c>
      <c r="G69" s="4" t="n">
        <v>14867661913</v>
      </c>
      <c r="H69" s="5" t="n">
        <v>162274091</v>
      </c>
      <c r="I69" s="4" t="n">
        <v>61950000000</v>
      </c>
      <c r="J69" s="4" t="n">
        <v>10000000</v>
      </c>
      <c r="K69" s="6" t="n">
        <v>16.2274091</v>
      </c>
      <c r="L69" s="4" t="n">
        <v>0</v>
      </c>
      <c r="M69" s="7" t="n">
        <v>0.0001614205004035513</v>
      </c>
      <c r="N69" s="3" t="inlineStr">
        <is>
          <t>FALSE</t>
        </is>
      </c>
      <c r="O69" s="2" t="n">
        <v>45415</v>
      </c>
      <c r="P69" s="3" t="inlineStr">
        <is>
          <t>https://www.bmv.com.mx/docs-pub/recompra/recompra_1371898_1.pdf</t>
        </is>
      </c>
    </row>
    <row r="70">
      <c r="A70" s="2" t="n">
        <v>45422</v>
      </c>
      <c r="B70" s="2" t="n">
        <v>45422</v>
      </c>
      <c r="C70" s="2" t="n">
        <v>45422</v>
      </c>
      <c r="D70" s="3" t="inlineStr">
        <is>
          <t>FALSE</t>
        </is>
      </c>
      <c r="E70" s="3" t="inlineStr">
        <is>
          <t>2024-W19</t>
        </is>
      </c>
      <c r="F70" s="2" t="n">
        <v>45424</v>
      </c>
      <c r="G70" s="4" t="n">
        <v>14433095553</v>
      </c>
      <c r="H70" s="5" t="n">
        <v>434566360</v>
      </c>
      <c r="I70" s="4" t="n">
        <v>61924000000</v>
      </c>
      <c r="J70" s="4" t="n">
        <v>26000000</v>
      </c>
      <c r="K70" s="6" t="n">
        <v>16.71409076923077</v>
      </c>
      <c r="L70" s="4" t="n">
        <v>0</v>
      </c>
      <c r="M70" s="7" t="n">
        <v>0.0004198695174730315</v>
      </c>
      <c r="N70" s="3" t="inlineStr">
        <is>
          <t>FALSE</t>
        </is>
      </c>
      <c r="O70" s="2" t="n">
        <v>45422</v>
      </c>
      <c r="P70" s="3" t="inlineStr">
        <is>
          <t>https://www.bmv.com.mx/docs-pub/recompra/recompra_1374295_1.pdf</t>
        </is>
      </c>
    </row>
    <row r="71">
      <c r="A71" s="2" t="n">
        <v>45429</v>
      </c>
      <c r="B71" s="2" t="n">
        <v>45429</v>
      </c>
      <c r="C71" s="2" t="n">
        <v>45429</v>
      </c>
      <c r="D71" s="3" t="inlineStr">
        <is>
          <t>FALSE</t>
        </is>
      </c>
      <c r="E71" s="3" t="inlineStr">
        <is>
          <t>2024-W20</t>
        </is>
      </c>
      <c r="F71" s="2" t="n">
        <v>45431</v>
      </c>
      <c r="G71" s="4" t="n">
        <v>13931819015</v>
      </c>
      <c r="H71" s="5" t="n">
        <v>501276538</v>
      </c>
      <c r="I71" s="4" t="n">
        <v>61894000000</v>
      </c>
      <c r="J71" s="4" t="n">
        <v>30000000</v>
      </c>
      <c r="K71" s="6" t="n">
        <v>16.70921793333333</v>
      </c>
      <c r="L71" s="4" t="n">
        <v>0</v>
      </c>
      <c r="M71" s="7" t="n">
        <v>0.0004846996477849226</v>
      </c>
      <c r="N71" s="3" t="inlineStr">
        <is>
          <t>FALSE</t>
        </is>
      </c>
      <c r="O71" s="2" t="n">
        <v>45429</v>
      </c>
      <c r="P71" s="3" t="inlineStr">
        <is>
          <t>https://www.bmv.com.mx/docs-pub/recompra/recompra_1375803_1.pdf</t>
        </is>
      </c>
    </row>
    <row r="72">
      <c r="A72" s="2" t="n">
        <v>45436</v>
      </c>
      <c r="B72" s="2" t="n">
        <v>45436</v>
      </c>
      <c r="C72" s="2" t="n">
        <v>45436</v>
      </c>
      <c r="D72" s="3" t="inlineStr">
        <is>
          <t>FALSE</t>
        </is>
      </c>
      <c r="E72" s="3" t="inlineStr">
        <is>
          <t>2024-W21</t>
        </is>
      </c>
      <c r="F72" s="2" t="n">
        <v>45438</v>
      </c>
      <c r="G72" s="4" t="n">
        <v>13554967460</v>
      </c>
      <c r="H72" s="5" t="n">
        <v>376851555</v>
      </c>
      <c r="I72" s="4" t="n">
        <v>61871000000</v>
      </c>
      <c r="J72" s="4" t="n">
        <v>23000000</v>
      </c>
      <c r="K72" s="6" t="n">
        <v>16.3848502173913</v>
      </c>
      <c r="L72" s="4" t="n">
        <v>0</v>
      </c>
      <c r="M72" s="7" t="n">
        <v>0.0003717412034717396</v>
      </c>
      <c r="N72" s="3" t="inlineStr">
        <is>
          <t>FALSE</t>
        </is>
      </c>
      <c r="O72" s="2" t="n">
        <v>45436</v>
      </c>
      <c r="P72" s="3" t="inlineStr">
        <is>
          <t>https://www.bmv.com.mx/docs-pub/recompra/recompra_1377323_1.pdf</t>
        </is>
      </c>
    </row>
    <row r="73">
      <c r="A73" s="2" t="n">
        <v>45443</v>
      </c>
      <c r="B73" s="2" t="n">
        <v>45443</v>
      </c>
      <c r="C73" s="2" t="n">
        <v>45443</v>
      </c>
      <c r="D73" s="3" t="inlineStr">
        <is>
          <t>TRUE</t>
        </is>
      </c>
      <c r="E73" s="3" t="inlineStr">
        <is>
          <t>2024-W22</t>
        </is>
      </c>
      <c r="F73" s="2" t="n">
        <v>45445</v>
      </c>
      <c r="G73" s="4" t="n">
        <v>13091019653</v>
      </c>
      <c r="H73" s="5" t="n">
        <v>463947807</v>
      </c>
      <c r="I73" s="4" t="n">
        <v>61842000000</v>
      </c>
      <c r="J73" s="4" t="n">
        <v>29000000</v>
      </c>
      <c r="K73" s="6" t="n">
        <v>15.99820024137931</v>
      </c>
      <c r="L73" s="4" t="n">
        <v>0</v>
      </c>
      <c r="M73" s="7" t="n">
        <v>0.0004689369684033505</v>
      </c>
      <c r="N73" s="3" t="inlineStr">
        <is>
          <t>FALSE</t>
        </is>
      </c>
      <c r="O73" s="2" t="n">
        <v>45443</v>
      </c>
      <c r="P73" s="3" t="inlineStr">
        <is>
          <t>https://www.bmv.com.mx/docs-pub/recompra/recompra_1379319_1.pdf</t>
        </is>
      </c>
    </row>
    <row r="74">
      <c r="A74" s="2" t="n">
        <v>45450</v>
      </c>
      <c r="B74" s="2" t="n">
        <v>45450</v>
      </c>
      <c r="C74" s="2" t="n">
        <v>45450</v>
      </c>
      <c r="D74" s="3" t="inlineStr">
        <is>
          <t>FALSE</t>
        </is>
      </c>
      <c r="E74" s="3" t="inlineStr">
        <is>
          <t>2024-W23</t>
        </is>
      </c>
      <c r="F74" s="2" t="n">
        <v>45452</v>
      </c>
      <c r="G74" s="4" t="n">
        <v>12433070747</v>
      </c>
      <c r="H74" s="5" t="n">
        <v>657948906</v>
      </c>
      <c r="I74" s="4" t="n">
        <v>61800000000</v>
      </c>
      <c r="J74" s="4" t="n">
        <v>42000000</v>
      </c>
      <c r="K74" s="6" t="n">
        <v>15.66545014285714</v>
      </c>
      <c r="L74" s="4" t="n">
        <v>0</v>
      </c>
      <c r="M74" s="7" t="n">
        <v>0.0006796116504854369</v>
      </c>
      <c r="N74" s="3" t="inlineStr">
        <is>
          <t>FALSE</t>
        </is>
      </c>
      <c r="O74" s="2" t="n">
        <v>45450</v>
      </c>
      <c r="P74" s="3" t="inlineStr">
        <is>
          <t>https://www.bmv.com.mx/docs-pub/recompra/recompra_1381202_1.pdf</t>
        </is>
      </c>
    </row>
    <row r="75">
      <c r="A75" s="2" t="n">
        <v>45457</v>
      </c>
      <c r="B75" s="2" t="n">
        <v>45457</v>
      </c>
      <c r="C75" s="2" t="n">
        <v>45457</v>
      </c>
      <c r="D75" s="3" t="inlineStr">
        <is>
          <t>FALSE</t>
        </is>
      </c>
      <c r="E75" s="3" t="inlineStr">
        <is>
          <t>2024-W24</t>
        </is>
      </c>
      <c r="F75" s="2" t="n">
        <v>45459</v>
      </c>
      <c r="G75" s="4" t="n">
        <v>11993619304</v>
      </c>
      <c r="H75" s="5" t="n">
        <v>439451443</v>
      </c>
      <c r="I75" s="4" t="n">
        <v>61772000000</v>
      </c>
      <c r="J75" s="4" t="n">
        <v>28000000</v>
      </c>
      <c r="K75" s="6" t="n">
        <v>15.69469439285714</v>
      </c>
      <c r="L75" s="4" t="n">
        <v>0</v>
      </c>
      <c r="M75" s="7" t="n">
        <v>0.0004532798031470569</v>
      </c>
      <c r="N75" s="3" t="inlineStr">
        <is>
          <t>FALSE</t>
        </is>
      </c>
      <c r="O75" s="2" t="n">
        <v>45457</v>
      </c>
      <c r="P75" s="3" t="inlineStr">
        <is>
          <t>https://www.bmv.com.mx/docs-pub/recompra/recompra_1382807_1.pdf</t>
        </is>
      </c>
    </row>
    <row r="76">
      <c r="A76" s="2" t="n">
        <v>45464</v>
      </c>
      <c r="B76" s="2" t="n">
        <v>45464</v>
      </c>
      <c r="C76" s="2" t="n">
        <v>45464</v>
      </c>
      <c r="D76" s="3" t="inlineStr">
        <is>
          <t>FALSE</t>
        </is>
      </c>
      <c r="E76" s="3" t="inlineStr">
        <is>
          <t>2024-W25</t>
        </is>
      </c>
      <c r="F76" s="2" t="n">
        <v>45466</v>
      </c>
      <c r="G76" s="4" t="n">
        <v>11375626837</v>
      </c>
      <c r="H76" s="5" t="n">
        <v>617992467</v>
      </c>
      <c r="I76" s="4" t="n">
        <v>61732200000</v>
      </c>
      <c r="J76" s="4" t="n">
        <v>39800000</v>
      </c>
      <c r="K76" s="6" t="n">
        <v>15.52744891959799</v>
      </c>
      <c r="L76" s="4" t="n">
        <v>0</v>
      </c>
      <c r="M76" s="7" t="n">
        <v>0.0006447202594432079</v>
      </c>
      <c r="N76" s="3" t="inlineStr">
        <is>
          <t>FALSE</t>
        </is>
      </c>
      <c r="O76" s="2" t="n">
        <v>45464</v>
      </c>
      <c r="P76" s="3" t="inlineStr">
        <is>
          <t>https://www.bmv.com.mx/docs-pub/recompra/recompra_1384741_1.pdf</t>
        </is>
      </c>
    </row>
    <row r="77">
      <c r="A77" s="2" t="n">
        <v>45471</v>
      </c>
      <c r="B77" s="2" t="n">
        <v>45471</v>
      </c>
      <c r="C77" s="2" t="n">
        <v>45471</v>
      </c>
      <c r="D77" s="3" t="inlineStr">
        <is>
          <t>TRUE</t>
        </is>
      </c>
      <c r="E77" s="3" t="inlineStr">
        <is>
          <t>2024-W26</t>
        </is>
      </c>
      <c r="F77" s="2" t="n">
        <v>45473</v>
      </c>
      <c r="G77" s="4" t="n">
        <v>10142518946</v>
      </c>
      <c r="H77" s="5" t="n">
        <v>1233107891</v>
      </c>
      <c r="I77" s="4" t="n">
        <v>61652000000</v>
      </c>
      <c r="J77" s="4" t="n">
        <v>80200000</v>
      </c>
      <c r="K77" s="6" t="n">
        <v>15.37541011221945</v>
      </c>
      <c r="L77" s="4" t="n">
        <v>0</v>
      </c>
      <c r="M77" s="7" t="n">
        <v>0.001300849931875689</v>
      </c>
      <c r="N77" s="3" t="inlineStr">
        <is>
          <t>FALSE</t>
        </is>
      </c>
      <c r="O77" s="2" t="n">
        <v>45471</v>
      </c>
      <c r="P77" s="3" t="inlineStr">
        <is>
          <t>https://www.bmv.com.mx/docs-pub/recompra/recompra_1386933_1.pdf</t>
        </is>
      </c>
    </row>
    <row r="78">
      <c r="A78" s="2" t="n">
        <v>45478</v>
      </c>
      <c r="B78" s="2" t="n">
        <v>45478</v>
      </c>
      <c r="C78" s="2" t="n">
        <v>45478</v>
      </c>
      <c r="D78" s="3" t="inlineStr">
        <is>
          <t>FALSE</t>
        </is>
      </c>
      <c r="E78" s="3" t="inlineStr">
        <is>
          <t>2024-W27</t>
        </is>
      </c>
      <c r="F78" s="2" t="n">
        <v>45480</v>
      </c>
      <c r="G78" s="4" t="n">
        <v>9591854405</v>
      </c>
      <c r="H78" s="5" t="n">
        <v>550664541</v>
      </c>
      <c r="I78" s="4" t="n">
        <v>61617000000</v>
      </c>
      <c r="J78" s="4" t="n">
        <v>35000000</v>
      </c>
      <c r="K78" s="6" t="n">
        <v>15.7332726</v>
      </c>
      <c r="L78" s="4" t="n">
        <v>0</v>
      </c>
      <c r="M78" s="7" t="n">
        <v>0.0005680250580197023</v>
      </c>
      <c r="N78" s="3" t="inlineStr">
        <is>
          <t>FALSE</t>
        </is>
      </c>
      <c r="O78" s="2" t="n">
        <v>45478</v>
      </c>
      <c r="P78" s="3" t="inlineStr">
        <is>
          <t>https://www.bmv.com.mx/docs-pub/recompra/recompra_1389859_1.pdf</t>
        </is>
      </c>
    </row>
    <row r="79">
      <c r="A79" s="2" t="n">
        <v>45485</v>
      </c>
      <c r="B79" s="2" t="n">
        <v>45485</v>
      </c>
      <c r="C79" s="2" t="n">
        <v>45485</v>
      </c>
      <c r="D79" s="3" t="inlineStr">
        <is>
          <t>FALSE</t>
        </is>
      </c>
      <c r="E79" s="3" t="inlineStr">
        <is>
          <t>2024-W28</t>
        </is>
      </c>
      <c r="F79" s="2" t="n">
        <v>45487</v>
      </c>
      <c r="G79" s="4" t="n">
        <v>9316360970</v>
      </c>
      <c r="H79" s="5" t="n">
        <v>275493435</v>
      </c>
      <c r="I79" s="4" t="n">
        <v>61600000000</v>
      </c>
      <c r="J79" s="4" t="n">
        <v>17000000</v>
      </c>
      <c r="K79" s="6" t="n">
        <v>16.20549617647059</v>
      </c>
      <c r="L79" s="4" t="n">
        <v>0</v>
      </c>
      <c r="M79" s="7" t="n">
        <v>0.000275974025974026</v>
      </c>
      <c r="N79" s="3" t="inlineStr">
        <is>
          <t>FALSE</t>
        </is>
      </c>
      <c r="O79" s="2" t="n">
        <v>45485</v>
      </c>
      <c r="P79" s="3" t="inlineStr">
        <is>
          <t>https://www.bmv.com.mx/docs-pub/recompra/recompra_1391582_1.pdf</t>
        </is>
      </c>
    </row>
    <row r="80">
      <c r="A80" s="2" t="n">
        <v>45492</v>
      </c>
      <c r="B80" s="2" t="n">
        <v>45492</v>
      </c>
      <c r="C80" s="2" t="n">
        <v>45492</v>
      </c>
      <c r="D80" s="3" t="inlineStr">
        <is>
          <t>FALSE</t>
        </is>
      </c>
      <c r="E80" s="3" t="inlineStr">
        <is>
          <t>2024-W29</t>
        </is>
      </c>
      <c r="F80" s="2" t="n">
        <v>45494</v>
      </c>
      <c r="G80" s="4" t="n">
        <v>8677119244</v>
      </c>
      <c r="H80" s="5" t="n">
        <v>639241726</v>
      </c>
      <c r="I80" s="4" t="n">
        <v>61560000000</v>
      </c>
      <c r="J80" s="4" t="n">
        <v>40000000</v>
      </c>
      <c r="K80" s="6" t="n">
        <v>15.98104315</v>
      </c>
      <c r="L80" s="4" t="n">
        <v>0</v>
      </c>
      <c r="M80" s="7" t="n">
        <v>0.000649772579597141</v>
      </c>
      <c r="N80" s="3" t="inlineStr">
        <is>
          <t>FALSE</t>
        </is>
      </c>
      <c r="O80" s="2" t="n">
        <v>45492</v>
      </c>
      <c r="P80" s="3" t="inlineStr">
        <is>
          <t>https://www.bmv.com.mx/docs-pub/recompra/recompra_1392977_1.pdf</t>
        </is>
      </c>
    </row>
    <row r="81">
      <c r="A81" s="2" t="n">
        <v>45499</v>
      </c>
      <c r="B81" s="2" t="n">
        <v>45499</v>
      </c>
      <c r="C81" s="2" t="n">
        <v>45499</v>
      </c>
      <c r="D81" s="3" t="inlineStr">
        <is>
          <t>FALSE</t>
        </is>
      </c>
      <c r="E81" s="3" t="inlineStr">
        <is>
          <t>2024-W30</t>
        </is>
      </c>
      <c r="F81" s="2" t="n">
        <v>45501</v>
      </c>
      <c r="G81" s="4" t="n">
        <v>8123897481</v>
      </c>
      <c r="H81" s="5" t="n">
        <v>553221763</v>
      </c>
      <c r="I81" s="4" t="n">
        <v>61525000000</v>
      </c>
      <c r="J81" s="4" t="n">
        <v>35000000</v>
      </c>
      <c r="K81" s="6" t="n">
        <v>15.80633608571429</v>
      </c>
      <c r="L81" s="4" t="n">
        <v>0</v>
      </c>
      <c r="M81" s="7" t="n">
        <v>0.0005688744412840308</v>
      </c>
      <c r="N81" s="3" t="inlineStr">
        <is>
          <t>FALSE</t>
        </is>
      </c>
      <c r="O81" s="2" t="n">
        <v>45499</v>
      </c>
      <c r="P81" s="3" t="inlineStr">
        <is>
          <t>https://www.bmv.com.mx/docs-pub/recompra/recompra_1395051_1.pdf</t>
        </is>
      </c>
    </row>
    <row r="82">
      <c r="A82" s="2" t="n">
        <v>45504</v>
      </c>
      <c r="B82" s="2" t="n">
        <v>45504</v>
      </c>
      <c r="C82" s="2" t="n">
        <v>45504</v>
      </c>
      <c r="D82" s="3" t="inlineStr">
        <is>
          <t>TRUE</t>
        </is>
      </c>
      <c r="E82" s="3" t="inlineStr">
        <is>
          <t>2024-W31</t>
        </is>
      </c>
      <c r="F82" s="2" t="n">
        <v>45508</v>
      </c>
      <c r="G82" s="4" t="n">
        <v>7921319134</v>
      </c>
      <c r="H82" s="5" t="n">
        <v>202578347</v>
      </c>
      <c r="I82" s="4" t="n">
        <v>61512000000</v>
      </c>
      <c r="J82" s="4" t="n">
        <v>13000000</v>
      </c>
      <c r="K82" s="6" t="n">
        <v>15.58294976923077</v>
      </c>
      <c r="L82" s="4" t="n">
        <v>0</v>
      </c>
      <c r="M82" s="7" t="n">
        <v>0.0002113408765769281</v>
      </c>
      <c r="N82" s="3" t="inlineStr">
        <is>
          <t>FALSE</t>
        </is>
      </c>
      <c r="O82" s="2" t="n">
        <v>45504</v>
      </c>
      <c r="P82" s="3" t="inlineStr">
        <is>
          <t>https://www.bmv.com.mx/docs-pub/recompra/recompra_1396135_1.pdf</t>
        </is>
      </c>
    </row>
    <row r="83">
      <c r="A83" s="2" t="n">
        <v>45506</v>
      </c>
      <c r="B83" s="2" t="n">
        <v>45505</v>
      </c>
      <c r="C83" s="2" t="n">
        <v>45506</v>
      </c>
      <c r="D83" s="3" t="inlineStr">
        <is>
          <t>FALSE</t>
        </is>
      </c>
      <c r="E83" s="3" t="inlineStr">
        <is>
          <t>2024-W31</t>
        </is>
      </c>
      <c r="F83" s="2" t="n">
        <v>45508</v>
      </c>
      <c r="G83" s="4" t="n">
        <v>7781722662</v>
      </c>
      <c r="H83" s="5" t="n">
        <v>139596472</v>
      </c>
      <c r="I83" s="4" t="n">
        <v>61503000000</v>
      </c>
      <c r="J83" s="4" t="n">
        <v>9000000</v>
      </c>
      <c r="K83" s="6" t="n">
        <v>15.51071911111111</v>
      </c>
      <c r="L83" s="4" t="n">
        <v>0</v>
      </c>
      <c r="M83" s="7" t="n">
        <v>0.0001463343251548705</v>
      </c>
      <c r="N83" s="3" t="inlineStr">
        <is>
          <t>FALSE</t>
        </is>
      </c>
      <c r="O83" s="2" t="n">
        <v>45506</v>
      </c>
      <c r="P83" s="3" t="inlineStr">
        <is>
          <t>https://www.bmv.com.mx/docs-pub/recompra/recompra_1396898_1.pdf</t>
        </is>
      </c>
    </row>
    <row r="84">
      <c r="A84" s="2" t="n">
        <v>45513</v>
      </c>
      <c r="B84" s="2" t="n">
        <v>45509</v>
      </c>
      <c r="C84" s="2" t="n">
        <v>45513</v>
      </c>
      <c r="D84" s="3" t="inlineStr">
        <is>
          <t>FALSE</t>
        </is>
      </c>
      <c r="E84" s="3" t="inlineStr">
        <is>
          <t>2024-W32</t>
        </is>
      </c>
      <c r="F84" s="2" t="n">
        <v>45515</v>
      </c>
      <c r="G84" s="4" t="n">
        <v>7653691667</v>
      </c>
      <c r="H84" s="5" t="n">
        <v>128030995</v>
      </c>
      <c r="I84" s="4" t="n">
        <v>61495000000</v>
      </c>
      <c r="J84" s="4" t="n">
        <v>8000000</v>
      </c>
      <c r="K84" s="6" t="n">
        <v>16.003874375</v>
      </c>
      <c r="L84" s="4" t="n">
        <v>0</v>
      </c>
      <c r="M84" s="7" t="n">
        <v>0.0001300918773884056</v>
      </c>
      <c r="N84" s="3" t="inlineStr">
        <is>
          <t>FALSE</t>
        </is>
      </c>
      <c r="O84" s="2" t="n">
        <v>45513</v>
      </c>
      <c r="P84" s="3" t="inlineStr">
        <is>
          <t>https://www.bmv.com.mx/docs-pub/recompra/recompra_1398351_1.pdf</t>
        </is>
      </c>
    </row>
    <row r="85">
      <c r="A85" s="2" t="n">
        <v>45520</v>
      </c>
      <c r="B85" s="2" t="n">
        <v>45516</v>
      </c>
      <c r="C85" s="2" t="n">
        <v>45520</v>
      </c>
      <c r="D85" s="3" t="inlineStr">
        <is>
          <t>FALSE</t>
        </is>
      </c>
      <c r="E85" s="3" t="inlineStr">
        <is>
          <t>2024-W33</t>
        </is>
      </c>
      <c r="F85" s="2" t="n">
        <v>45522</v>
      </c>
      <c r="G85" s="4" t="n">
        <v>7540808199</v>
      </c>
      <c r="H85" s="5" t="n">
        <v>112883468</v>
      </c>
      <c r="I85" s="4" t="n">
        <v>61488000000</v>
      </c>
      <c r="J85" s="4" t="n">
        <v>7000000</v>
      </c>
      <c r="K85" s="6" t="n">
        <v>16.12620971428571</v>
      </c>
      <c r="L85" s="4" t="n">
        <v>0</v>
      </c>
      <c r="M85" s="7" t="n">
        <v>0.0001138433515482696</v>
      </c>
      <c r="N85" s="3" t="inlineStr">
        <is>
          <t>FALSE</t>
        </is>
      </c>
      <c r="O85" s="2" t="n">
        <v>45520</v>
      </c>
      <c r="P85" s="3" t="inlineStr">
        <is>
          <t>https://www.bmv.com.mx/docs-pub/recompra/recompra_1399727_1.pdf</t>
        </is>
      </c>
    </row>
    <row r="86">
      <c r="A86" s="2" t="n">
        <v>45527</v>
      </c>
      <c r="B86" s="2" t="n">
        <v>45523</v>
      </c>
      <c r="C86" s="2" t="n">
        <v>45527</v>
      </c>
      <c r="D86" s="3" t="inlineStr">
        <is>
          <t>FALSE</t>
        </is>
      </c>
      <c r="E86" s="3" t="inlineStr">
        <is>
          <t>2024-W34</t>
        </is>
      </c>
      <c r="F86" s="2" t="n">
        <v>45529</v>
      </c>
      <c r="G86" s="4" t="n">
        <v>7458894859</v>
      </c>
      <c r="H86" s="5" t="n">
        <v>81913340</v>
      </c>
      <c r="I86" s="4" t="n">
        <v>61483000000</v>
      </c>
      <c r="J86" s="4" t="n">
        <v>5000000</v>
      </c>
      <c r="K86" s="6" t="n">
        <v>16.382668</v>
      </c>
      <c r="L86" s="4" t="n">
        <v>0</v>
      </c>
      <c r="M86" s="7" t="n">
        <v>8.132329261747149e-05</v>
      </c>
      <c r="N86" s="3" t="inlineStr">
        <is>
          <t>FALSE</t>
        </is>
      </c>
      <c r="O86" s="2" t="n">
        <v>45527</v>
      </c>
      <c r="P86" s="3" t="inlineStr">
        <is>
          <t>https://www.bmv.com.mx/docs-pub/recompra/recompra_1401210_1.pdf</t>
        </is>
      </c>
    </row>
    <row r="87">
      <c r="A87" s="2" t="n">
        <v>45534</v>
      </c>
      <c r="B87" s="2" t="n">
        <v>45530</v>
      </c>
      <c r="C87" s="2" t="n">
        <v>45534</v>
      </c>
      <c r="D87" s="3" t="inlineStr">
        <is>
          <t>TRUE</t>
        </is>
      </c>
      <c r="E87" s="3" t="inlineStr">
        <is>
          <t>2024-W35</t>
        </is>
      </c>
      <c r="F87" s="2" t="n">
        <v>45536</v>
      </c>
      <c r="G87" s="4" t="n">
        <v>7376735162</v>
      </c>
      <c r="H87" s="5" t="n">
        <v>82159697</v>
      </c>
      <c r="I87" s="4" t="n">
        <v>61478000000</v>
      </c>
      <c r="J87" s="4" t="n">
        <v>5000000</v>
      </c>
      <c r="K87" s="6" t="n">
        <v>16.4319394</v>
      </c>
      <c r="L87" s="4" t="n">
        <v>0</v>
      </c>
      <c r="M87" s="7" t="n">
        <v>8.132990663326718e-05</v>
      </c>
      <c r="N87" s="3" t="inlineStr">
        <is>
          <t>FALSE</t>
        </is>
      </c>
      <c r="O87" s="2" t="n">
        <v>45534</v>
      </c>
      <c r="P87" s="3" t="inlineStr">
        <is>
          <t>https://www.bmv.com.mx/docs-pub/recompra/recompra_1402758_1.pdf</t>
        </is>
      </c>
    </row>
    <row r="88">
      <c r="A88" s="2" t="n">
        <v>45541</v>
      </c>
      <c r="B88" s="2" t="n">
        <v>45541</v>
      </c>
      <c r="C88" s="2" t="n">
        <v>45541</v>
      </c>
      <c r="D88" s="3" t="inlineStr">
        <is>
          <t>FALSE</t>
        </is>
      </c>
      <c r="E88" s="3" t="inlineStr">
        <is>
          <t>2024-W36</t>
        </is>
      </c>
      <c r="F88" s="2" t="n">
        <v>45543</v>
      </c>
      <c r="G88" s="4" t="n">
        <v>7295534693</v>
      </c>
      <c r="H88" s="5" t="n">
        <v>81200469</v>
      </c>
      <c r="I88" s="4" t="n">
        <v>61473000000</v>
      </c>
      <c r="J88" s="4" t="n">
        <v>5000000</v>
      </c>
      <c r="K88" s="6" t="n">
        <v>16.2400938</v>
      </c>
      <c r="L88" s="4" t="n">
        <v>0</v>
      </c>
      <c r="M88" s="7" t="n">
        <v>8.133652172498495e-05</v>
      </c>
      <c r="N88" s="3" t="inlineStr">
        <is>
          <t>FALSE</t>
        </is>
      </c>
      <c r="O88" s="2" t="n">
        <v>45541</v>
      </c>
      <c r="P88" s="3" t="inlineStr">
        <is>
          <t>https://www.bmv.com.mx/docs-pub/recompra/recompra_1404453_1.pdf</t>
        </is>
      </c>
    </row>
    <row r="89">
      <c r="A89" s="2" t="n">
        <v>45548</v>
      </c>
      <c r="B89" s="2" t="n">
        <v>45548</v>
      </c>
      <c r="C89" s="2" t="n">
        <v>45548</v>
      </c>
      <c r="D89" s="3" t="inlineStr">
        <is>
          <t>FALSE</t>
        </is>
      </c>
      <c r="E89" s="3" t="inlineStr">
        <is>
          <t>2024-W37</t>
        </is>
      </c>
      <c r="F89" s="2" t="n">
        <v>45550</v>
      </c>
      <c r="G89" s="4" t="n">
        <v>7095921352</v>
      </c>
      <c r="H89" s="5" t="n">
        <v>199613341</v>
      </c>
      <c r="I89" s="4" t="n">
        <v>61460500000</v>
      </c>
      <c r="J89" s="4" t="n">
        <v>12500000</v>
      </c>
      <c r="K89" s="6" t="n">
        <v>15.96906728</v>
      </c>
      <c r="L89" s="4" t="n">
        <v>0</v>
      </c>
      <c r="M89" s="7" t="n">
        <v>0.0002033826604079043</v>
      </c>
      <c r="N89" s="3" t="inlineStr">
        <is>
          <t>FALSE</t>
        </is>
      </c>
      <c r="O89" s="2" t="n">
        <v>45548</v>
      </c>
      <c r="P89" s="3" t="inlineStr">
        <is>
          <t>https://www.bmv.com.mx/docs-pub/recompra/recompra_1405925_1.pdf</t>
        </is>
      </c>
    </row>
    <row r="90">
      <c r="A90" s="2" t="n">
        <v>45555</v>
      </c>
      <c r="B90" s="2" t="n">
        <v>45555</v>
      </c>
      <c r="C90" s="2" t="n">
        <v>45555</v>
      </c>
      <c r="D90" s="3" t="inlineStr">
        <is>
          <t>FALSE</t>
        </is>
      </c>
      <c r="E90" s="3" t="inlineStr">
        <is>
          <t>2024-W38</t>
        </is>
      </c>
      <c r="F90" s="2" t="n">
        <v>45557</v>
      </c>
      <c r="G90" s="4" t="n">
        <v>6841076900</v>
      </c>
      <c r="H90" s="5" t="n">
        <v>254844452</v>
      </c>
      <c r="I90" s="4" t="n">
        <v>61444500000</v>
      </c>
      <c r="J90" s="4" t="n">
        <v>16000000</v>
      </c>
      <c r="K90" s="6" t="n">
        <v>15.92777825</v>
      </c>
      <c r="L90" s="4" t="n">
        <v>0</v>
      </c>
      <c r="M90" s="7" t="n">
        <v>0.0002603975945772201</v>
      </c>
      <c r="N90" s="3" t="inlineStr">
        <is>
          <t>FALSE</t>
        </is>
      </c>
      <c r="O90" s="2" t="n">
        <v>45555</v>
      </c>
      <c r="P90" s="3" t="inlineStr">
        <is>
          <t>https://www.bmv.com.mx/docs-pub/recompra/recompra_1406989_1.pdf</t>
        </is>
      </c>
    </row>
    <row r="91">
      <c r="A91" s="2" t="n">
        <v>45562</v>
      </c>
      <c r="B91" s="2" t="n">
        <v>45562</v>
      </c>
      <c r="C91" s="2" t="n">
        <v>45562</v>
      </c>
      <c r="D91" s="3" t="inlineStr">
        <is>
          <t>FALSE</t>
        </is>
      </c>
      <c r="E91" s="3" t="inlineStr">
        <is>
          <t>2024-W39</t>
        </is>
      </c>
      <c r="F91" s="2" t="n">
        <v>45564</v>
      </c>
      <c r="G91" s="4" t="n">
        <v>6371137936</v>
      </c>
      <c r="H91" s="5" t="n">
        <v>469938964</v>
      </c>
      <c r="I91" s="4" t="n">
        <v>61415000000</v>
      </c>
      <c r="J91" s="4" t="n">
        <v>29500000</v>
      </c>
      <c r="K91" s="6" t="n">
        <v>15.93013437288136</v>
      </c>
      <c r="L91" s="4" t="n">
        <v>0</v>
      </c>
      <c r="M91" s="7" t="n">
        <v>0.0004803386794756981</v>
      </c>
      <c r="N91" s="3" t="inlineStr">
        <is>
          <t>FALSE</t>
        </is>
      </c>
      <c r="O91" s="2" t="n">
        <v>45562</v>
      </c>
      <c r="P91" s="3" t="inlineStr">
        <is>
          <t>https://www.bmv.com.mx/docs-pub/recompra/recompra_1408874_1.pdf</t>
        </is>
      </c>
    </row>
    <row r="92">
      <c r="A92" s="2" t="n">
        <v>45565</v>
      </c>
      <c r="B92" s="2" t="n">
        <v>45565</v>
      </c>
      <c r="C92" s="2" t="n">
        <v>45565</v>
      </c>
      <c r="D92" s="3" t="inlineStr">
        <is>
          <t>TRUE</t>
        </is>
      </c>
      <c r="E92" s="3" t="inlineStr">
        <is>
          <t>2024-W40</t>
        </is>
      </c>
      <c r="F92" s="2" t="n">
        <v>45571</v>
      </c>
      <c r="G92" s="4" t="n">
        <v>6290371824</v>
      </c>
      <c r="H92" s="5" t="n">
        <v>80766112</v>
      </c>
      <c r="I92" s="4" t="n">
        <v>61410000000</v>
      </c>
      <c r="J92" s="4" t="n">
        <v>5000000</v>
      </c>
      <c r="K92" s="6" t="n">
        <v>16.1532224</v>
      </c>
      <c r="L92" s="4" t="n">
        <v>0</v>
      </c>
      <c r="M92" s="7" t="n">
        <v>8.141996417521577e-05</v>
      </c>
      <c r="N92" s="3" t="inlineStr">
        <is>
          <t>FALSE</t>
        </is>
      </c>
      <c r="O92" s="2" t="n">
        <v>45565</v>
      </c>
      <c r="P92" s="3" t="inlineStr">
        <is>
          <t>https://www.bmv.com.mx/docs-pub/recompra/recompra_1409247_1.pdf</t>
        </is>
      </c>
    </row>
    <row r="93">
      <c r="A93" s="2" t="n">
        <v>45569</v>
      </c>
      <c r="B93" s="2" t="n">
        <v>45569</v>
      </c>
      <c r="C93" s="2" t="n">
        <v>45569</v>
      </c>
      <c r="D93" s="3" t="inlineStr">
        <is>
          <t>FALSE</t>
        </is>
      </c>
      <c r="E93" s="3" t="inlineStr">
        <is>
          <t>2024-W40</t>
        </is>
      </c>
      <c r="F93" s="2" t="n">
        <v>45571</v>
      </c>
      <c r="G93" s="4" t="n">
        <v>5957920698</v>
      </c>
      <c r="H93" s="5" t="n">
        <v>332451126</v>
      </c>
      <c r="I93" s="4" t="n">
        <v>61389000000</v>
      </c>
      <c r="J93" s="4" t="n">
        <v>21000000</v>
      </c>
      <c r="K93" s="6" t="n">
        <v>15.831006</v>
      </c>
      <c r="L93" s="4" t="n">
        <v>0</v>
      </c>
      <c r="M93" s="7" t="n">
        <v>0.0003420808288129795</v>
      </c>
      <c r="N93" s="3" t="inlineStr">
        <is>
          <t>FALSE</t>
        </is>
      </c>
      <c r="O93" s="2" t="n">
        <v>45569</v>
      </c>
      <c r="P93" s="3" t="inlineStr">
        <is>
          <t>https://www.bmv.com.mx/docs-pub/recompra/recompra_1410309_1.pdf</t>
        </is>
      </c>
    </row>
    <row r="94">
      <c r="A94" s="2" t="n">
        <v>45576</v>
      </c>
      <c r="B94" s="2" t="n">
        <v>45576</v>
      </c>
      <c r="C94" s="2" t="n">
        <v>45576</v>
      </c>
      <c r="D94" s="3" t="inlineStr">
        <is>
          <t>FALSE</t>
        </is>
      </c>
      <c r="E94" s="3" t="inlineStr">
        <is>
          <t>2024-W41</t>
        </is>
      </c>
      <c r="F94" s="2" t="n">
        <v>45578</v>
      </c>
      <c r="G94" s="4" t="n">
        <v>5393629449</v>
      </c>
      <c r="H94" s="5" t="n">
        <v>564291249</v>
      </c>
      <c r="I94" s="4" t="n">
        <v>61353000000</v>
      </c>
      <c r="J94" s="4" t="n">
        <v>36000000</v>
      </c>
      <c r="K94" s="6" t="n">
        <v>15.67475691666667</v>
      </c>
      <c r="L94" s="4" t="n">
        <v>0</v>
      </c>
      <c r="M94" s="7" t="n">
        <v>0.0005867683731846853</v>
      </c>
      <c r="N94" s="3" t="inlineStr">
        <is>
          <t>FALSE</t>
        </is>
      </c>
      <c r="O94" s="2" t="n">
        <v>45576</v>
      </c>
      <c r="P94" s="3" t="inlineStr">
        <is>
          <t>https://www.bmv.com.mx/docs-pub/recompra/recompra_1411495_1.pdf</t>
        </is>
      </c>
    </row>
    <row r="95">
      <c r="A95" s="2" t="n">
        <v>45583</v>
      </c>
      <c r="B95" s="2" t="n">
        <v>45583</v>
      </c>
      <c r="C95" s="2" t="n">
        <v>45583</v>
      </c>
      <c r="D95" s="3" t="inlineStr">
        <is>
          <t>FALSE</t>
        </is>
      </c>
      <c r="E95" s="3" t="inlineStr">
        <is>
          <t>2024-W42</t>
        </is>
      </c>
      <c r="F95" s="2" t="n">
        <v>45585</v>
      </c>
      <c r="G95" s="4" t="n">
        <v>5067806622</v>
      </c>
      <c r="H95" s="5" t="n">
        <v>325822827</v>
      </c>
      <c r="I95" s="4" t="n">
        <v>61333000000</v>
      </c>
      <c r="J95" s="4" t="n">
        <v>20000000</v>
      </c>
      <c r="K95" s="6" t="n">
        <v>16.29114135</v>
      </c>
      <c r="L95" s="4" t="n">
        <v>0</v>
      </c>
      <c r="M95" s="7" t="n">
        <v>0.000326088728743091</v>
      </c>
      <c r="N95" s="3" t="inlineStr">
        <is>
          <t>FALSE</t>
        </is>
      </c>
      <c r="O95" s="2" t="n">
        <v>45583</v>
      </c>
      <c r="P95" s="3" t="inlineStr">
        <is>
          <t>https://www.bmv.com.mx/docs-pub/recompra/recompra_1412916_1.pdf</t>
        </is>
      </c>
    </row>
    <row r="96">
      <c r="A96" s="2" t="n">
        <v>45590</v>
      </c>
      <c r="B96" s="2" t="n">
        <v>45590</v>
      </c>
      <c r="C96" s="2" t="n">
        <v>45590</v>
      </c>
      <c r="D96" s="3" t="inlineStr">
        <is>
          <t>FALSE</t>
        </is>
      </c>
      <c r="E96" s="3" t="inlineStr">
        <is>
          <t>2024-W43</t>
        </is>
      </c>
      <c r="F96" s="2" t="n">
        <v>45592</v>
      </c>
      <c r="G96" s="4" t="n">
        <v>4768519858</v>
      </c>
      <c r="H96" s="5" t="n">
        <v>299286764</v>
      </c>
      <c r="I96" s="4" t="n">
        <v>61315000000</v>
      </c>
      <c r="J96" s="4" t="n">
        <v>18000000</v>
      </c>
      <c r="K96" s="6" t="n">
        <v>16.62704244444445</v>
      </c>
      <c r="L96" s="4" t="n">
        <v>0</v>
      </c>
      <c r="M96" s="7" t="n">
        <v>0.0002935660115795482</v>
      </c>
      <c r="N96" s="3" t="inlineStr">
        <is>
          <t>FALSE</t>
        </is>
      </c>
      <c r="O96" s="2" t="n">
        <v>45590</v>
      </c>
      <c r="P96" s="3" t="inlineStr">
        <is>
          <t>https://www.bmv.com.mx/docs-pub/recompra/recompra_1414735_1.pdf</t>
        </is>
      </c>
    </row>
    <row r="97">
      <c r="A97" s="2" t="n">
        <v>45596</v>
      </c>
      <c r="B97" s="2" t="n">
        <v>45595</v>
      </c>
      <c r="C97" s="2" t="n">
        <v>45596</v>
      </c>
      <c r="D97" s="3" t="inlineStr">
        <is>
          <t>TRUE</t>
        </is>
      </c>
      <c r="E97" s="3" t="inlineStr">
        <is>
          <t>2024-W44</t>
        </is>
      </c>
      <c r="F97" s="2" t="n">
        <v>45599</v>
      </c>
      <c r="G97" s="4" t="n">
        <v>4252236933</v>
      </c>
      <c r="H97" s="5" t="n">
        <v>516282925</v>
      </c>
      <c r="I97" s="4" t="n">
        <v>61283000000</v>
      </c>
      <c r="J97" s="4" t="n">
        <v>32000000</v>
      </c>
      <c r="K97" s="6" t="n">
        <v>16.13384140625</v>
      </c>
      <c r="L97" s="4" t="n">
        <v>0</v>
      </c>
      <c r="M97" s="7" t="n">
        <v>0.0005221676484506307</v>
      </c>
      <c r="N97" s="3" t="inlineStr">
        <is>
          <t>FALSE</t>
        </is>
      </c>
      <c r="O97" s="2" t="n">
        <v>45596</v>
      </c>
      <c r="P97" s="3" t="inlineStr">
        <is>
          <t>https://www.bmv.com.mx/docs-pub/recompra/recompra_1416399_1.pdf</t>
        </is>
      </c>
    </row>
    <row r="98">
      <c r="A98" s="2" t="n">
        <v>45597</v>
      </c>
      <c r="B98" s="2" t="n">
        <v>45597</v>
      </c>
      <c r="C98" s="2" t="n">
        <v>45597</v>
      </c>
      <c r="D98" s="3" t="inlineStr">
        <is>
          <t>FALSE</t>
        </is>
      </c>
      <c r="E98" s="3" t="inlineStr">
        <is>
          <t>2024-W44</t>
        </is>
      </c>
      <c r="F98" s="2" t="n">
        <v>45599</v>
      </c>
      <c r="G98" s="4" t="n">
        <v>4125112542</v>
      </c>
      <c r="H98" s="5" t="n">
        <v>127124391</v>
      </c>
      <c r="I98" s="4" t="n">
        <v>61275000000</v>
      </c>
      <c r="J98" s="4" t="n">
        <v>8000000</v>
      </c>
      <c r="K98" s="6" t="n">
        <v>15.890548875</v>
      </c>
      <c r="L98" s="4" t="n">
        <v>0</v>
      </c>
      <c r="M98" s="7" t="n">
        <v>0.0001305589555283558</v>
      </c>
      <c r="N98" s="3" t="inlineStr">
        <is>
          <t>FALSE</t>
        </is>
      </c>
      <c r="O98" s="2" t="n">
        <v>45597</v>
      </c>
      <c r="P98" s="3" t="inlineStr">
        <is>
          <t>https://www.bmv.com.mx/docs-pub/recompra/recompra_1417127_1.pdf</t>
        </is>
      </c>
    </row>
    <row r="99">
      <c r="A99" s="2" t="n">
        <v>45604</v>
      </c>
      <c r="B99" s="2" t="n">
        <v>45601</v>
      </c>
      <c r="C99" s="2" t="n">
        <v>45604</v>
      </c>
      <c r="D99" s="3" t="inlineStr">
        <is>
          <t>FALSE</t>
        </is>
      </c>
      <c r="E99" s="3" t="inlineStr">
        <is>
          <t>2024-W45</t>
        </is>
      </c>
      <c r="F99" s="2" t="n">
        <v>45606</v>
      </c>
      <c r="G99" s="4" t="n">
        <v>18537512255</v>
      </c>
      <c r="H99" s="5" t="n">
        <v>587600320</v>
      </c>
      <c r="I99" s="4" t="n">
        <v>61238000000</v>
      </c>
      <c r="J99" s="4" t="n">
        <v>37000000</v>
      </c>
      <c r="K99" s="6" t="n">
        <v>15.88108972972973</v>
      </c>
      <c r="L99" s="4" t="n">
        <v>15000000033</v>
      </c>
      <c r="M99" s="7" t="n">
        <v>0.0006042000065318919</v>
      </c>
      <c r="N99" s="3" t="inlineStr">
        <is>
          <t>FALSE</t>
        </is>
      </c>
      <c r="O99" s="2" t="n">
        <v>45604</v>
      </c>
      <c r="P99" s="3" t="inlineStr">
        <is>
          <t>https://www.bmv.com.mx/docs-pub/recompra/recompra_1418510_1.pdf</t>
        </is>
      </c>
    </row>
    <row r="100">
      <c r="A100" s="2" t="n">
        <v>45611</v>
      </c>
      <c r="B100" s="2" t="n">
        <v>45611</v>
      </c>
      <c r="C100" s="2" t="n">
        <v>45611</v>
      </c>
      <c r="D100" s="3" t="inlineStr">
        <is>
          <t>FALSE</t>
        </is>
      </c>
      <c r="E100" s="3" t="inlineStr">
        <is>
          <t>2024-W46</t>
        </is>
      </c>
      <c r="F100" s="2" t="n">
        <v>45613</v>
      </c>
      <c r="G100" s="4" t="n">
        <v>17866643735</v>
      </c>
      <c r="H100" s="5" t="n">
        <v>670868520</v>
      </c>
      <c r="I100" s="4" t="n">
        <v>61195000000</v>
      </c>
      <c r="J100" s="4" t="n">
        <v>43000000</v>
      </c>
      <c r="K100" s="6" t="n">
        <v>15.60159348837209</v>
      </c>
      <c r="L100" s="4" t="n">
        <v>0</v>
      </c>
      <c r="M100" s="7" t="n">
        <v>0.0007026717869106953</v>
      </c>
      <c r="N100" s="3" t="inlineStr">
        <is>
          <t>FALSE</t>
        </is>
      </c>
      <c r="O100" s="2" t="n">
        <v>45611</v>
      </c>
      <c r="P100" s="3" t="inlineStr">
        <is>
          <t>https://www.bmv.com.mx/docs-pub/recompra/recompra_1419940_1.pdf</t>
        </is>
      </c>
    </row>
    <row r="101">
      <c r="A101" s="2" t="n">
        <v>45618</v>
      </c>
      <c r="B101" s="2" t="n">
        <v>45618</v>
      </c>
      <c r="C101" s="2" t="n">
        <v>45618</v>
      </c>
      <c r="D101" s="3" t="inlineStr">
        <is>
          <t>FALSE</t>
        </is>
      </c>
      <c r="E101" s="3" t="inlineStr">
        <is>
          <t>2024-W47</t>
        </is>
      </c>
      <c r="F101" s="2" t="n">
        <v>45620</v>
      </c>
      <c r="G101" s="4" t="n">
        <v>17376740775</v>
      </c>
      <c r="H101" s="5" t="n">
        <v>489902960</v>
      </c>
      <c r="I101" s="4" t="n">
        <v>61163000000</v>
      </c>
      <c r="J101" s="4" t="n">
        <v>32000000</v>
      </c>
      <c r="K101" s="6" t="n">
        <v>15.3094675</v>
      </c>
      <c r="L101" s="4" t="n">
        <v>0</v>
      </c>
      <c r="M101" s="7" t="n">
        <v>0.0005231921259585043</v>
      </c>
      <c r="N101" s="3" t="inlineStr">
        <is>
          <t>FALSE</t>
        </is>
      </c>
      <c r="O101" s="2" t="n">
        <v>45618</v>
      </c>
      <c r="P101" s="3" t="inlineStr">
        <is>
          <t>https://www.bmv.com.mx/docs-pub/recompra/recompra_1421425_1.pdf</t>
        </is>
      </c>
    </row>
    <row r="102">
      <c r="A102" s="2" t="n">
        <v>45625</v>
      </c>
      <c r="B102" s="2" t="n">
        <v>45625</v>
      </c>
      <c r="C102" s="2" t="n">
        <v>45625</v>
      </c>
      <c r="D102" s="3" t="inlineStr">
        <is>
          <t>TRUE</t>
        </is>
      </c>
      <c r="E102" s="3" t="inlineStr">
        <is>
          <t>2024-W48</t>
        </is>
      </c>
      <c r="F102" s="2" t="n">
        <v>45627</v>
      </c>
      <c r="G102" s="4" t="n">
        <v>17026490646</v>
      </c>
      <c r="H102" s="5" t="n">
        <v>350250129</v>
      </c>
      <c r="I102" s="4" t="n">
        <v>61140000000</v>
      </c>
      <c r="J102" s="4" t="n">
        <v>23000000</v>
      </c>
      <c r="K102" s="6" t="n">
        <v>15.22826647826087</v>
      </c>
      <c r="L102" s="4" t="n">
        <v>0</v>
      </c>
      <c r="M102" s="7" t="n">
        <v>0.00037618580307491</v>
      </c>
      <c r="N102" s="3" t="inlineStr">
        <is>
          <t>FALSE</t>
        </is>
      </c>
      <c r="O102" s="2" t="n">
        <v>45625</v>
      </c>
      <c r="P102" s="3" t="inlineStr">
        <is>
          <t>https://www.bmv.com.mx/docs-pub/recompra/recompra_1423029_1.pdf</t>
        </is>
      </c>
    </row>
    <row r="103">
      <c r="A103" s="2" t="n">
        <v>45632</v>
      </c>
      <c r="B103" s="2" t="n">
        <v>45632</v>
      </c>
      <c r="C103" s="2" t="n">
        <v>45632</v>
      </c>
      <c r="D103" s="3" t="inlineStr">
        <is>
          <t>FALSE</t>
        </is>
      </c>
      <c r="E103" s="3" t="inlineStr">
        <is>
          <t>2024-W49</t>
        </is>
      </c>
      <c r="F103" s="2" t="n">
        <v>45634</v>
      </c>
      <c r="G103" s="4" t="n">
        <v>16683172893</v>
      </c>
      <c r="H103" s="5" t="n">
        <v>343317753</v>
      </c>
      <c r="I103" s="4" t="n">
        <v>61117500000</v>
      </c>
      <c r="J103" s="4" t="n">
        <v>22500000</v>
      </c>
      <c r="K103" s="6" t="n">
        <v>15.2585668</v>
      </c>
      <c r="L103" s="4" t="n">
        <v>0</v>
      </c>
      <c r="M103" s="7" t="n">
        <v>0.0003681433304699963</v>
      </c>
      <c r="N103" s="3" t="inlineStr">
        <is>
          <t>FALSE</t>
        </is>
      </c>
      <c r="O103" s="2" t="n">
        <v>45632</v>
      </c>
      <c r="P103" s="3" t="inlineStr">
        <is>
          <t>https://www.bmv.com.mx/docs-pub/recompra/recompra_1425211_1.pdf</t>
        </is>
      </c>
    </row>
    <row r="104">
      <c r="A104" s="2" t="n">
        <v>45639</v>
      </c>
      <c r="B104" s="2" t="n">
        <v>45639</v>
      </c>
      <c r="C104" s="2" t="n">
        <v>45639</v>
      </c>
      <c r="D104" s="3" t="inlineStr">
        <is>
          <t>FALSE</t>
        </is>
      </c>
      <c r="E104" s="3" t="inlineStr">
        <is>
          <t>2024-W50</t>
        </is>
      </c>
      <c r="F104" s="2" t="n">
        <v>45641</v>
      </c>
      <c r="G104" s="4" t="n">
        <v>16265371578</v>
      </c>
      <c r="H104" s="5" t="n">
        <v>417801315</v>
      </c>
      <c r="I104" s="4" t="n">
        <v>61090000000</v>
      </c>
      <c r="J104" s="4" t="n">
        <v>27500000</v>
      </c>
      <c r="K104" s="6" t="n">
        <v>15.19277509090909</v>
      </c>
      <c r="L104" s="4" t="n">
        <v>0</v>
      </c>
      <c r="M104" s="7" t="n">
        <v>0.000450155508266492</v>
      </c>
      <c r="N104" s="3" t="inlineStr">
        <is>
          <t>FALSE</t>
        </is>
      </c>
      <c r="O104" s="2" t="n">
        <v>45639</v>
      </c>
      <c r="P104" s="3" t="inlineStr">
        <is>
          <t>https://www.bmv.com.mx/docs-pub/recompra/recompra_1426591_1.pdf</t>
        </is>
      </c>
    </row>
    <row r="105">
      <c r="A105" s="2" t="n">
        <v>45646</v>
      </c>
      <c r="B105" s="2" t="n">
        <v>45646</v>
      </c>
      <c r="C105" s="2" t="n">
        <v>45646</v>
      </c>
      <c r="D105" s="3" t="inlineStr">
        <is>
          <t>FALSE</t>
        </is>
      </c>
      <c r="E105" s="3" t="inlineStr">
        <is>
          <t>2024-W51</t>
        </is>
      </c>
      <c r="F105" s="2" t="n">
        <v>45648</v>
      </c>
      <c r="G105" s="4" t="n">
        <v>15535501161</v>
      </c>
      <c r="H105" s="5" t="n">
        <v>729870417</v>
      </c>
      <c r="I105" s="4" t="n">
        <v>61041000000</v>
      </c>
      <c r="J105" s="4" t="n">
        <v>49000000</v>
      </c>
      <c r="K105" s="6" t="n">
        <v>14.89531463265306</v>
      </c>
      <c r="L105" s="4" t="n">
        <v>0</v>
      </c>
      <c r="M105" s="7" t="n">
        <v>0.0008027391425435363</v>
      </c>
      <c r="N105" s="3" t="inlineStr">
        <is>
          <t>FALSE</t>
        </is>
      </c>
      <c r="O105" s="2" t="n">
        <v>45646</v>
      </c>
      <c r="P105" s="3" t="inlineStr">
        <is>
          <t>https://www.bmv.com.mx/docs-pub/recompra/recompra_1428847_1.pdf</t>
        </is>
      </c>
    </row>
    <row r="106">
      <c r="A106" s="2" t="n">
        <v>45653</v>
      </c>
      <c r="B106" s="2" t="n">
        <v>45653</v>
      </c>
      <c r="C106" s="2" t="n">
        <v>45653</v>
      </c>
      <c r="D106" s="3" t="inlineStr">
        <is>
          <t>FALSE</t>
        </is>
      </c>
      <c r="E106" s="3" t="inlineStr">
        <is>
          <t>2024-W52</t>
        </is>
      </c>
      <c r="F106" s="2" t="n">
        <v>45655</v>
      </c>
      <c r="G106" s="4" t="n">
        <v>15193713138</v>
      </c>
      <c r="H106" s="5" t="n">
        <v>341788023</v>
      </c>
      <c r="I106" s="4" t="n">
        <v>61017500000</v>
      </c>
      <c r="J106" s="4" t="n">
        <v>23500000</v>
      </c>
      <c r="K106" s="6" t="n">
        <v>14.54417119148936</v>
      </c>
      <c r="L106" s="4" t="n">
        <v>0</v>
      </c>
      <c r="M106" s="7" t="n">
        <v>0.0003851354119719752</v>
      </c>
      <c r="N106" s="3" t="inlineStr">
        <is>
          <t>FALSE</t>
        </is>
      </c>
      <c r="O106" s="2" t="n">
        <v>45653</v>
      </c>
      <c r="P106" s="3" t="inlineStr">
        <is>
          <t>https://www.bmv.com.mx/docs-pub/recompra/recompra_1430437_1.pdf</t>
        </is>
      </c>
    </row>
    <row r="107">
      <c r="A107" s="2" t="n">
        <v>45657</v>
      </c>
      <c r="B107" s="2" t="n">
        <v>45657</v>
      </c>
      <c r="C107" s="2" t="n">
        <v>45657</v>
      </c>
      <c r="D107" s="3" t="inlineStr">
        <is>
          <t>TRUE</t>
        </is>
      </c>
      <c r="E107" s="3" t="inlineStr">
        <is>
          <t>2025-W01</t>
        </is>
      </c>
      <c r="F107" s="2" t="n">
        <v>45662</v>
      </c>
      <c r="G107" s="4" t="n">
        <v>14934246155</v>
      </c>
      <c r="H107" s="5" t="n">
        <v>259466983</v>
      </c>
      <c r="I107" s="4" t="n">
        <v>61000000000</v>
      </c>
      <c r="J107" s="4" t="n">
        <v>17500000</v>
      </c>
      <c r="K107" s="6" t="n">
        <v>14.82668474285714</v>
      </c>
      <c r="L107" s="4" t="n">
        <v>0</v>
      </c>
      <c r="M107" s="7" t="n">
        <v>0.0002868852459016393</v>
      </c>
      <c r="N107" s="3" t="inlineStr">
        <is>
          <t>FALSE</t>
        </is>
      </c>
      <c r="O107" s="2" t="n">
        <v>45657</v>
      </c>
      <c r="P107" s="3" t="inlineStr">
        <is>
          <t>https://www.bmv.com.mx/docs-pub/recompra/recompra_1431054_1.pdf</t>
        </is>
      </c>
    </row>
    <row r="108">
      <c r="A108" s="2" t="n">
        <v>45660</v>
      </c>
      <c r="B108" s="2" t="n">
        <v>45660</v>
      </c>
      <c r="C108" s="2" t="n">
        <v>45660</v>
      </c>
      <c r="D108" s="3" t="inlineStr">
        <is>
          <t>FALSE</t>
        </is>
      </c>
      <c r="E108" s="3" t="inlineStr">
        <is>
          <t>2025-W01</t>
        </is>
      </c>
      <c r="F108" s="2" t="n">
        <v>45662</v>
      </c>
      <c r="G108" s="4" t="n">
        <v>14759522179</v>
      </c>
      <c r="H108" s="5" t="n">
        <v>174723976</v>
      </c>
      <c r="I108" s="4" t="n">
        <v>60988100638</v>
      </c>
      <c r="J108" s="4" t="n">
        <v>11899362</v>
      </c>
      <c r="K108" s="6" t="n">
        <v>14.68347429047036</v>
      </c>
      <c r="L108" s="4" t="n">
        <v>0</v>
      </c>
      <c r="M108" s="7" t="n">
        <v>0.000195109568514515</v>
      </c>
      <c r="N108" s="3" t="inlineStr">
        <is>
          <t>FALSE</t>
        </is>
      </c>
      <c r="O108" s="2" t="n">
        <v>45660</v>
      </c>
      <c r="P108" s="3" t="inlineStr">
        <is>
          <t>https://www.bmv.com.mx/docs-pub/recompra/recompra_1431656_1.pdf</t>
        </is>
      </c>
    </row>
    <row r="109">
      <c r="A109" s="2" t="n">
        <v>45667</v>
      </c>
      <c r="B109" s="2" t="n">
        <v>45667</v>
      </c>
      <c r="C109" s="2" t="n">
        <v>45667</v>
      </c>
      <c r="D109" s="3" t="inlineStr">
        <is>
          <t>FALSE</t>
        </is>
      </c>
      <c r="E109" s="3" t="inlineStr">
        <is>
          <t>2025-W02</t>
        </is>
      </c>
      <c r="F109" s="2" t="n">
        <v>45669</v>
      </c>
      <c r="G109" s="4" t="n">
        <v>14426876802</v>
      </c>
      <c r="H109" s="5" t="n">
        <v>332645377</v>
      </c>
      <c r="I109" s="4" t="n">
        <v>60965000000</v>
      </c>
      <c r="J109" s="4" t="n">
        <v>23100638</v>
      </c>
      <c r="K109" s="6" t="n">
        <v>14.39983506083252</v>
      </c>
      <c r="L109" s="4" t="n">
        <v>0</v>
      </c>
      <c r="M109" s="7" t="n">
        <v>0.0003789163946526696</v>
      </c>
      <c r="N109" s="3" t="inlineStr">
        <is>
          <t>FALSE</t>
        </is>
      </c>
      <c r="O109" s="2" t="n">
        <v>45667</v>
      </c>
      <c r="P109" s="3" t="inlineStr">
        <is>
          <t>https://www.bmv.com.mx/docs-pub/recompra/recompra_1433567_1.pdf</t>
        </is>
      </c>
    </row>
    <row r="110">
      <c r="A110" s="2" t="n">
        <v>45674</v>
      </c>
      <c r="B110" s="2" t="n">
        <v>45674</v>
      </c>
      <c r="C110" s="2" t="n">
        <v>45674</v>
      </c>
      <c r="D110" s="3" t="inlineStr">
        <is>
          <t>FALSE</t>
        </is>
      </c>
      <c r="E110" s="3" t="inlineStr">
        <is>
          <t>2025-W03</t>
        </is>
      </c>
      <c r="F110" s="2" t="n">
        <v>45676</v>
      </c>
      <c r="G110" s="4" t="n">
        <v>14304816586</v>
      </c>
      <c r="H110" s="5" t="n">
        <v>122060216</v>
      </c>
      <c r="I110" s="4" t="n">
        <v>60956500000</v>
      </c>
      <c r="J110" s="4" t="n">
        <v>8500000</v>
      </c>
      <c r="K110" s="6" t="n">
        <v>14.36002541176471</v>
      </c>
      <c r="L110" s="4" t="n">
        <v>0</v>
      </c>
      <c r="M110" s="7" t="n">
        <v>0.000139443701656099</v>
      </c>
      <c r="N110" s="3" t="inlineStr">
        <is>
          <t>FALSE</t>
        </is>
      </c>
      <c r="O110" s="2" t="n">
        <v>45674</v>
      </c>
      <c r="P110" s="3" t="inlineStr">
        <is>
          <t>https://www.bmv.com.mx/docs-pub/recompra/recompra_1435336_1.pdf</t>
        </is>
      </c>
    </row>
    <row r="111">
      <c r="A111" s="2" t="n">
        <v>45681</v>
      </c>
      <c r="B111" s="2" t="n">
        <v>45681</v>
      </c>
      <c r="C111" s="2" t="n">
        <v>45681</v>
      </c>
      <c r="D111" s="3" t="inlineStr">
        <is>
          <t>FALSE</t>
        </is>
      </c>
      <c r="E111" s="3" t="inlineStr">
        <is>
          <t>2025-W04</t>
        </is>
      </c>
      <c r="F111" s="2" t="n">
        <v>45683</v>
      </c>
      <c r="G111" s="4" t="n">
        <v>14239966205</v>
      </c>
      <c r="H111" s="5" t="n">
        <v>64850381</v>
      </c>
      <c r="I111" s="4" t="n">
        <v>60952000000</v>
      </c>
      <c r="J111" s="4" t="n">
        <v>4500000</v>
      </c>
      <c r="K111" s="6" t="n">
        <v>14.41119577777778</v>
      </c>
      <c r="L111" s="4" t="n">
        <v>0</v>
      </c>
      <c r="M111" s="7" t="n">
        <v>7.382858642866518e-05</v>
      </c>
      <c r="N111" s="3" t="inlineStr">
        <is>
          <t>FALSE</t>
        </is>
      </c>
      <c r="O111" s="2" t="n">
        <v>45681</v>
      </c>
      <c r="P111" s="3" t="inlineStr">
        <is>
          <t>https://www.bmv.com.mx/docs-pub/recompra/recompra_1436825_1.pdf</t>
        </is>
      </c>
    </row>
    <row r="112">
      <c r="A112" s="2" t="n">
        <v>45688</v>
      </c>
      <c r="B112" s="2" t="n">
        <v>45688</v>
      </c>
      <c r="C112" s="2" t="n">
        <v>45688</v>
      </c>
      <c r="D112" s="3" t="inlineStr">
        <is>
          <t>TRUE</t>
        </is>
      </c>
      <c r="E112" s="3" t="inlineStr">
        <is>
          <t>2025-W05</t>
        </is>
      </c>
      <c r="F112" s="2" t="n">
        <v>45690</v>
      </c>
      <c r="G112" s="4" t="n">
        <v>14196117055</v>
      </c>
      <c r="H112" s="5" t="n">
        <v>43849150</v>
      </c>
      <c r="I112" s="4" t="n">
        <v>60949000000</v>
      </c>
      <c r="J112" s="4" t="n">
        <v>3000000</v>
      </c>
      <c r="K112" s="6" t="n">
        <v>14.61638333333333</v>
      </c>
      <c r="L112" s="4" t="n">
        <v>0</v>
      </c>
      <c r="M112" s="7" t="n">
        <v>4.922148025398284e-05</v>
      </c>
      <c r="N112" s="3" t="inlineStr">
        <is>
          <t>FALSE</t>
        </is>
      </c>
      <c r="O112" s="2" t="n">
        <v>45688</v>
      </c>
      <c r="P112" s="3" t="inlineStr">
        <is>
          <t>https://www.bmv.com.mx/docs-pub/recompra/recompra_1438275_1.pdf</t>
        </is>
      </c>
    </row>
    <row r="113">
      <c r="A113" s="2" t="n">
        <v>45695</v>
      </c>
      <c r="B113" s="2" t="n">
        <v>45695</v>
      </c>
      <c r="C113" s="2" t="n">
        <v>45695</v>
      </c>
      <c r="D113" s="3" t="inlineStr">
        <is>
          <t>FALSE</t>
        </is>
      </c>
      <c r="E113" s="3" t="inlineStr">
        <is>
          <t>2025-W06</t>
        </is>
      </c>
      <c r="F113" s="2" t="n">
        <v>45697</v>
      </c>
      <c r="G113" s="4" t="n">
        <v>14032499699</v>
      </c>
      <c r="H113" s="5" t="n">
        <v>163617356</v>
      </c>
      <c r="I113" s="4" t="n">
        <v>60938000000</v>
      </c>
      <c r="J113" s="4" t="n">
        <v>11000000</v>
      </c>
      <c r="K113" s="6" t="n">
        <v>14.87430509090909</v>
      </c>
      <c r="L113" s="4" t="n">
        <v>0</v>
      </c>
      <c r="M113" s="7" t="n">
        <v>0.0001805113393941383</v>
      </c>
      <c r="N113" s="3" t="inlineStr">
        <is>
          <t>FALSE</t>
        </is>
      </c>
      <c r="O113" s="2" t="n">
        <v>45695</v>
      </c>
      <c r="P113" s="3" t="inlineStr">
        <is>
          <t>https://www.bmv.com.mx/docs-pub/recompra/recompra_1439994_1.pdf</t>
        </is>
      </c>
    </row>
    <row r="114">
      <c r="A114" s="2" t="n">
        <v>45702</v>
      </c>
      <c r="B114" s="2" t="n">
        <v>45702</v>
      </c>
      <c r="C114" s="2" t="n">
        <v>45702</v>
      </c>
      <c r="D114" s="3" t="inlineStr">
        <is>
          <t>FALSE</t>
        </is>
      </c>
      <c r="E114" s="3" t="inlineStr">
        <is>
          <t>2025-W07</t>
        </is>
      </c>
      <c r="F114" s="2" t="n">
        <v>45704</v>
      </c>
      <c r="G114" s="4" t="n">
        <v>13667910911</v>
      </c>
      <c r="H114" s="5" t="n">
        <v>364588788</v>
      </c>
      <c r="I114" s="4" t="n">
        <v>60914000000</v>
      </c>
      <c r="J114" s="4" t="n">
        <v>24000000</v>
      </c>
      <c r="K114" s="6" t="n">
        <v>15.1911995</v>
      </c>
      <c r="L114" s="4" t="n">
        <v>0</v>
      </c>
      <c r="M114" s="7" t="n">
        <v>0.0003939980956758709</v>
      </c>
      <c r="N114" s="3" t="inlineStr">
        <is>
          <t>FALSE</t>
        </is>
      </c>
      <c r="O114" s="2" t="n">
        <v>45702</v>
      </c>
      <c r="P114" s="3" t="inlineStr">
        <is>
          <t>https://www.bmv.com.mx/docs-pub/recompra/recompra_1441592_1.pdf</t>
        </is>
      </c>
    </row>
    <row r="115">
      <c r="A115" s="2" t="n">
        <v>45709</v>
      </c>
      <c r="B115" s="2" t="n">
        <v>45709</v>
      </c>
      <c r="C115" s="2" t="n">
        <v>45709</v>
      </c>
      <c r="D115" s="3" t="inlineStr">
        <is>
          <t>FALSE</t>
        </is>
      </c>
      <c r="E115" s="3" t="inlineStr">
        <is>
          <t>2025-W08</t>
        </is>
      </c>
      <c r="F115" s="2" t="n">
        <v>45711</v>
      </c>
      <c r="G115" s="4" t="n">
        <v>13289153587</v>
      </c>
      <c r="H115" s="5" t="n">
        <v>378757324</v>
      </c>
      <c r="I115" s="4" t="n">
        <v>60889000000</v>
      </c>
      <c r="J115" s="4" t="n">
        <v>25000000</v>
      </c>
      <c r="K115" s="6" t="n">
        <v>15.15029296</v>
      </c>
      <c r="L115" s="4" t="n">
        <v>0</v>
      </c>
      <c r="M115" s="7" t="n">
        <v>0.0004105831923664373</v>
      </c>
      <c r="N115" s="3" t="inlineStr">
        <is>
          <t>FALSE</t>
        </is>
      </c>
      <c r="O115" s="2" t="n">
        <v>45709</v>
      </c>
      <c r="P115" s="3" t="inlineStr">
        <is>
          <t>https://www.bmv.com.mx/docs-pub/recompra/recompra_1443222_1.pdf</t>
        </is>
      </c>
    </row>
    <row r="116">
      <c r="A116" s="2" t="n">
        <v>45716</v>
      </c>
      <c r="B116" s="2" t="n">
        <v>45716</v>
      </c>
      <c r="C116" s="2" t="n">
        <v>45716</v>
      </c>
      <c r="D116" s="3" t="inlineStr">
        <is>
          <t>TRUE</t>
        </is>
      </c>
      <c r="E116" s="3" t="inlineStr">
        <is>
          <t>2025-W09</t>
        </is>
      </c>
      <c r="F116" s="2" t="n">
        <v>45718</v>
      </c>
      <c r="G116" s="4" t="n">
        <v>12932453987</v>
      </c>
      <c r="H116" s="5" t="n">
        <v>356699600</v>
      </c>
      <c r="I116" s="4" t="n">
        <v>60865000000</v>
      </c>
      <c r="J116" s="4" t="n">
        <v>24000000</v>
      </c>
      <c r="K116" s="6" t="n">
        <v>14.86248333333333</v>
      </c>
      <c r="L116" s="4" t="n">
        <v>0</v>
      </c>
      <c r="M116" s="7" t="n">
        <v>0.0003943152879323092</v>
      </c>
      <c r="N116" s="3" t="inlineStr">
        <is>
          <t>FALSE</t>
        </is>
      </c>
      <c r="O116" s="2" t="n">
        <v>45716</v>
      </c>
      <c r="P116" s="3" t="inlineStr">
        <is>
          <t>https://www.bmv.com.mx/docs-pub/recompra/recompra_1445623_1.pdf</t>
        </is>
      </c>
    </row>
    <row r="117">
      <c r="A117" s="2" t="n">
        <v>45723</v>
      </c>
      <c r="B117" s="2" t="n">
        <v>45723</v>
      </c>
      <c r="C117" s="2" t="n">
        <v>45723</v>
      </c>
      <c r="D117" s="3" t="inlineStr">
        <is>
          <t>FALSE</t>
        </is>
      </c>
      <c r="E117" s="3" t="inlineStr">
        <is>
          <t>2025-W10</t>
        </is>
      </c>
      <c r="F117" s="2" t="n">
        <v>45725</v>
      </c>
      <c r="G117" s="4" t="n">
        <v>12740790834</v>
      </c>
      <c r="H117" s="5" t="n">
        <v>191663153</v>
      </c>
      <c r="I117" s="4" t="n">
        <v>60852000000</v>
      </c>
      <c r="J117" s="4" t="n">
        <v>13000000</v>
      </c>
      <c r="K117" s="6" t="n">
        <v>14.74331946153846</v>
      </c>
      <c r="L117" s="4" t="n">
        <v>0</v>
      </c>
      <c r="M117" s="7" t="n">
        <v>0.000213633076973641</v>
      </c>
      <c r="N117" s="3" t="inlineStr">
        <is>
          <t>FALSE</t>
        </is>
      </c>
      <c r="O117" s="2" t="n">
        <v>45723</v>
      </c>
      <c r="P117" s="3" t="inlineStr">
        <is>
          <t>https://www.bmv.com.mx/docs-pub/recompra/recompra_1447637_1.pdf</t>
        </is>
      </c>
    </row>
    <row r="118">
      <c r="A118" s="2" t="n">
        <v>45730</v>
      </c>
      <c r="B118" s="2" t="n">
        <v>45730</v>
      </c>
      <c r="C118" s="2" t="n">
        <v>45730</v>
      </c>
      <c r="D118" s="3" t="inlineStr">
        <is>
          <t>FALSE</t>
        </is>
      </c>
      <c r="E118" s="3" t="inlineStr">
        <is>
          <t>2025-W11</t>
        </is>
      </c>
      <c r="F118" s="2" t="n">
        <v>45732</v>
      </c>
      <c r="G118" s="4" t="n">
        <v>12524378642</v>
      </c>
      <c r="H118" s="5" t="n">
        <v>216412192</v>
      </c>
      <c r="I118" s="4" t="n">
        <v>60837000000</v>
      </c>
      <c r="J118" s="4" t="n">
        <v>15000000</v>
      </c>
      <c r="K118" s="6" t="n">
        <v>14.42747946666667</v>
      </c>
      <c r="L118" s="4" t="n">
        <v>0</v>
      </c>
      <c r="M118" s="7" t="n">
        <v>0.0002465604812860595</v>
      </c>
      <c r="N118" s="3" t="inlineStr">
        <is>
          <t>FALSE</t>
        </is>
      </c>
      <c r="O118" s="2" t="n">
        <v>45730</v>
      </c>
      <c r="P118" s="3" t="inlineStr">
        <is>
          <t>https://www.bmv.com.mx/docs-pub/recompra/recompra_1448940_1.pdf</t>
        </is>
      </c>
    </row>
    <row r="119">
      <c r="A119" s="2" t="n">
        <v>45737</v>
      </c>
      <c r="B119" s="2" t="n">
        <v>45737</v>
      </c>
      <c r="C119" s="2" t="n">
        <v>45737</v>
      </c>
      <c r="D119" s="3" t="inlineStr">
        <is>
          <t>FALSE</t>
        </is>
      </c>
      <c r="E119" s="3" t="inlineStr">
        <is>
          <t>2025-W12</t>
        </is>
      </c>
      <c r="F119" s="2" t="n">
        <v>45739</v>
      </c>
      <c r="G119" s="4" t="n">
        <v>12031702128</v>
      </c>
      <c r="H119" s="5" t="n">
        <v>492676514</v>
      </c>
      <c r="I119" s="4" t="n">
        <v>60802500000</v>
      </c>
      <c r="J119" s="4" t="n">
        <v>34500000</v>
      </c>
      <c r="K119" s="6" t="n">
        <v>14.28047866666667</v>
      </c>
      <c r="L119" s="4" t="n">
        <v>0</v>
      </c>
      <c r="M119" s="7" t="n">
        <v>0.0005674108794868632</v>
      </c>
      <c r="N119" s="3" t="inlineStr">
        <is>
          <t>FALSE</t>
        </is>
      </c>
      <c r="O119" s="2" t="n">
        <v>45737</v>
      </c>
      <c r="P119" s="3" t="inlineStr">
        <is>
          <t>https://www.bmv.com.mx/docs-pub/recompra/recompra_1450228_1.pdf</t>
        </is>
      </c>
    </row>
    <row r="120">
      <c r="A120" s="2" t="n">
        <v>45744</v>
      </c>
      <c r="B120" s="2" t="n">
        <v>45744</v>
      </c>
      <c r="C120" s="2" t="n">
        <v>45744</v>
      </c>
      <c r="D120" s="3" t="inlineStr">
        <is>
          <t>FALSE</t>
        </is>
      </c>
      <c r="E120" s="3" t="inlineStr">
        <is>
          <t>2025-W13</t>
        </is>
      </c>
      <c r="F120" s="2" t="n">
        <v>45746</v>
      </c>
      <c r="G120" s="4" t="n">
        <v>11212233603</v>
      </c>
      <c r="H120" s="5" t="n">
        <v>819468525</v>
      </c>
      <c r="I120" s="4" t="n">
        <v>60745500000</v>
      </c>
      <c r="J120" s="4" t="n">
        <v>57000000</v>
      </c>
      <c r="K120" s="6" t="n">
        <v>14.37664078947368</v>
      </c>
      <c r="L120" s="4" t="n">
        <v>0</v>
      </c>
      <c r="M120" s="7" t="n">
        <v>0.0009383411116872855</v>
      </c>
      <c r="N120" s="3" t="inlineStr">
        <is>
          <t>FALSE</t>
        </is>
      </c>
      <c r="O120" s="2" t="n">
        <v>45744</v>
      </c>
      <c r="P120" s="3" t="inlineStr">
        <is>
          <t>https://www.bmv.com.mx/docs-pub/recompra/recompra_1451978_1.pdf</t>
        </is>
      </c>
    </row>
    <row r="121">
      <c r="A121" s="2" t="n">
        <v>45747</v>
      </c>
      <c r="B121" s="2" t="n">
        <v>45747</v>
      </c>
      <c r="C121" s="2" t="n">
        <v>45747</v>
      </c>
      <c r="D121" s="3" t="inlineStr">
        <is>
          <t>TRUE</t>
        </is>
      </c>
      <c r="E121" s="3" t="inlineStr">
        <is>
          <t>2025-W14</t>
        </is>
      </c>
      <c r="F121" s="2" t="n">
        <v>45753</v>
      </c>
      <c r="G121" s="4" t="n">
        <v>11137954877</v>
      </c>
      <c r="H121" s="5" t="n">
        <v>74278726</v>
      </c>
      <c r="I121" s="4" t="n">
        <v>60740415384</v>
      </c>
      <c r="J121" s="4" t="n">
        <v>5084616</v>
      </c>
      <c r="K121" s="6" t="n">
        <v>14.60852225615464</v>
      </c>
      <c r="L121" s="4" t="n">
        <v>0</v>
      </c>
      <c r="M121" s="7" t="n">
        <v>8.371058985776e-05</v>
      </c>
      <c r="N121" s="3" t="inlineStr">
        <is>
          <t>FALSE</t>
        </is>
      </c>
      <c r="O121" s="2" t="n">
        <v>45747</v>
      </c>
      <c r="P121" s="3" t="inlineStr">
        <is>
          <t>https://www.bmv.com.mx/docs-pub/recompra/recompra_1452358_1.pdf</t>
        </is>
      </c>
    </row>
    <row r="122">
      <c r="A122" s="2" t="n">
        <v>45751</v>
      </c>
      <c r="B122" s="2" t="n">
        <v>45751</v>
      </c>
      <c r="C122" s="2" t="n">
        <v>45751</v>
      </c>
      <c r="D122" s="3" t="inlineStr">
        <is>
          <t>FALSE</t>
        </is>
      </c>
      <c r="E122" s="3" t="inlineStr">
        <is>
          <t>2025-W14</t>
        </is>
      </c>
      <c r="F122" s="2" t="n">
        <v>45753</v>
      </c>
      <c r="G122" s="4" t="n">
        <v>11094842165</v>
      </c>
      <c r="H122" s="5" t="n">
        <v>43112712</v>
      </c>
      <c r="I122" s="4" t="n">
        <v>60737500000</v>
      </c>
      <c r="J122" s="4" t="n">
        <v>2915384</v>
      </c>
      <c r="K122" s="6" t="n">
        <v>14.7880045990511</v>
      </c>
      <c r="L122" s="4" t="n">
        <v>0</v>
      </c>
      <c r="M122" s="7" t="n">
        <v>4.799973657131097e-05</v>
      </c>
      <c r="N122" s="3" t="inlineStr">
        <is>
          <t>FALSE</t>
        </is>
      </c>
      <c r="O122" s="2" t="n">
        <v>45751</v>
      </c>
      <c r="P122" s="3" t="inlineStr">
        <is>
          <t>https://www.bmv.com.mx/docs-pub/recompra/recompra_1453819_1.pdf</t>
        </is>
      </c>
    </row>
    <row r="123">
      <c r="A123" s="2" t="n">
        <v>45758</v>
      </c>
      <c r="B123" s="2" t="n">
        <v>45758</v>
      </c>
      <c r="C123" s="2" t="n">
        <v>45758</v>
      </c>
      <c r="D123" s="3" t="inlineStr">
        <is>
          <t>FALSE</t>
        </is>
      </c>
      <c r="E123" s="3" t="inlineStr">
        <is>
          <t>2025-W15</t>
        </is>
      </c>
      <c r="F123" s="2" t="n">
        <v>45760</v>
      </c>
      <c r="G123" s="4" t="n">
        <v>10974395619</v>
      </c>
      <c r="H123" s="5" t="n">
        <v>120446546</v>
      </c>
      <c r="I123" s="4" t="n">
        <v>60729000000</v>
      </c>
      <c r="J123" s="4" t="n">
        <v>8500000</v>
      </c>
      <c r="K123" s="6" t="n">
        <v>14.17018188235294</v>
      </c>
      <c r="L123" s="4" t="n">
        <v>0</v>
      </c>
      <c r="M123" s="7" t="n">
        <v>0.0001399660788091357</v>
      </c>
      <c r="N123" s="3" t="inlineStr">
        <is>
          <t>FALSE</t>
        </is>
      </c>
      <c r="O123" s="2" t="n">
        <v>45758</v>
      </c>
      <c r="P123" s="3" t="inlineStr">
        <is>
          <t>https://www.bmv.com.mx/docs-pub/recompra/recompra_1455243_1.pdf</t>
        </is>
      </c>
    </row>
    <row r="124">
      <c r="A124" s="2" t="n">
        <v>45763</v>
      </c>
      <c r="B124" s="2" t="n">
        <v>45763</v>
      </c>
      <c r="C124" s="2" t="n">
        <v>45763</v>
      </c>
      <c r="D124" s="3" t="inlineStr">
        <is>
          <t>FALSE</t>
        </is>
      </c>
      <c r="E124" s="3" t="inlineStr">
        <is>
          <t>2025-W16</t>
        </is>
      </c>
      <c r="F124" s="2" t="n">
        <v>45767</v>
      </c>
      <c r="G124" s="4" t="n">
        <v>10951638196</v>
      </c>
      <c r="H124" s="5" t="n">
        <v>22757423</v>
      </c>
      <c r="I124" s="4" t="n">
        <v>60727500000</v>
      </c>
      <c r="J124" s="4" t="n">
        <v>1500000</v>
      </c>
      <c r="K124" s="6" t="n">
        <v>15.17161533333333</v>
      </c>
      <c r="L124" s="4" t="n">
        <v>0</v>
      </c>
      <c r="M124" s="7" t="n">
        <v>2.470050636038039e-05</v>
      </c>
      <c r="N124" s="3" t="inlineStr">
        <is>
          <t>FALSE</t>
        </is>
      </c>
      <c r="O124" s="2" t="n">
        <v>45763</v>
      </c>
      <c r="P124" s="3" t="inlineStr">
        <is>
          <t>https://www.bmv.com.mx/docs-pub/recompra/recompra_1456435_1.pdf</t>
        </is>
      </c>
    </row>
    <row r="125">
      <c r="A125" s="2" t="n">
        <v>45772</v>
      </c>
      <c r="B125" s="2" t="n">
        <v>45772</v>
      </c>
      <c r="C125" s="2" t="n">
        <v>45772</v>
      </c>
      <c r="D125" s="3" t="inlineStr">
        <is>
          <t>FALSE</t>
        </is>
      </c>
      <c r="E125" s="3" t="inlineStr">
        <is>
          <t>2025-W17</t>
        </is>
      </c>
      <c r="F125" s="2" t="n">
        <v>45774</v>
      </c>
      <c r="G125" s="4" t="n">
        <v>10906525448</v>
      </c>
      <c r="H125" s="5" t="n">
        <v>45112748</v>
      </c>
      <c r="I125" s="4" t="n">
        <v>60724750000</v>
      </c>
      <c r="J125" s="4" t="n">
        <v>2750000</v>
      </c>
      <c r="K125" s="6" t="n">
        <v>16.40463563636364</v>
      </c>
      <c r="L125" s="4" t="n">
        <v>0</v>
      </c>
      <c r="M125" s="7" t="n">
        <v>4.528631241791856e-05</v>
      </c>
      <c r="N125" s="3" t="inlineStr">
        <is>
          <t>FALSE</t>
        </is>
      </c>
      <c r="O125" s="2" t="n">
        <v>45772</v>
      </c>
      <c r="P125" s="3" t="inlineStr">
        <is>
          <t>https://www.bmv.com.mx/docs-pub/recompra/recompra_1458122_1.pdf</t>
        </is>
      </c>
    </row>
    <row r="126">
      <c r="A126" s="2" t="n">
        <v>45777</v>
      </c>
      <c r="B126" s="2" t="n">
        <v>45777</v>
      </c>
      <c r="C126" s="2" t="n">
        <v>45777</v>
      </c>
      <c r="D126" s="3" t="inlineStr">
        <is>
          <t>TRUE</t>
        </is>
      </c>
      <c r="E126" s="3" t="inlineStr">
        <is>
          <t>2025-W18</t>
        </is>
      </c>
      <c r="F126" s="2" t="n">
        <v>45781</v>
      </c>
      <c r="G126" s="4" t="n">
        <v>10611365219</v>
      </c>
      <c r="H126" s="5" t="n">
        <v>295160229</v>
      </c>
      <c r="I126" s="4" t="n">
        <v>60707104329</v>
      </c>
      <c r="J126" s="4" t="n">
        <v>17645671</v>
      </c>
      <c r="K126" s="6" t="n">
        <v>16.7270617818954</v>
      </c>
      <c r="L126" s="4" t="n">
        <v>0</v>
      </c>
      <c r="M126" s="7" t="n">
        <v>0.0002906689619779904</v>
      </c>
      <c r="N126" s="3" t="inlineStr">
        <is>
          <t>FALSE</t>
        </is>
      </c>
      <c r="O126" s="2" t="n">
        <v>45777</v>
      </c>
      <c r="P126" s="3" t="inlineStr">
        <is>
          <t>https://www.bmv.com.mx/docs-pub/recompra/recompra_1460660_1.pdf</t>
        </is>
      </c>
    </row>
    <row r="127">
      <c r="A127" s="2" t="n">
        <v>45779</v>
      </c>
      <c r="B127" s="2" t="n">
        <v>45779</v>
      </c>
      <c r="C127" s="2" t="n">
        <v>45779</v>
      </c>
      <c r="D127" s="3" t="inlineStr">
        <is>
          <t>FALSE</t>
        </is>
      </c>
      <c r="E127" s="3" t="inlineStr">
        <is>
          <t>2025-W18</t>
        </is>
      </c>
      <c r="F127" s="2" t="n">
        <v>45781</v>
      </c>
      <c r="G127" s="4" t="n">
        <v>10440637177</v>
      </c>
      <c r="H127" s="5" t="n">
        <v>170728042</v>
      </c>
      <c r="I127" s="4" t="n">
        <v>60697000000</v>
      </c>
      <c r="J127" s="4" t="n">
        <v>10104329</v>
      </c>
      <c r="K127" s="6" t="n">
        <v>16.89652445006492</v>
      </c>
      <c r="L127" s="4" t="n">
        <v>0</v>
      </c>
      <c r="M127" s="7" t="n">
        <v>0.0001664716378074699</v>
      </c>
      <c r="N127" s="3" t="inlineStr">
        <is>
          <t>FALSE</t>
        </is>
      </c>
      <c r="O127" s="2" t="n">
        <v>45779</v>
      </c>
      <c r="P127" s="3" t="inlineStr">
        <is>
          <t>https://www.bmv.com.mx/docs-pub/recompra/recompra_1461695_1.pdf</t>
        </is>
      </c>
    </row>
    <row r="128">
      <c r="A128" s="2" t="n">
        <v>45786</v>
      </c>
      <c r="B128" s="2" t="n">
        <v>45786</v>
      </c>
      <c r="C128" s="2" t="n">
        <v>45786</v>
      </c>
      <c r="D128" s="3" t="inlineStr">
        <is>
          <t>FALSE</t>
        </is>
      </c>
      <c r="E128" s="3" t="inlineStr">
        <is>
          <t>2025-W19</t>
        </is>
      </c>
      <c r="F128" s="2" t="n">
        <v>45788</v>
      </c>
      <c r="G128" s="4" t="n">
        <v>9854028869</v>
      </c>
      <c r="H128" s="5" t="n">
        <v>586608308</v>
      </c>
      <c r="I128" s="4" t="n">
        <v>60661950000</v>
      </c>
      <c r="J128" s="4" t="n">
        <v>35050000</v>
      </c>
      <c r="K128" s="6" t="n">
        <v>16.73632833095578</v>
      </c>
      <c r="L128" s="4" t="n">
        <v>0</v>
      </c>
      <c r="M128" s="7" t="n">
        <v>0.0005777921745014791</v>
      </c>
      <c r="N128" s="3" t="inlineStr">
        <is>
          <t>FALSE</t>
        </is>
      </c>
      <c r="O128" s="2" t="n">
        <v>45786</v>
      </c>
      <c r="P128" s="3" t="inlineStr">
        <is>
          <t>https://www.bmv.com.mx/docs-pub/recompra/recompra_1464439_1.pdf</t>
        </is>
      </c>
    </row>
    <row r="129">
      <c r="A129" s="2" t="n">
        <v>45793</v>
      </c>
      <c r="B129" s="2" t="n">
        <v>45789</v>
      </c>
      <c r="C129" s="2" t="n">
        <v>45793</v>
      </c>
      <c r="D129" s="3" t="inlineStr">
        <is>
          <t>FALSE</t>
        </is>
      </c>
      <c r="E129" s="3" t="inlineStr">
        <is>
          <t>2025-W20</t>
        </is>
      </c>
      <c r="F129" s="2" t="n">
        <v>45795</v>
      </c>
      <c r="G129" s="4" t="n">
        <v>19152104975</v>
      </c>
      <c r="H129" s="5" t="n">
        <v>701923906</v>
      </c>
      <c r="I129" s="4" t="n">
        <v>60620000000</v>
      </c>
      <c r="J129" s="4" t="n">
        <v>41950000</v>
      </c>
      <c r="K129" s="6" t="n">
        <v>16.73239346841478</v>
      </c>
      <c r="L129" s="4" t="n">
        <v>10000000012</v>
      </c>
      <c r="M129" s="7" t="n">
        <v>0.0006920158363576377</v>
      </c>
      <c r="N129" s="3" t="inlineStr">
        <is>
          <t>FALSE</t>
        </is>
      </c>
      <c r="O129" s="2" t="n">
        <v>45793</v>
      </c>
      <c r="P129" s="3" t="inlineStr">
        <is>
          <t>https://www.bmv.com.mx/docs-pub/recompra/recompra_1465808_1.pdf</t>
        </is>
      </c>
    </row>
    <row r="130">
      <c r="A130" s="2" t="n">
        <v>45800</v>
      </c>
      <c r="B130" s="2" t="n">
        <v>45800</v>
      </c>
      <c r="C130" s="2" t="n">
        <v>45800</v>
      </c>
      <c r="D130" s="3" t="inlineStr">
        <is>
          <t>FALSE</t>
        </is>
      </c>
      <c r="E130" s="3" t="inlineStr">
        <is>
          <t>2025-W21</t>
        </is>
      </c>
      <c r="F130" s="2" t="n">
        <v>45802</v>
      </c>
      <c r="G130" s="4" t="n">
        <v>18586089425</v>
      </c>
      <c r="H130" s="5" t="n">
        <v>566015550</v>
      </c>
      <c r="I130" s="4" t="n">
        <v>60586500000</v>
      </c>
      <c r="J130" s="4" t="n">
        <v>33500000</v>
      </c>
      <c r="K130" s="6" t="n">
        <v>16.89598656716418</v>
      </c>
      <c r="L130" s="4" t="n">
        <v>0</v>
      </c>
      <c r="M130" s="7" t="n">
        <v>0.0005529284576597097</v>
      </c>
      <c r="N130" s="3" t="inlineStr">
        <is>
          <t>FALSE</t>
        </is>
      </c>
      <c r="O130" s="2" t="n">
        <v>45800</v>
      </c>
      <c r="P130" s="3" t="inlineStr">
        <is>
          <t>https://www.bmv.com.mx/docs-pub/recompra/recompra_1467285_1.pdf</t>
        </is>
      </c>
    </row>
    <row r="131">
      <c r="A131" s="2" t="n">
        <v>45807</v>
      </c>
      <c r="B131" s="2" t="n">
        <v>45807</v>
      </c>
      <c r="C131" s="2" t="n">
        <v>45807</v>
      </c>
      <c r="D131" s="3" t="inlineStr">
        <is>
          <t>TRUE</t>
        </is>
      </c>
      <c r="E131" s="3" t="inlineStr">
        <is>
          <t>2025-W22</t>
        </is>
      </c>
      <c r="F131" s="2" t="n">
        <v>45809</v>
      </c>
      <c r="G131" s="4" t="n">
        <v>18145547146</v>
      </c>
      <c r="H131" s="5" t="n">
        <v>440542279</v>
      </c>
      <c r="I131" s="4" t="n">
        <v>60560200000</v>
      </c>
      <c r="J131" s="4" t="n">
        <v>26300000</v>
      </c>
      <c r="K131" s="6" t="n">
        <v>16.75065699619772</v>
      </c>
      <c r="L131" s="4" t="n">
        <v>0</v>
      </c>
      <c r="M131" s="7" t="n">
        <v>0.0004342786186307179</v>
      </c>
      <c r="N131" s="3" t="inlineStr">
        <is>
          <t>FALSE</t>
        </is>
      </c>
      <c r="O131" s="2" t="n">
        <v>45807</v>
      </c>
      <c r="P131" s="3" t="inlineStr">
        <is>
          <t>https://www.bmv.com.mx/docs-pub/recompra/recompra_1469203_1.pdf</t>
        </is>
      </c>
    </row>
    <row r="132">
      <c r="A132" s="2" t="n">
        <v>45814</v>
      </c>
      <c r="B132" s="2" t="n">
        <v>45814</v>
      </c>
      <c r="C132" s="2" t="n">
        <v>45814</v>
      </c>
      <c r="D132" s="3" t="inlineStr">
        <is>
          <t>FALSE</t>
        </is>
      </c>
      <c r="E132" s="3" t="inlineStr">
        <is>
          <t>2025-W23</t>
        </is>
      </c>
      <c r="F132" s="2" t="n">
        <v>45816</v>
      </c>
      <c r="G132" s="4" t="n">
        <v>17402061684</v>
      </c>
      <c r="H132" s="5" t="n">
        <v>743485462</v>
      </c>
      <c r="I132" s="4" t="n">
        <v>60514500000</v>
      </c>
      <c r="J132" s="4" t="n">
        <v>45700000</v>
      </c>
      <c r="K132" s="6" t="n">
        <v>16.26882849015317</v>
      </c>
      <c r="L132" s="4" t="n">
        <v>0</v>
      </c>
      <c r="M132" s="7" t="n">
        <v>0.000755190904659214</v>
      </c>
      <c r="N132" s="3" t="inlineStr">
        <is>
          <t>FALSE</t>
        </is>
      </c>
      <c r="O132" s="2" t="n">
        <v>45814</v>
      </c>
      <c r="P132" s="3" t="inlineStr">
        <is>
          <t>https://www.bmv.com.mx/docs-pub/recompra/recompra_1470942_1.pdf</t>
        </is>
      </c>
    </row>
    <row r="133">
      <c r="A133" s="2" t="n">
        <v>45821</v>
      </c>
      <c r="B133" s="2" t="n">
        <v>45821</v>
      </c>
      <c r="C133" s="2" t="n">
        <v>45821</v>
      </c>
      <c r="D133" s="3" t="inlineStr">
        <is>
          <t>FALSE</t>
        </is>
      </c>
      <c r="E133" s="3" t="inlineStr">
        <is>
          <t>2025-W24</t>
        </is>
      </c>
      <c r="F133" s="2" t="n">
        <v>45823</v>
      </c>
      <c r="G133" s="4" t="n">
        <v>16591768430</v>
      </c>
      <c r="H133" s="5" t="n">
        <v>810293254</v>
      </c>
      <c r="I133" s="4" t="n">
        <v>60464496112</v>
      </c>
      <c r="J133" s="4" t="n">
        <v>50003888</v>
      </c>
      <c r="K133" s="6" t="n">
        <v>16.20460500991443</v>
      </c>
      <c r="L133" s="4" t="n">
        <v>0</v>
      </c>
      <c r="M133" s="7" t="n">
        <v>0.0008269958606349165</v>
      </c>
      <c r="N133" s="3" t="inlineStr">
        <is>
          <t>FALSE</t>
        </is>
      </c>
      <c r="O133" s="2" t="n">
        <v>45821</v>
      </c>
      <c r="P133" s="3" t="inlineStr">
        <is>
          <t>https://www.bmv.com.mx/docs-pub/recompra/recompra_1472334_1.pdf</t>
        </is>
      </c>
    </row>
    <row r="134">
      <c r="A134" s="2" t="n">
        <v>45828</v>
      </c>
      <c r="B134" s="2" t="n">
        <v>45828</v>
      </c>
      <c r="C134" s="2" t="n">
        <v>45828</v>
      </c>
      <c r="D134" s="3" t="inlineStr">
        <is>
          <t>FALSE</t>
        </is>
      </c>
      <c r="E134" s="3" t="inlineStr">
        <is>
          <t>2025-W25</t>
        </is>
      </c>
      <c r="F134" s="2" t="n">
        <v>45830</v>
      </c>
      <c r="G134" s="4" t="n">
        <v>16453363428</v>
      </c>
      <c r="H134" s="5" t="n">
        <v>138405002</v>
      </c>
      <c r="I134" s="4" t="n">
        <v>60456000000</v>
      </c>
      <c r="J134" s="4" t="n">
        <v>8496112</v>
      </c>
      <c r="K134" s="6" t="n">
        <v>16.29039282909642</v>
      </c>
      <c r="L134" s="4" t="n">
        <v>0</v>
      </c>
      <c r="M134" s="7" t="n">
        <v>0.000140533809712849</v>
      </c>
      <c r="N134" s="3" t="inlineStr">
        <is>
          <t>FALSE</t>
        </is>
      </c>
      <c r="O134" s="2" t="n">
        <v>45828</v>
      </c>
      <c r="P134" s="3" t="inlineStr">
        <is>
          <t>https://www.bmv.com.mx/docs-pub/recompra/recompra_1473832_1.pdf</t>
        </is>
      </c>
    </row>
    <row r="135">
      <c r="A135" s="2" t="n">
        <v>45835</v>
      </c>
      <c r="B135" s="2" t="n">
        <v>45835</v>
      </c>
      <c r="C135" s="2" t="n">
        <v>45835</v>
      </c>
      <c r="D135" s="3" t="inlineStr">
        <is>
          <t>FALSE</t>
        </is>
      </c>
      <c r="E135" s="3" t="inlineStr">
        <is>
          <t>2025-W26</t>
        </is>
      </c>
      <c r="F135" s="2" t="n">
        <v>45837</v>
      </c>
      <c r="G135" s="4" t="n">
        <v>16305455615</v>
      </c>
      <c r="H135" s="5" t="n">
        <v>147907813</v>
      </c>
      <c r="I135" s="4" t="n">
        <v>60447000000</v>
      </c>
      <c r="J135" s="4" t="n">
        <v>9000000</v>
      </c>
      <c r="K135" s="6" t="n">
        <v>16.43420144444444</v>
      </c>
      <c r="L135" s="4" t="n">
        <v>0</v>
      </c>
      <c r="M135" s="7" t="n">
        <v>0.0001488907638096184</v>
      </c>
      <c r="N135" s="3" t="inlineStr">
        <is>
          <t>FALSE</t>
        </is>
      </c>
      <c r="O135" s="2" t="n">
        <v>45835</v>
      </c>
      <c r="P135" s="3" t="inlineStr">
        <is>
          <t>https://www.bmv.com.mx/docs-pub/recompra/recompra_1475395_1.pdf</t>
        </is>
      </c>
    </row>
    <row r="136">
      <c r="A136" s="2" t="n">
        <v>45838</v>
      </c>
      <c r="B136" s="2" t="n">
        <v>45838</v>
      </c>
      <c r="C136" s="2" t="n">
        <v>45838</v>
      </c>
      <c r="D136" s="3" t="inlineStr">
        <is>
          <t>TRUE</t>
        </is>
      </c>
      <c r="E136" s="3" t="inlineStr">
        <is>
          <t>2025-W27</t>
        </is>
      </c>
      <c r="F136" s="2" t="n">
        <v>45844</v>
      </c>
      <c r="G136" s="4" t="n">
        <v>16280303166</v>
      </c>
      <c r="H136" s="5" t="n">
        <v>25152449</v>
      </c>
      <c r="I136" s="4" t="n">
        <v>60445500000</v>
      </c>
      <c r="J136" s="4" t="n">
        <v>1500000</v>
      </c>
      <c r="K136" s="6" t="n">
        <v>16.76829933333333</v>
      </c>
      <c r="L136" s="4" t="n">
        <v>0</v>
      </c>
      <c r="M136" s="7" t="n">
        <v>2.481574310742735e-05</v>
      </c>
      <c r="N136" s="3" t="inlineStr">
        <is>
          <t>FALSE</t>
        </is>
      </c>
      <c r="O136" s="2" t="n">
        <v>45838</v>
      </c>
      <c r="P136" s="3" t="inlineStr">
        <is>
          <t>https://www.bmv.com.mx/docs-pub/recompra/recompra_1475797_1.pdf</t>
        </is>
      </c>
    </row>
    <row r="137">
      <c r="A137" s="2" t="n">
        <v>45842</v>
      </c>
      <c r="B137" s="2" t="n">
        <v>45842</v>
      </c>
      <c r="C137" s="2" t="n">
        <v>45842</v>
      </c>
      <c r="D137" s="3" t="inlineStr">
        <is>
          <t>FALSE</t>
        </is>
      </c>
      <c r="E137" s="3" t="inlineStr">
        <is>
          <t>2025-W27</t>
        </is>
      </c>
      <c r="F137" s="2" t="n">
        <v>45844</v>
      </c>
      <c r="G137" s="4" t="n">
        <v>16146924552</v>
      </c>
      <c r="H137" s="5" t="n">
        <v>133378614</v>
      </c>
      <c r="I137" s="4" t="n">
        <v>60437598951</v>
      </c>
      <c r="J137" s="4" t="n">
        <v>7901049</v>
      </c>
      <c r="K137" s="6" t="n">
        <v>16.88112730347578</v>
      </c>
      <c r="L137" s="4" t="n">
        <v>0</v>
      </c>
      <c r="M137" s="7" t="n">
        <v>0.0001307306897880871</v>
      </c>
      <c r="N137" s="3" t="inlineStr">
        <is>
          <t>FALSE</t>
        </is>
      </c>
      <c r="O137" s="2" t="n">
        <v>45842</v>
      </c>
      <c r="P137" s="3" t="inlineStr">
        <is>
          <t>https://www.bmv.com.mx/docs-pub/recompra/recompra_1477120_1.pdf</t>
        </is>
      </c>
    </row>
    <row r="138">
      <c r="A138" s="2" t="n">
        <v>45849</v>
      </c>
      <c r="B138" s="2" t="n">
        <v>45849</v>
      </c>
      <c r="C138" s="2" t="n">
        <v>45849</v>
      </c>
      <c r="D138" s="3" t="inlineStr">
        <is>
          <t>FALSE</t>
        </is>
      </c>
      <c r="E138" s="3" t="inlineStr">
        <is>
          <t>2025-W28</t>
        </is>
      </c>
      <c r="F138" s="2" t="n">
        <v>45851</v>
      </c>
      <c r="G138" s="4" t="n">
        <v>15904541959</v>
      </c>
      <c r="H138" s="5" t="n">
        <v>242382593</v>
      </c>
      <c r="I138" s="4" t="n">
        <v>60423000000</v>
      </c>
      <c r="J138" s="4" t="n">
        <v>14598951</v>
      </c>
      <c r="K138" s="6" t="n">
        <v>16.60274036127664</v>
      </c>
      <c r="L138" s="4" t="n">
        <v>0</v>
      </c>
      <c r="M138" s="7" t="n">
        <v>0.0002416124820018867</v>
      </c>
      <c r="N138" s="3" t="inlineStr">
        <is>
          <t>FALSE</t>
        </is>
      </c>
      <c r="O138" s="2" t="n">
        <v>45849</v>
      </c>
      <c r="P138" s="3" t="inlineStr">
        <is>
          <t>https://www.bmv.com.mx/docs-pub/recompra/recompra_1478712_1.pdf</t>
        </is>
      </c>
    </row>
    <row r="139">
      <c r="A139" s="2" t="n">
        <v>45856</v>
      </c>
      <c r="B139" s="2" t="n">
        <v>45856</v>
      </c>
      <c r="C139" s="2" t="n">
        <v>45856</v>
      </c>
      <c r="D139" s="3" t="inlineStr">
        <is>
          <t>FALSE</t>
        </is>
      </c>
      <c r="E139" s="3" t="inlineStr">
        <is>
          <t>2025-W29</t>
        </is>
      </c>
      <c r="F139" s="2" t="n">
        <v>45858</v>
      </c>
      <c r="G139" s="4" t="n">
        <v>15660859367</v>
      </c>
      <c r="H139" s="5" t="n">
        <v>243682592</v>
      </c>
      <c r="I139" s="4" t="n">
        <v>60408019627</v>
      </c>
      <c r="J139" s="4" t="n">
        <v>14980373</v>
      </c>
      <c r="K139" s="6" t="n">
        <v>16.26679068672055</v>
      </c>
      <c r="L139" s="4" t="n">
        <v>0</v>
      </c>
      <c r="M139" s="7" t="n">
        <v>0.0002479864940532559</v>
      </c>
      <c r="N139" s="3" t="inlineStr">
        <is>
          <t>FALSE</t>
        </is>
      </c>
      <c r="O139" s="2" t="n">
        <v>45856</v>
      </c>
      <c r="P139" s="3" t="inlineStr">
        <is>
          <t>https://www.bmv.com.mx/docs-pub/recompra/recompra_1480079_1.pdf</t>
        </is>
      </c>
    </row>
    <row r="140">
      <c r="A140" s="2" t="n">
        <v>45863</v>
      </c>
      <c r="B140" s="2" t="n">
        <v>45863</v>
      </c>
      <c r="C140" s="2" t="n">
        <v>45863</v>
      </c>
      <c r="D140" s="3" t="inlineStr">
        <is>
          <t>FALSE</t>
        </is>
      </c>
      <c r="E140" s="3" t="inlineStr">
        <is>
          <t>2025-W30</t>
        </is>
      </c>
      <c r="F140" s="2" t="n">
        <v>45865</v>
      </c>
      <c r="G140" s="4" t="n">
        <v>15405329872</v>
      </c>
      <c r="H140" s="5" t="n">
        <v>255529495</v>
      </c>
      <c r="I140" s="4" t="n">
        <v>60392500000</v>
      </c>
      <c r="J140" s="4" t="n">
        <v>15519627</v>
      </c>
      <c r="K140" s="6" t="n">
        <v>16.46492502687081</v>
      </c>
      <c r="L140" s="4" t="n">
        <v>0</v>
      </c>
      <c r="M140" s="7" t="n">
        <v>0.0002569793765782175</v>
      </c>
      <c r="N140" s="3" t="inlineStr">
        <is>
          <t>FALSE</t>
        </is>
      </c>
      <c r="O140" s="2" t="n">
        <v>45863</v>
      </c>
      <c r="P140" s="3" t="inlineStr">
        <is>
          <t>https://www.bmv.com.mx/docs-pub/recompra/recompra_1482056_1.pdf</t>
        </is>
      </c>
    </row>
    <row r="141">
      <c r="A141" s="2" t="n">
        <v>45869</v>
      </c>
      <c r="B141" s="2" t="n">
        <v>45869</v>
      </c>
      <c r="C141" s="2" t="n">
        <v>45869</v>
      </c>
      <c r="D141" s="3" t="inlineStr">
        <is>
          <t>TRUE</t>
        </is>
      </c>
      <c r="E141" s="3" t="inlineStr">
        <is>
          <t>2025-W31</t>
        </is>
      </c>
      <c r="F141" s="2" t="n">
        <v>45872</v>
      </c>
      <c r="G141" s="4" t="n">
        <v>15260430099</v>
      </c>
      <c r="H141" s="5" t="n">
        <v>144899773</v>
      </c>
      <c r="I141" s="4" t="n">
        <v>60384000000</v>
      </c>
      <c r="J141" s="4" t="n">
        <v>8500000</v>
      </c>
      <c r="K141" s="6" t="n">
        <v>17.04703211764706</v>
      </c>
      <c r="L141" s="4" t="n">
        <v>0</v>
      </c>
      <c r="M141" s="7" t="n">
        <v>0.0001407657657657658</v>
      </c>
      <c r="N141" s="3" t="inlineStr">
        <is>
          <t>FALSE</t>
        </is>
      </c>
      <c r="O141" s="2" t="n">
        <v>45869</v>
      </c>
      <c r="P141" s="3" t="inlineStr">
        <is>
          <t>https://www.bmv.com.mx/docs-pub/recompra/recompra_1483600_1.pdf</t>
        </is>
      </c>
    </row>
    <row r="142">
      <c r="A142" s="2" t="n">
        <v>45870</v>
      </c>
      <c r="B142" s="2" t="n">
        <v>45870</v>
      </c>
      <c r="C142" s="2" t="n">
        <v>45870</v>
      </c>
      <c r="D142" s="3" t="inlineStr">
        <is>
          <t>FALSE</t>
        </is>
      </c>
      <c r="E142" s="3" t="inlineStr">
        <is>
          <t>2025-W31</t>
        </is>
      </c>
      <c r="F142" s="2" t="n">
        <v>45872</v>
      </c>
      <c r="G142" s="4" t="n">
        <v>15226497901</v>
      </c>
      <c r="H142" s="5" t="n">
        <v>33932198</v>
      </c>
      <c r="I142" s="4" t="n">
        <v>60382000000</v>
      </c>
      <c r="J142" s="4" t="n">
        <v>2000000</v>
      </c>
      <c r="K142" s="6" t="n">
        <v>16.966099</v>
      </c>
      <c r="L142" s="4" t="n">
        <v>0</v>
      </c>
      <c r="M142" s="7" t="n">
        <v>3.312245371137094e-05</v>
      </c>
      <c r="N142" s="3" t="inlineStr">
        <is>
          <t>FALSE</t>
        </is>
      </c>
      <c r="O142" s="2" t="n">
        <v>45870</v>
      </c>
      <c r="P142" s="3" t="inlineStr">
        <is>
          <t>https://www.bmv.com.mx/docs-pub/recompra/recompra_1484080_1.pdf</t>
        </is>
      </c>
    </row>
    <row r="143">
      <c r="A143" s="2" t="n">
        <v>45877</v>
      </c>
      <c r="B143" s="2" t="n">
        <v>45877</v>
      </c>
      <c r="C143" s="2" t="n">
        <v>45877</v>
      </c>
      <c r="D143" s="3" t="inlineStr">
        <is>
          <t>FALSE</t>
        </is>
      </c>
      <c r="E143" s="3" t="inlineStr">
        <is>
          <t>2025-W32</t>
        </is>
      </c>
      <c r="F143" s="2" t="n">
        <v>45879</v>
      </c>
      <c r="G143" s="4" t="n">
        <v>15097844112</v>
      </c>
      <c r="H143" s="5" t="n">
        <v>128653789</v>
      </c>
      <c r="I143" s="4" t="n">
        <v>60374500000</v>
      </c>
      <c r="J143" s="4" t="n">
        <v>7500000</v>
      </c>
      <c r="K143" s="6" t="n">
        <v>17.15383853333333</v>
      </c>
      <c r="L143" s="4" t="n">
        <v>0</v>
      </c>
      <c r="M143" s="7" t="n">
        <v>0.0001242246312598862</v>
      </c>
      <c r="N143" s="3" t="inlineStr">
        <is>
          <t>FALSE</t>
        </is>
      </c>
      <c r="O143" s="2" t="n">
        <v>45877</v>
      </c>
      <c r="P143" s="3" t="inlineStr">
        <is>
          <t>https://www.bmv.com.mx/docs-pub/recompra/recompra_1485592_1.pdf</t>
        </is>
      </c>
    </row>
    <row r="144">
      <c r="A144" s="2" t="n">
        <v>45884</v>
      </c>
      <c r="B144" s="2" t="n">
        <v>45884</v>
      </c>
      <c r="C144" s="2" t="n">
        <v>45884</v>
      </c>
      <c r="D144" s="3" t="inlineStr">
        <is>
          <t>FALSE</t>
        </is>
      </c>
      <c r="E144" s="3" t="inlineStr">
        <is>
          <t>2025-W33</t>
        </is>
      </c>
      <c r="F144" s="2" t="n">
        <v>45886</v>
      </c>
      <c r="G144" s="4" t="n">
        <v>15053487456</v>
      </c>
      <c r="H144" s="5" t="n">
        <v>44356656</v>
      </c>
      <c r="I144" s="4" t="n">
        <v>60372000000</v>
      </c>
      <c r="J144" s="4" t="n">
        <v>2500000</v>
      </c>
      <c r="K144" s="6" t="n">
        <v>17.7426624</v>
      </c>
      <c r="L144" s="4" t="n">
        <v>0</v>
      </c>
      <c r="M144" s="7" t="n">
        <v>4.140992513085536e-05</v>
      </c>
      <c r="N144" s="3" t="inlineStr">
        <is>
          <t>FALSE</t>
        </is>
      </c>
      <c r="O144" s="2" t="n">
        <v>45884</v>
      </c>
      <c r="P144" s="3" t="inlineStr">
        <is>
          <t>https://www.bmv.com.mx/docs-pub/recompra/recompra_1487056_1.pdf</t>
        </is>
      </c>
    </row>
    <row r="145">
      <c r="A145" s="2" t="n">
        <v>45891</v>
      </c>
      <c r="B145" s="2" t="n">
        <v>45891</v>
      </c>
      <c r="C145" s="2" t="n">
        <v>45891</v>
      </c>
      <c r="D145" s="3" t="inlineStr">
        <is>
          <t>FALSE</t>
        </is>
      </c>
      <c r="E145" s="3" t="inlineStr">
        <is>
          <t>2025-W34</t>
        </is>
      </c>
      <c r="F145" s="2" t="n">
        <v>45893</v>
      </c>
      <c r="G145" s="4" t="n">
        <v>14990339771</v>
      </c>
      <c r="H145" s="5" t="n">
        <v>63147685</v>
      </c>
      <c r="I145" s="4" t="n">
        <v>60368500000</v>
      </c>
      <c r="J145" s="4" t="n">
        <v>3500000</v>
      </c>
      <c r="K145" s="6" t="n">
        <v>18.04219571428571</v>
      </c>
      <c r="L145" s="4" t="n">
        <v>0</v>
      </c>
      <c r="M145" s="7" t="n">
        <v>5.797725635058019e-05</v>
      </c>
      <c r="N145" s="3" t="inlineStr">
        <is>
          <t>FALSE</t>
        </is>
      </c>
      <c r="O145" s="2" t="n">
        <v>45891</v>
      </c>
      <c r="P145" s="3" t="inlineStr">
        <is>
          <t>https://www.bmv.com.mx/docs-pub/recompra/recompra_1488389_1.pdf</t>
        </is>
      </c>
    </row>
    <row r="146">
      <c r="A146" s="2" t="n">
        <v>45898</v>
      </c>
      <c r="B146" s="2" t="n">
        <v>45898</v>
      </c>
      <c r="C146" s="2" t="n">
        <v>45898</v>
      </c>
      <c r="D146" s="3" t="inlineStr">
        <is>
          <t>TRUE</t>
        </is>
      </c>
      <c r="E146" s="3" t="inlineStr">
        <is>
          <t>2025-W35</t>
        </is>
      </c>
      <c r="F146" s="2" t="n">
        <v>45900</v>
      </c>
      <c r="G146" s="4" t="n">
        <v>14757684672</v>
      </c>
      <c r="H146" s="5" t="n">
        <v>232655099</v>
      </c>
      <c r="I146" s="4" t="n">
        <v>60356000000</v>
      </c>
      <c r="J146" s="4" t="n">
        <v>12500000</v>
      </c>
      <c r="K146" s="6" t="n">
        <v>18.61240792</v>
      </c>
      <c r="L146" s="4" t="n">
        <v>0</v>
      </c>
      <c r="M146" s="7" t="n">
        <v>0.0002071045132215521</v>
      </c>
      <c r="N146" s="3" t="inlineStr">
        <is>
          <t>FALSE</t>
        </is>
      </c>
      <c r="O146" s="2" t="n">
        <v>45898</v>
      </c>
      <c r="P146" s="3" t="inlineStr">
        <is>
          <t>https://www.bmv.com.mx/docs-pub/recompra/recompra_1489876_1.pdf</t>
        </is>
      </c>
    </row>
    <row r="147">
      <c r="A147" s="2" t="n">
        <v>45905</v>
      </c>
      <c r="B147" s="2" t="n">
        <v>45905</v>
      </c>
      <c r="C147" s="2" t="n">
        <v>45905</v>
      </c>
      <c r="D147" s="3" t="inlineStr">
        <is>
          <t>FALSE</t>
        </is>
      </c>
      <c r="E147" s="3" t="inlineStr">
        <is>
          <t>2025-W36</t>
        </is>
      </c>
      <c r="F147" s="2" t="n">
        <v>45907</v>
      </c>
      <c r="G147" s="4" t="n">
        <v>14574404014</v>
      </c>
      <c r="H147" s="5" t="n">
        <v>183280658</v>
      </c>
      <c r="I147" s="4" t="n">
        <v>60346000000</v>
      </c>
      <c r="J147" s="4" t="n">
        <v>10000000</v>
      </c>
      <c r="K147" s="6" t="n">
        <v>18.3280658</v>
      </c>
      <c r="L147" s="4" t="n">
        <v>0</v>
      </c>
      <c r="M147" s="7" t="n">
        <v>0.0001657110661849998</v>
      </c>
      <c r="N147" s="3" t="inlineStr">
        <is>
          <t>FALSE</t>
        </is>
      </c>
      <c r="O147" s="2" t="n">
        <v>45905</v>
      </c>
      <c r="P147" s="3" t="inlineStr">
        <is>
          <t>https://www.bmv.com.mx/docs-pub/recompra/recompra_1491585_1.pdf</t>
        </is>
      </c>
    </row>
    <row r="148">
      <c r="A148" s="2" t="n">
        <v>45912</v>
      </c>
      <c r="B148" s="2" t="n">
        <v>45912</v>
      </c>
      <c r="C148" s="2" t="n">
        <v>45912</v>
      </c>
      <c r="D148" s="3" t="inlineStr">
        <is>
          <t>FALSE</t>
        </is>
      </c>
      <c r="E148" s="3" t="inlineStr">
        <is>
          <t>2025-W37</t>
        </is>
      </c>
      <c r="F148" s="2" t="n">
        <v>45914</v>
      </c>
      <c r="G148" s="4" t="n">
        <v>14389156347</v>
      </c>
      <c r="H148" s="5" t="n">
        <v>185247667</v>
      </c>
      <c r="I148" s="4" t="n">
        <v>60336000000</v>
      </c>
      <c r="J148" s="4" t="n">
        <v>10000000</v>
      </c>
      <c r="K148" s="6" t="n">
        <v>18.5247667</v>
      </c>
      <c r="L148" s="4" t="n">
        <v>0</v>
      </c>
      <c r="M148" s="7" t="n">
        <v>0.0001657385308936622</v>
      </c>
      <c r="N148" s="3" t="inlineStr">
        <is>
          <t>FALSE</t>
        </is>
      </c>
      <c r="O148" s="2" t="n">
        <v>45912</v>
      </c>
      <c r="P148" s="3" t="inlineStr">
        <is>
          <t>https://www.bmv.com.mx/docs-pub/recompra/recompra_1493081_1.pdf</t>
        </is>
      </c>
    </row>
    <row r="149">
      <c r="A149" s="2" t="n">
        <v>45919</v>
      </c>
      <c r="B149" s="2" t="n">
        <v>45919</v>
      </c>
      <c r="C149" s="2" t="n">
        <v>45919</v>
      </c>
      <c r="D149" s="3" t="inlineStr">
        <is>
          <t>FALSE</t>
        </is>
      </c>
      <c r="E149" s="3" t="inlineStr">
        <is>
          <t>2025-W38</t>
        </is>
      </c>
      <c r="F149" s="2" t="n">
        <v>45921</v>
      </c>
      <c r="G149" s="4" t="n">
        <v>14282793977</v>
      </c>
      <c r="H149" s="5" t="n">
        <v>106362370</v>
      </c>
      <c r="I149" s="4" t="n">
        <v>60330300000</v>
      </c>
      <c r="J149" s="4" t="n">
        <v>5700000</v>
      </c>
      <c r="K149" s="6" t="n">
        <v>18.6600649122807</v>
      </c>
      <c r="L149" s="4" t="n">
        <v>0</v>
      </c>
      <c r="M149" s="7" t="n">
        <v>9.447988821537437e-05</v>
      </c>
      <c r="N149" s="3" t="inlineStr">
        <is>
          <t>FALSE</t>
        </is>
      </c>
      <c r="O149" s="2" t="n">
        <v>45919</v>
      </c>
      <c r="P149" s="3" t="inlineStr">
        <is>
          <t>https://www.bmv.com.mx/docs-pub/recompra/recompra_1494175_1.pdf</t>
        </is>
      </c>
    </row>
    <row r="150">
      <c r="A150" s="2" t="n">
        <v>45926</v>
      </c>
      <c r="B150" s="2" t="n">
        <v>45926</v>
      </c>
      <c r="C150" s="2" t="n">
        <v>45926</v>
      </c>
      <c r="D150" s="3" t="inlineStr">
        <is>
          <t>FALSE</t>
        </is>
      </c>
      <c r="E150" s="3" t="inlineStr">
        <is>
          <t>2025-W39</t>
        </is>
      </c>
      <c r="F150" s="2" t="n">
        <v>45928</v>
      </c>
      <c r="G150" s="4" t="n">
        <v>14182174591</v>
      </c>
      <c r="H150" s="5" t="n">
        <v>100619386</v>
      </c>
      <c r="I150" s="4" t="n">
        <v>60325000000</v>
      </c>
      <c r="J150" s="4" t="n">
        <v>5300000</v>
      </c>
      <c r="K150" s="6" t="n">
        <v>18.98478981132076</v>
      </c>
      <c r="L150" s="4" t="n">
        <v>0</v>
      </c>
      <c r="M150" s="7" t="n">
        <v>8.785743887277248e-05</v>
      </c>
      <c r="N150" s="3" t="inlineStr">
        <is>
          <t>FALSE</t>
        </is>
      </c>
      <c r="O150" s="2" t="n">
        <v>45926</v>
      </c>
      <c r="P150" s="3" t="inlineStr">
        <is>
          <t>https://www.bmv.com.mx/docs-pub/recompra/recompra_1495769_1.pdf</t>
        </is>
      </c>
    </row>
    <row r="151">
      <c r="A151" s="2" t="n">
        <v>45930</v>
      </c>
      <c r="B151" s="2" t="n">
        <v>45930</v>
      </c>
      <c r="C151" s="2" t="n">
        <v>45930</v>
      </c>
      <c r="D151" s="3" t="inlineStr">
        <is>
          <t>TRUE</t>
        </is>
      </c>
      <c r="E151" s="3" t="inlineStr">
        <is>
          <t>2025-W40</t>
        </is>
      </c>
      <c r="F151" s="2" t="n">
        <v>45935</v>
      </c>
      <c r="G151" s="4" t="n">
        <v>14119669137</v>
      </c>
      <c r="H151" s="5" t="n">
        <v>62505454</v>
      </c>
      <c r="I151" s="4" t="n">
        <v>60321750000</v>
      </c>
      <c r="J151" s="4" t="n">
        <v>3250000</v>
      </c>
      <c r="K151" s="6" t="n">
        <v>19.23244738461538</v>
      </c>
      <c r="L151" s="4" t="n">
        <v>0</v>
      </c>
      <c r="M151" s="7" t="n">
        <v>5.387774724705434e-05</v>
      </c>
      <c r="N151" s="3" t="inlineStr">
        <is>
          <t>FALSE</t>
        </is>
      </c>
      <c r="O151" s="2" t="n">
        <v>45930</v>
      </c>
      <c r="P151" s="3" t="inlineStr">
        <is>
          <t>https://www.bmv.com.mx/docs-pub/recompra/recompra_1496264_1.pdf</t>
        </is>
      </c>
    </row>
    <row r="152">
      <c r="A152" s="2" t="n">
        <v>45933</v>
      </c>
      <c r="B152" s="2" t="n">
        <v>45933</v>
      </c>
      <c r="C152" s="2" t="n">
        <v>45933</v>
      </c>
      <c r="D152" s="3" t="inlineStr">
        <is>
          <t>FALSE</t>
        </is>
      </c>
      <c r="E152" s="3" t="inlineStr">
        <is>
          <t>2025-W40</t>
        </is>
      </c>
      <c r="F152" s="2" t="n">
        <v>45935</v>
      </c>
      <c r="G152" s="4" t="n">
        <v>14047989305</v>
      </c>
      <c r="H152" s="5" t="n">
        <v>71679832</v>
      </c>
      <c r="I152" s="4" t="n">
        <v>60318000000</v>
      </c>
      <c r="J152" s="4" t="n">
        <v>3750000</v>
      </c>
      <c r="K152" s="6" t="n">
        <v>19.11462186666667</v>
      </c>
      <c r="L152" s="4" t="n">
        <v>0</v>
      </c>
      <c r="M152" s="7" t="n">
        <v>6.217049636924301e-05</v>
      </c>
      <c r="N152" s="3" t="inlineStr">
        <is>
          <t>FALSE</t>
        </is>
      </c>
      <c r="O152" s="2" t="n">
        <v>45933</v>
      </c>
      <c r="P152" s="3" t="inlineStr">
        <is>
          <t>https://www.bmv.com.mx/docs-pub/recompra/recompra_1497373_1.pdf</t>
        </is>
      </c>
    </row>
    <row r="153">
      <c r="A153" s="2" t="n">
        <v>45940</v>
      </c>
      <c r="B153" s="2" t="n">
        <v>45940</v>
      </c>
      <c r="C153" s="2" t="n">
        <v>45940</v>
      </c>
      <c r="D153" s="3" t="inlineStr">
        <is>
          <t>FALSE</t>
        </is>
      </c>
      <c r="E153" s="3" t="inlineStr">
        <is>
          <t>2025-W41</t>
        </is>
      </c>
      <c r="F153" s="2" t="n">
        <v>45942</v>
      </c>
      <c r="G153" s="4" t="n">
        <v>13990187284</v>
      </c>
      <c r="H153" s="5" t="n">
        <v>57802021</v>
      </c>
      <c r="I153" s="4" t="n">
        <v>60315000000</v>
      </c>
      <c r="J153" s="4" t="n">
        <v>3000000</v>
      </c>
      <c r="K153" s="6" t="n">
        <v>19.26734033333333</v>
      </c>
      <c r="L153" s="4" t="n">
        <v>0</v>
      </c>
      <c r="M153" s="7" t="n">
        <v>4.973887092762995e-05</v>
      </c>
      <c r="N153" s="3" t="inlineStr">
        <is>
          <t>FALSE</t>
        </is>
      </c>
      <c r="O153" s="2" t="n">
        <v>45940</v>
      </c>
      <c r="P153" s="3" t="inlineStr">
        <is>
          <t>https://www.bmv.com.mx/docs-pub/recompra/recompra_1498514_1.pdf</t>
        </is>
      </c>
    </row>
    <row r="154">
      <c r="A154" s="2" t="n">
        <v>45947</v>
      </c>
      <c r="B154" s="2" t="n">
        <v>45947</v>
      </c>
      <c r="C154" s="2" t="n">
        <v>45947</v>
      </c>
      <c r="D154" s="3" t="inlineStr">
        <is>
          <t>FALSE</t>
        </is>
      </c>
      <c r="E154" s="3" t="inlineStr">
        <is>
          <t>2025-W42</t>
        </is>
      </c>
      <c r="F154" s="2" t="n">
        <v>45949</v>
      </c>
      <c r="G154" s="4" t="n">
        <v>13914286279</v>
      </c>
      <c r="H154" s="5" t="n">
        <v>75901005</v>
      </c>
      <c r="I154" s="4" t="n">
        <v>60311175000</v>
      </c>
      <c r="J154" s="4" t="n">
        <v>3825000</v>
      </c>
      <c r="K154" s="6" t="n">
        <v>19.8434</v>
      </c>
      <c r="L154" s="4" t="n">
        <v>0</v>
      </c>
      <c r="M154" s="7" t="n">
        <v>6.342108241134416e-05</v>
      </c>
      <c r="N154" s="3" t="inlineStr">
        <is>
          <t>FALSE</t>
        </is>
      </c>
      <c r="O154" s="2" t="n">
        <v>45947</v>
      </c>
      <c r="P154" s="3" t="inlineStr">
        <is>
          <t>https://www.bmv.com.mx/docs-pub/recompra/recompra_1499809_1.pdf</t>
        </is>
      </c>
    </row>
    <row r="155">
      <c r="A155" s="2" t="n">
        <v>45953</v>
      </c>
      <c r="B155" s="2" t="n">
        <v>45953</v>
      </c>
      <c r="C155" s="2" t="n">
        <v>45953</v>
      </c>
      <c r="D155" s="3" t="inlineStr">
        <is>
          <t>FALSE</t>
        </is>
      </c>
      <c r="E155" s="3" t="inlineStr">
        <is>
          <t>2025-W43</t>
        </is>
      </c>
      <c r="F155" s="2" t="n">
        <v>45956</v>
      </c>
      <c r="G155" s="4" t="n">
        <v>13861466919</v>
      </c>
      <c r="H155" s="5" t="n">
        <v>52819360</v>
      </c>
      <c r="I155" s="4" t="n">
        <v>60308600000</v>
      </c>
      <c r="J155" s="4" t="n">
        <v>2575000</v>
      </c>
      <c r="K155" s="6" t="n">
        <v>20.51237281553398</v>
      </c>
      <c r="L155" s="4" t="n">
        <v>0</v>
      </c>
      <c r="M155" s="7" t="n">
        <v>4.269706144728944e-05</v>
      </c>
      <c r="N155" s="3" t="inlineStr">
        <is>
          <t>FALSE</t>
        </is>
      </c>
      <c r="O155" s="2" t="n">
        <v>45953</v>
      </c>
      <c r="P155" s="3" t="inlineStr">
        <is>
          <t>https://www.bmv.com.mx/docs-pub/recompra/recompra_1501218_1.pdf</t>
        </is>
      </c>
    </row>
    <row r="156">
      <c r="A156" s="2" t="n">
        <v>45961</v>
      </c>
      <c r="B156" s="2" t="n">
        <v>45961</v>
      </c>
      <c r="C156" s="2" t="n">
        <v>45961</v>
      </c>
      <c r="D156" s="3" t="inlineStr">
        <is>
          <t>TRUE</t>
        </is>
      </c>
      <c r="E156" s="3" t="inlineStr">
        <is>
          <t>2025-W44</t>
        </is>
      </c>
      <c r="F156" s="2" t="n">
        <v>45963</v>
      </c>
      <c r="G156" s="4" t="n">
        <v>13838399766</v>
      </c>
      <c r="H156" s="5" t="n">
        <v>23067153</v>
      </c>
      <c r="I156" s="4" t="n">
        <v>60307500000</v>
      </c>
      <c r="J156" s="4" t="n">
        <v>1100000</v>
      </c>
      <c r="K156" s="6" t="n">
        <v>20.97013909090909</v>
      </c>
      <c r="L156" s="4" t="n">
        <v>0</v>
      </c>
      <c r="M156" s="7" t="n">
        <v>1.823985408116735e-05</v>
      </c>
      <c r="N156" s="3" t="inlineStr">
        <is>
          <t>FALSE</t>
        </is>
      </c>
      <c r="O156" s="2" t="n">
        <v>45961</v>
      </c>
      <c r="P156" s="3" t="inlineStr">
        <is>
          <t>https://www.bmv.com.mx/docs-pub/recompra/recompra_1503906_1.pdf</t>
        </is>
      </c>
    </row>
    <row r="157">
      <c r="A157" s="2" t="n">
        <v>45968</v>
      </c>
      <c r="B157" s="2" t="n">
        <v>45968</v>
      </c>
      <c r="C157" s="2" t="n">
        <v>45968</v>
      </c>
      <c r="D157" s="3" t="inlineStr">
        <is>
          <t>FALSE</t>
        </is>
      </c>
      <c r="E157" s="3" t="inlineStr">
        <is>
          <t>2025-W45</t>
        </is>
      </c>
      <c r="F157" s="2" t="n">
        <v>45970</v>
      </c>
      <c r="G157" s="4" t="n">
        <v>13822560114</v>
      </c>
      <c r="H157" s="5" t="n">
        <v>15839652</v>
      </c>
      <c r="I157" s="4" t="n">
        <v>60306750000</v>
      </c>
      <c r="J157" s="4" t="n">
        <v>750000</v>
      </c>
      <c r="K157" s="6" t="n">
        <v>21.119536</v>
      </c>
      <c r="L157" s="4" t="n">
        <v>0</v>
      </c>
      <c r="M157" s="7" t="n">
        <v>1.243641880883981e-05</v>
      </c>
      <c r="N157" s="3" t="inlineStr">
        <is>
          <t>FALSE</t>
        </is>
      </c>
      <c r="O157" s="2" t="n">
        <v>45968</v>
      </c>
      <c r="P157" s="3" t="inlineStr">
        <is>
          <t>https://www.bmv.com.mx/docs-pub/recompra/recompra_1506555_1.pdf</t>
        </is>
      </c>
    </row>
    <row r="158">
      <c r="A158" s="2" t="n">
        <v>45975</v>
      </c>
      <c r="B158" s="2" t="n">
        <v>45975</v>
      </c>
      <c r="C158" s="2" t="n">
        <v>45975</v>
      </c>
      <c r="D158" s="3" t="inlineStr">
        <is>
          <t>FALSE</t>
        </is>
      </c>
      <c r="E158" s="3" t="inlineStr">
        <is>
          <t>2025-W46</t>
        </is>
      </c>
      <c r="F158" s="2" t="n">
        <v>45977</v>
      </c>
      <c r="G158" s="4" t="n">
        <v>13812973353</v>
      </c>
      <c r="H158" s="5" t="n">
        <v>9586761</v>
      </c>
      <c r="I158" s="4" t="n">
        <v>60306300000</v>
      </c>
      <c r="J158" s="4" t="n">
        <v>450000</v>
      </c>
      <c r="K158" s="6" t="n">
        <v>21.30391333333333</v>
      </c>
      <c r="L158" s="4" t="n">
        <v>0</v>
      </c>
      <c r="M158" s="7" t="n">
        <v>7.461906964943961e-06</v>
      </c>
      <c r="N158" s="3" t="inlineStr">
        <is>
          <t>FALSE</t>
        </is>
      </c>
      <c r="O158" s="2" t="n">
        <v>45975</v>
      </c>
      <c r="P158" s="3" t="inlineStr">
        <is>
          <t>https://www.bmv.com.mx/docs-pub/recompra/recompra_1510247_1.pdf</t>
        </is>
      </c>
    </row>
    <row r="159">
      <c r="A159" s="2" t="n">
        <v>45982</v>
      </c>
      <c r="B159" s="2" t="n">
        <v>45982</v>
      </c>
      <c r="C159" s="2" t="n">
        <v>45982</v>
      </c>
      <c r="D159" s="3" t="inlineStr">
        <is>
          <t>FALSE</t>
        </is>
      </c>
      <c r="E159" s="3" t="inlineStr">
        <is>
          <t>2025-W47</t>
        </is>
      </c>
      <c r="F159" s="2" t="n">
        <v>45984</v>
      </c>
      <c r="G159" s="4" t="n">
        <v>13798140787</v>
      </c>
      <c r="H159" s="5" t="n">
        <v>14832566</v>
      </c>
      <c r="I159" s="4" t="n">
        <v>60305600000</v>
      </c>
      <c r="J159" s="4" t="n">
        <v>700000</v>
      </c>
      <c r="K159" s="6" t="n">
        <v>21.18938</v>
      </c>
      <c r="L159" s="4" t="n">
        <v>0</v>
      </c>
      <c r="M159" s="7" t="n">
        <v>1.160754556790746e-05</v>
      </c>
      <c r="N159" s="3" t="inlineStr">
        <is>
          <t>FALSE</t>
        </is>
      </c>
      <c r="O159" s="2" t="n">
        <v>45982</v>
      </c>
      <c r="P159" s="3" t="inlineStr">
        <is>
          <t>https://www.bmv.com.mx/docs-pub/recompra/recompra_1511485_1.pdf</t>
        </is>
      </c>
    </row>
    <row r="160">
      <c r="A160" s="2" t="n">
        <v>45989</v>
      </c>
      <c r="B160" s="2" t="n">
        <v>45989</v>
      </c>
      <c r="C160" s="2" t="n">
        <v>45989</v>
      </c>
      <c r="D160" s="3" t="inlineStr">
        <is>
          <t>TRUE</t>
        </is>
      </c>
      <c r="E160" s="3" t="inlineStr">
        <is>
          <t>2025-W48</t>
        </is>
      </c>
      <c r="F160" s="2" t="n">
        <v>45991</v>
      </c>
      <c r="G160" s="4" t="n">
        <v>13759269796</v>
      </c>
      <c r="H160" s="5" t="n">
        <v>38870991</v>
      </c>
      <c r="I160" s="4" t="n">
        <v>60303750000</v>
      </c>
      <c r="J160" s="4" t="n">
        <v>1850000</v>
      </c>
      <c r="K160" s="6" t="n">
        <v>21.01134648648649</v>
      </c>
      <c r="L160" s="4" t="n">
        <v>0</v>
      </c>
      <c r="M160" s="7" t="n">
        <v>3.06780258275812e-05</v>
      </c>
      <c r="N160" s="3" t="inlineStr">
        <is>
          <t>FALSE</t>
        </is>
      </c>
      <c r="O160" s="2" t="n">
        <v>45989</v>
      </c>
      <c r="P160" s="3" t="inlineStr">
        <is>
          <t>https://www.bmv.com.mx/docs-pub/recompra/recompra_1512815_1.pdf</t>
        </is>
      </c>
    </row>
    <row r="161">
      <c r="A161" s="2" t="n">
        <v>45996</v>
      </c>
      <c r="B161" s="2" t="n">
        <v>45996</v>
      </c>
      <c r="C161" s="2" t="n">
        <v>45996</v>
      </c>
      <c r="D161" s="3" t="inlineStr">
        <is>
          <t>FALSE</t>
        </is>
      </c>
      <c r="E161" s="3" t="inlineStr">
        <is>
          <t>2025-W49</t>
        </is>
      </c>
      <c r="F161" s="2" t="n">
        <v>45998</v>
      </c>
      <c r="G161" s="4" t="n">
        <v>13594257444</v>
      </c>
      <c r="H161" s="5" t="n">
        <v>165012352</v>
      </c>
      <c r="I161" s="4" t="n">
        <v>60295500000</v>
      </c>
      <c r="J161" s="4" t="n">
        <v>8250000</v>
      </c>
      <c r="K161" s="6" t="n">
        <v>20.00149721212121</v>
      </c>
      <c r="L161" s="4" t="n">
        <v>0</v>
      </c>
      <c r="M161" s="7" t="n">
        <v>0.0001368261313033311</v>
      </c>
      <c r="N161" s="3" t="inlineStr">
        <is>
          <t>FALSE</t>
        </is>
      </c>
      <c r="O161" s="2" t="n">
        <v>45996</v>
      </c>
      <c r="P161" s="3" t="inlineStr">
        <is>
          <t>https://www.bmv.com.mx/docs-pub/recompra/recompra_1514315_1.pdf</t>
        </is>
      </c>
    </row>
    <row r="162">
      <c r="A162" s="2" t="n">
        <v>46002</v>
      </c>
      <c r="B162" s="2" t="n">
        <v>46002</v>
      </c>
      <c r="C162" s="2" t="n">
        <v>46002</v>
      </c>
      <c r="D162" s="3" t="inlineStr">
        <is>
          <t>FALSE</t>
        </is>
      </c>
      <c r="E162" s="3" t="inlineStr">
        <is>
          <t>2025-W50</t>
        </is>
      </c>
      <c r="F162" s="2" t="n">
        <v>46005</v>
      </c>
      <c r="G162" s="4" t="n">
        <v>13429283714</v>
      </c>
      <c r="H162" s="5" t="n">
        <v>164973730</v>
      </c>
      <c r="I162" s="4" t="n">
        <v>60287000000</v>
      </c>
      <c r="J162" s="4" t="n">
        <v>8500000</v>
      </c>
      <c r="K162" s="6" t="n">
        <v>19.40867411764706</v>
      </c>
      <c r="L162" s="4" t="n">
        <v>0</v>
      </c>
      <c r="M162" s="7" t="n">
        <v>0.0001409922537197074</v>
      </c>
      <c r="N162" s="3" t="inlineStr">
        <is>
          <t>FALSE</t>
        </is>
      </c>
      <c r="O162" s="2" t="n">
        <v>46002</v>
      </c>
      <c r="P162" s="3" t="inlineStr">
        <is>
          <t>https://www.bmv.com.mx/docs-pub/recompra/recompra_1515382_1.pdf</t>
        </is>
      </c>
    </row>
    <row r="163">
      <c r="A163" s="2" t="n">
        <v>46010</v>
      </c>
      <c r="B163" s="2" t="n">
        <v>46010</v>
      </c>
      <c r="C163" s="2" t="n">
        <v>46010</v>
      </c>
      <c r="D163" s="3" t="inlineStr">
        <is>
          <t>FALSE</t>
        </is>
      </c>
      <c r="E163" s="3" t="inlineStr">
        <is>
          <t>2025-W51</t>
        </is>
      </c>
      <c r="F163" s="2" t="n">
        <v>46012</v>
      </c>
      <c r="G163" s="4" t="n">
        <v>13305991098</v>
      </c>
      <c r="H163" s="5" t="n">
        <v>123292616</v>
      </c>
      <c r="I163" s="4" t="n">
        <v>60280400000</v>
      </c>
      <c r="J163" s="4" t="n">
        <v>6600000</v>
      </c>
      <c r="K163" s="6" t="n">
        <v>18.6806993939394</v>
      </c>
      <c r="L163" s="4" t="n">
        <v>0</v>
      </c>
      <c r="M163" s="7" t="n">
        <v>0.0001094883245632079</v>
      </c>
      <c r="N163" s="3" t="inlineStr">
        <is>
          <t>FALSE</t>
        </is>
      </c>
      <c r="O163" s="2" t="n">
        <v>46010</v>
      </c>
      <c r="P163" s="3" t="inlineStr">
        <is>
          <t>https://www.bmv.com.mx/docs-pub/recompra/recompra_1517507_1.pdf</t>
        </is>
      </c>
    </row>
    <row r="164">
      <c r="A164" s="2" t="n">
        <v>46017</v>
      </c>
      <c r="B164" s="2" t="n">
        <v>46017</v>
      </c>
      <c r="C164" s="2" t="n">
        <v>46017</v>
      </c>
      <c r="D164" s="3" t="inlineStr">
        <is>
          <t>FALSE</t>
        </is>
      </c>
      <c r="E164" s="3" t="inlineStr">
        <is>
          <t>2025-W52</t>
        </is>
      </c>
      <c r="F164" s="2" t="n">
        <v>46019</v>
      </c>
      <c r="G164" s="4" t="n">
        <v>13168050449</v>
      </c>
      <c r="H164" s="5" t="n">
        <v>137940649</v>
      </c>
      <c r="I164" s="4" t="n">
        <v>60273000000</v>
      </c>
      <c r="J164" s="4" t="n">
        <v>7400000</v>
      </c>
      <c r="K164" s="6" t="n">
        <v>18.64062824324324</v>
      </c>
      <c r="L164" s="4" t="n">
        <v>0</v>
      </c>
      <c r="M164" s="7" t="n">
        <v>0.0001227747084100675</v>
      </c>
      <c r="N164" s="3" t="inlineStr">
        <is>
          <t>FALSE</t>
        </is>
      </c>
      <c r="O164" s="2" t="n">
        <v>46017</v>
      </c>
      <c r="P164" s="3" t="inlineStr">
        <is>
          <t>https://www.bmv.com.mx/docs-pub/recompra/recompra_1518782_1.pdf</t>
        </is>
      </c>
    </row>
    <row r="165">
      <c r="A165" s="2" t="n">
        <v>46022</v>
      </c>
      <c r="B165" s="2" t="n">
        <v>46022</v>
      </c>
      <c r="C165" s="2" t="n">
        <v>46022</v>
      </c>
      <c r="D165" s="3" t="inlineStr">
        <is>
          <t>TRUE</t>
        </is>
      </c>
      <c r="E165" s="3" t="inlineStr">
        <is>
          <t>2026-W01</t>
        </is>
      </c>
      <c r="F165" s="2" t="n">
        <v>46026</v>
      </c>
      <c r="G165" s="4" t="n">
        <v>12990090502</v>
      </c>
      <c r="H165" s="5" t="n">
        <v>177959947</v>
      </c>
      <c r="I165" s="4" t="n">
        <v>60263500000</v>
      </c>
      <c r="J165" s="4" t="n">
        <v>9500000</v>
      </c>
      <c r="K165" s="6" t="n">
        <v>18.732626</v>
      </c>
      <c r="L165" s="4" t="n">
        <v>0</v>
      </c>
      <c r="M165" s="7" t="n">
        <v>0.0001576410264919894</v>
      </c>
      <c r="N165" s="3" t="inlineStr">
        <is>
          <t>FALSE</t>
        </is>
      </c>
      <c r="O165" s="2" t="n">
        <v>46022</v>
      </c>
      <c r="P165" s="3" t="inlineStr">
        <is>
          <t>https://www.bmv.com.mx/docs-pub/recompra/recompra_1519714_1.pdf</t>
        </is>
      </c>
    </row>
    <row r="166">
      <c r="A166" s="2" t="n">
        <v>46024</v>
      </c>
      <c r="B166" s="2" t="n">
        <v>46024</v>
      </c>
      <c r="C166" s="2" t="n">
        <v>46024</v>
      </c>
      <c r="D166" s="3" t="inlineStr">
        <is>
          <t>FALSE</t>
        </is>
      </c>
      <c r="E166" s="3" t="inlineStr">
        <is>
          <t>2026-W01</t>
        </is>
      </c>
      <c r="F166" s="2" t="n">
        <v>46026</v>
      </c>
      <c r="G166" s="4" t="n">
        <v>12988234452</v>
      </c>
      <c r="H166" s="5" t="n">
        <v>1856050</v>
      </c>
      <c r="I166" s="4" t="n">
        <v>60263400000</v>
      </c>
      <c r="J166" s="4" t="n">
        <v>100000</v>
      </c>
      <c r="K166" s="6" t="n">
        <v>18.5605</v>
      </c>
      <c r="L166" s="4" t="n">
        <v>0</v>
      </c>
      <c r="M166" s="7" t="n">
        <v>1.659381979775452e-06</v>
      </c>
      <c r="N166" s="3" t="inlineStr">
        <is>
          <t>FALSE</t>
        </is>
      </c>
      <c r="O166" s="2" t="n">
        <v>46024</v>
      </c>
      <c r="P166" s="3" t="inlineStr">
        <is>
          <t>https://www.bmv.com.mx/docs-pub/recompra/recompra_1520503_1.pdf</t>
        </is>
      </c>
    </row>
    <row r="167">
      <c r="A167" s="2" t="n">
        <v>46031</v>
      </c>
      <c r="B167" s="2" t="n">
        <v>46031</v>
      </c>
      <c r="C167" s="2" t="n">
        <v>46031</v>
      </c>
      <c r="D167" s="3" t="inlineStr">
        <is>
          <t>FALSE</t>
        </is>
      </c>
      <c r="E167" s="3" t="inlineStr">
        <is>
          <t>2026-W02</t>
        </is>
      </c>
      <c r="F167" s="2" t="n">
        <v>46033</v>
      </c>
      <c r="G167" s="4" t="n">
        <v>12762080999</v>
      </c>
      <c r="H167" s="5" t="n">
        <v>226153453</v>
      </c>
      <c r="I167" s="4" t="n">
        <v>60251000000</v>
      </c>
      <c r="J167" s="4" t="n">
        <v>12400000</v>
      </c>
      <c r="K167" s="6" t="n">
        <v>18.23818169354839</v>
      </c>
      <c r="L167" s="4" t="n">
        <v>0</v>
      </c>
      <c r="M167" s="7" t="n">
        <v>0.0002058057127682528</v>
      </c>
      <c r="N167" s="3" t="inlineStr">
        <is>
          <t>FALSE</t>
        </is>
      </c>
      <c r="O167" s="2" t="n">
        <v>46031</v>
      </c>
      <c r="P167" s="3" t="inlineStr">
        <is>
          <t>https://www.bmv.com.mx/docs-pub/recompra/recompra_1522409_1.pdf</t>
        </is>
      </c>
    </row>
    <row r="168">
      <c r="A168" s="2" t="n">
        <v>46038</v>
      </c>
      <c r="B168" s="2" t="n">
        <v>46038</v>
      </c>
      <c r="C168" s="2" t="n">
        <v>46038</v>
      </c>
      <c r="D168" s="3" t="inlineStr">
        <is>
          <t>FALSE</t>
        </is>
      </c>
      <c r="E168" s="3" t="inlineStr">
        <is>
          <t>2026-W03</t>
        </is>
      </c>
      <c r="F168" s="2" t="n">
        <v>46040</v>
      </c>
      <c r="G168" s="4" t="n">
        <v>12599423010</v>
      </c>
      <c r="H168" s="5" t="n">
        <v>162657989</v>
      </c>
      <c r="I168" s="4" t="n">
        <v>60242000000</v>
      </c>
      <c r="J168" s="4" t="n">
        <v>9000000</v>
      </c>
      <c r="K168" s="6" t="n">
        <v>18.07310988888889</v>
      </c>
      <c r="L168" s="4" t="n">
        <v>0</v>
      </c>
      <c r="M168" s="7" t="n">
        <v>0.0001493974303641977</v>
      </c>
      <c r="N168" s="3" t="inlineStr">
        <is>
          <t>FALSE</t>
        </is>
      </c>
      <c r="O168" s="2" t="n">
        <v>46038</v>
      </c>
      <c r="P168" s="3" t="inlineStr">
        <is>
          <t>https://www.bmv.com.mx/docs-pub/recompra/recompra_1524598_1.pdf</t>
        </is>
      </c>
    </row>
    <row r="169">
      <c r="A169" s="2" t="n">
        <v>46045</v>
      </c>
      <c r="B169" s="2" t="n">
        <v>46045</v>
      </c>
      <c r="C169" s="2" t="n">
        <v>46045</v>
      </c>
      <c r="D169" s="3" t="inlineStr">
        <is>
          <t>FALSE</t>
        </is>
      </c>
      <c r="E169" s="3" t="inlineStr">
        <is>
          <t>2026-W04</t>
        </is>
      </c>
      <c r="F169" s="2" t="n">
        <v>46047</v>
      </c>
      <c r="G169" s="4" t="n">
        <v>12576838541</v>
      </c>
      <c r="H169" s="5" t="n">
        <v>22584469</v>
      </c>
      <c r="I169" s="4" t="n">
        <v>60240750000</v>
      </c>
      <c r="J169" s="4" t="n">
        <v>1250000</v>
      </c>
      <c r="K169" s="6" t="n">
        <v>18.0675752</v>
      </c>
      <c r="L169" s="4" t="n">
        <v>0</v>
      </c>
      <c r="M169" s="7" t="n">
        <v>2.07500736627615e-05</v>
      </c>
      <c r="N169" s="3" t="inlineStr">
        <is>
          <t>FALSE</t>
        </is>
      </c>
      <c r="O169" s="2" t="n">
        <v>46045</v>
      </c>
      <c r="P169" s="3" t="inlineStr">
        <is>
          <t>https://www.bmv.com.mx/docs-pub/recompra/recompra_1526700_1.pdf</t>
        </is>
      </c>
    </row>
    <row r="170">
      <c r="A170" s="2" t="n">
        <v>46052</v>
      </c>
      <c r="B170" s="2" t="n">
        <v>46052</v>
      </c>
      <c r="C170" s="2" t="n">
        <v>46052</v>
      </c>
      <c r="D170" s="3" t="inlineStr">
        <is>
          <t>TRUE</t>
        </is>
      </c>
      <c r="E170" s="3" t="inlineStr">
        <is>
          <t>2026-W05</t>
        </is>
      </c>
      <c r="F170" s="2" t="n">
        <v>46054</v>
      </c>
      <c r="G170" s="4" t="n">
        <v>12543444084</v>
      </c>
      <c r="H170" s="5" t="n">
        <v>33394457</v>
      </c>
      <c r="I170" s="4" t="n">
        <v>60238900000</v>
      </c>
      <c r="J170" s="4" t="n">
        <v>1850000</v>
      </c>
      <c r="K170" s="6" t="n">
        <v>18.05105783783784</v>
      </c>
      <c r="L170" s="4" t="n">
        <v>0</v>
      </c>
      <c r="M170" s="7" t="n">
        <v>3.071105216064702e-05</v>
      </c>
      <c r="N170" s="3" t="inlineStr">
        <is>
          <t>FALSE</t>
        </is>
      </c>
      <c r="O170" s="2" t="n">
        <v>46052</v>
      </c>
      <c r="P170" s="3" t="inlineStr">
        <is>
          <t>https://www.bmv.com.mx/docs-pub/recompra/recompra_1528791_1.pdf</t>
        </is>
      </c>
    </row>
    <row r="171">
      <c r="A171" s="2" t="n">
        <v>46059</v>
      </c>
      <c r="B171" s="2" t="n">
        <v>46059</v>
      </c>
      <c r="C171" s="2" t="n">
        <v>46059</v>
      </c>
      <c r="D171" s="3" t="inlineStr">
        <is>
          <t>FALSE</t>
        </is>
      </c>
      <c r="E171" s="3" t="inlineStr">
        <is>
          <t>2026-W06</t>
        </is>
      </c>
      <c r="F171" s="2" t="n">
        <v>46061</v>
      </c>
      <c r="G171" s="4" t="n">
        <v>12535926892</v>
      </c>
      <c r="H171" s="5" t="n">
        <v>7517192</v>
      </c>
      <c r="I171" s="4" t="n">
        <v>60238495000</v>
      </c>
      <c r="J171" s="4" t="n">
        <v>405000</v>
      </c>
      <c r="K171" s="6" t="n">
        <v>18.56096790123457</v>
      </c>
      <c r="L171" s="4" t="n">
        <v>0</v>
      </c>
      <c r="M171" s="7" t="n">
        <v>6.723275540001455e-06</v>
      </c>
      <c r="N171" s="3" t="inlineStr">
        <is>
          <t>FALSE</t>
        </is>
      </c>
      <c r="O171" s="2" t="n">
        <v>46059</v>
      </c>
      <c r="P171" s="3" t="inlineStr">
        <is>
          <t>https://www.bmv.com.mx/docs-pub/recompra/recompra_1531191_1.pdf</t>
        </is>
      </c>
    </row>
    <row r="172">
      <c r="A172" s="2" t="n">
        <v>46066</v>
      </c>
      <c r="B172" s="2" t="n">
        <v>46066</v>
      </c>
      <c r="C172" s="2" t="n">
        <v>46066</v>
      </c>
      <c r="D172" s="3" t="inlineStr">
        <is>
          <t>FALSE</t>
        </is>
      </c>
      <c r="E172" s="3" t="inlineStr">
        <is>
          <t>2026-W07</t>
        </is>
      </c>
      <c r="F172" s="2" t="n">
        <v>46068</v>
      </c>
      <c r="G172" s="4" t="n">
        <v>12444819767</v>
      </c>
      <c r="H172" s="5" t="n">
        <v>91107125</v>
      </c>
      <c r="I172" s="4" t="n">
        <v>60234000000</v>
      </c>
      <c r="J172" s="4" t="n">
        <v>4495000</v>
      </c>
      <c r="K172" s="6" t="n">
        <v>20.26854838709678</v>
      </c>
      <c r="L172" s="4" t="n">
        <v>0</v>
      </c>
      <c r="M172" s="7" t="n">
        <v>7.462562672244911e-05</v>
      </c>
      <c r="N172" s="3" t="inlineStr">
        <is>
          <t>FALSE</t>
        </is>
      </c>
      <c r="O172" s="2" t="n">
        <v>46066</v>
      </c>
      <c r="P172" s="3" t="inlineStr">
        <is>
          <t>https://www.bmv.com.mx/docs-pub/recompra/recompra_1533517_1.pdf</t>
        </is>
      </c>
    </row>
    <row r="173">
      <c r="A173" s="2" t="n">
        <v>46073</v>
      </c>
      <c r="B173" s="2" t="n">
        <v>46073</v>
      </c>
      <c r="C173" s="2" t="n">
        <v>46073</v>
      </c>
      <c r="D173" s="3" t="inlineStr">
        <is>
          <t>FALSE</t>
        </is>
      </c>
      <c r="E173" s="3" t="inlineStr">
        <is>
          <t>2026-W08</t>
        </is>
      </c>
      <c r="F173" s="2" t="n">
        <v>46075</v>
      </c>
      <c r="G173" s="4" t="n">
        <v>12351926438</v>
      </c>
      <c r="H173" s="5" t="n">
        <v>92893329</v>
      </c>
      <c r="I173" s="4" t="n">
        <v>60229500000</v>
      </c>
      <c r="J173" s="4" t="n">
        <v>4500000</v>
      </c>
      <c r="K173" s="6" t="n">
        <v>20.642962</v>
      </c>
      <c r="L173" s="4" t="n">
        <v>0</v>
      </c>
      <c r="M173" s="7" t="n">
        <v>7.471421811570742e-05</v>
      </c>
      <c r="N173" s="3" t="inlineStr">
        <is>
          <t>FALSE</t>
        </is>
      </c>
      <c r="O173" s="2" t="n">
        <v>46073</v>
      </c>
      <c r="P173" s="3" t="inlineStr">
        <is>
          <t>https://www.bmv.com.mx/docs-pub/recompra/recompra_1535591_1.pdf</t>
        </is>
      </c>
    </row>
    <row r="174">
      <c r="A174" s="2" t="n">
        <v>46080</v>
      </c>
      <c r="B174" s="2" t="n">
        <v>46080</v>
      </c>
      <c r="C174" s="2" t="n">
        <v>46080</v>
      </c>
      <c r="D174" s="3" t="inlineStr">
        <is>
          <t>TRUE</t>
        </is>
      </c>
      <c r="E174" s="3" t="inlineStr">
        <is>
          <t>2026-W09</t>
        </is>
      </c>
      <c r="F174" s="2" t="n">
        <v>46082</v>
      </c>
      <c r="G174" s="4" t="n">
        <v>12260440289</v>
      </c>
      <c r="H174" s="5" t="n">
        <v>91486149</v>
      </c>
      <c r="I174" s="4" t="n">
        <v>60225240000</v>
      </c>
      <c r="J174" s="4" t="n">
        <v>4260000</v>
      </c>
      <c r="K174" s="6" t="n">
        <v>21.47562183098592</v>
      </c>
      <c r="L174" s="4" t="n">
        <v>0</v>
      </c>
      <c r="M174" s="7" t="n">
        <v>7.073446282654913e-05</v>
      </c>
      <c r="N174" s="3" t="inlineStr">
        <is>
          <t>FALSE</t>
        </is>
      </c>
      <c r="O174" s="2" t="n">
        <v>46080</v>
      </c>
      <c r="P174" s="3" t="inlineStr">
        <is>
          <t>https://www.bmv.com.mx/docs-pub/recompra/recompra_1537781_1.pdf</t>
        </is>
      </c>
    </row>
    <row r="175">
      <c r="A175" s="2" t="n">
        <v>46087</v>
      </c>
      <c r="B175" s="2" t="n">
        <v>46087</v>
      </c>
      <c r="C175" s="2" t="n">
        <v>46087</v>
      </c>
      <c r="D175" s="3" t="inlineStr">
        <is>
          <t>FALSE</t>
        </is>
      </c>
      <c r="E175" s="3" t="inlineStr">
        <is>
          <t>2026-W10</t>
        </is>
      </c>
      <c r="F175" s="2" t="n">
        <v>46089</v>
      </c>
      <c r="G175" s="4" t="n">
        <v>12103044748</v>
      </c>
      <c r="H175" s="5" t="n">
        <v>157395541</v>
      </c>
      <c r="I175" s="4" t="n">
        <v>60218000000</v>
      </c>
      <c r="J175" s="4" t="n">
        <v>7240000</v>
      </c>
      <c r="K175" s="6" t="n">
        <v>21.73971560773481</v>
      </c>
      <c r="L175" s="4" t="n">
        <v>0</v>
      </c>
      <c r="M175" s="7" t="n">
        <v>0.0001202298316118104</v>
      </c>
      <c r="N175" s="3" t="inlineStr">
        <is>
          <t>FALSE</t>
        </is>
      </c>
      <c r="O175" s="2" t="n">
        <v>46087</v>
      </c>
      <c r="P175" s="3" t="inlineStr">
        <is>
          <t>https://www.bmv.com.mx/docs-pub/recompra/recompra_1539863_1.pdf</t>
        </is>
      </c>
    </row>
    <row r="176">
      <c r="A176" s="2" t="n">
        <v>46094</v>
      </c>
      <c r="B176" s="2" t="n">
        <v>46094</v>
      </c>
      <c r="C176" s="2" t="n">
        <v>46094</v>
      </c>
      <c r="D176" s="3" t="inlineStr">
        <is>
          <t>FALSE</t>
        </is>
      </c>
      <c r="E176" s="3" t="inlineStr">
        <is>
          <t>2026-W11</t>
        </is>
      </c>
      <c r="F176" s="2" t="n">
        <v>46096</v>
      </c>
      <c r="G176" s="4" t="n">
        <v>11956750640</v>
      </c>
      <c r="H176" s="5" t="n">
        <v>146294108</v>
      </c>
      <c r="I176" s="4" t="n">
        <v>60212000000</v>
      </c>
      <c r="J176" s="4" t="n">
        <v>6000000</v>
      </c>
      <c r="K176" s="6" t="n">
        <v>24.38235133333333</v>
      </c>
      <c r="L176" s="4" t="n">
        <v>0</v>
      </c>
      <c r="M176" s="7" t="n">
        <v>9.964791071547199e-05</v>
      </c>
      <c r="N176" s="3" t="inlineStr">
        <is>
          <t>FALSE</t>
        </is>
      </c>
      <c r="O176" s="2" t="n">
        <v>46094</v>
      </c>
      <c r="P176" s="3" t="inlineStr">
        <is>
          <t>https://www.bmv.com.mx/docs-pub/recompra/recompra_1541521_1.pdf</t>
        </is>
      </c>
    </row>
    <row r="177">
      <c r="A177" s="2" t="n">
        <v>46101</v>
      </c>
      <c r="B177" s="2" t="n">
        <v>46101</v>
      </c>
      <c r="C177" s="2" t="n">
        <v>46101</v>
      </c>
      <c r="D177" s="3" t="inlineStr">
        <is>
          <t>FALSE</t>
        </is>
      </c>
      <c r="E177" s="3" t="inlineStr">
        <is>
          <t>2026-W12</t>
        </is>
      </c>
      <c r="F177" s="2" t="n">
        <v>46103</v>
      </c>
      <c r="G177" s="4" t="n">
        <v>11809825426</v>
      </c>
      <c r="H177" s="5" t="n">
        <v>146925214</v>
      </c>
      <c r="I177" s="4" t="n">
        <v>60204000000</v>
      </c>
      <c r="J177" s="4" t="n">
        <v>8000000</v>
      </c>
      <c r="K177" s="6" t="n">
        <v>18.36565175</v>
      </c>
      <c r="L177" s="4" t="n">
        <v>0</v>
      </c>
      <c r="M177" s="7" t="n">
        <v>0.0001328815361105574</v>
      </c>
      <c r="N177" s="3" t="inlineStr">
        <is>
          <t>FALSE</t>
        </is>
      </c>
      <c r="O177" s="2" t="n">
        <v>46101</v>
      </c>
      <c r="P177" s="3" t="inlineStr">
        <is>
          <t>https://www.bmv.com.mx/docs-pub/recompra/recompra_1542747_1.pdf</t>
        </is>
      </c>
    </row>
    <row r="178">
      <c r="A178" s="2" t="n">
        <v>46108</v>
      </c>
      <c r="B178" s="2" t="n">
        <v>46108</v>
      </c>
      <c r="C178" s="2" t="n">
        <v>46108</v>
      </c>
      <c r="D178" s="3" t="inlineStr">
        <is>
          <t>FALSE</t>
        </is>
      </c>
      <c r="E178" s="3" t="inlineStr">
        <is>
          <t>2026-W13</t>
        </is>
      </c>
      <c r="F178" s="2" t="n">
        <v>46110</v>
      </c>
      <c r="G178" s="4" t="n">
        <v>11661422901</v>
      </c>
      <c r="H178" s="5" t="n">
        <v>148402525</v>
      </c>
      <c r="I178" s="4" t="n">
        <v>60197250000</v>
      </c>
      <c r="J178" s="4" t="n">
        <v>6750000</v>
      </c>
      <c r="K178" s="6" t="n">
        <v>21.98555925925926</v>
      </c>
      <c r="L178" s="4" t="n">
        <v>0</v>
      </c>
      <c r="M178" s="7" t="n">
        <v>0.0001121313681272816</v>
      </c>
      <c r="N178" s="3" t="inlineStr">
        <is>
          <t>FALSE</t>
        </is>
      </c>
      <c r="O178" s="2" t="n">
        <v>46108</v>
      </c>
      <c r="P178" s="3" t="inlineStr">
        <is>
          <t>https://www.bmv.com.mx/docs-pub/recompra/recompra_1544887_1.pdf</t>
        </is>
      </c>
    </row>
    <row r="179">
      <c r="A179" s="2" t="n">
        <v>46112</v>
      </c>
      <c r="B179" s="2" t="n">
        <v>46112</v>
      </c>
      <c r="C179" s="2" t="n">
        <v>46112</v>
      </c>
      <c r="D179" s="3" t="inlineStr">
        <is>
          <t>TRUE</t>
        </is>
      </c>
      <c r="E179" s="3" t="inlineStr">
        <is>
          <t>2026-W14</t>
        </is>
      </c>
      <c r="F179" s="2" t="n">
        <v>46117</v>
      </c>
      <c r="G179" s="4" t="n">
        <v>11610612670</v>
      </c>
      <c r="H179" s="5" t="n">
        <v>50810231</v>
      </c>
      <c r="I179" s="4" t="n">
        <v>60195000000</v>
      </c>
      <c r="J179" s="4" t="n">
        <v>2250000</v>
      </c>
      <c r="K179" s="6" t="n">
        <v>22.58232488888889</v>
      </c>
      <c r="L179" s="4" t="n">
        <v>0</v>
      </c>
      <c r="M179" s="7" t="n">
        <v>3.73785198106155e-05</v>
      </c>
      <c r="N179" s="3" t="inlineStr">
        <is>
          <t>FALSE</t>
        </is>
      </c>
      <c r="O179" s="2" t="n">
        <v>46112</v>
      </c>
      <c r="P179" s="3" t="inlineStr">
        <is>
          <t>https://www.bmv.com.mx/docs-pub/recompra/recompra_1545704_1.pdf</t>
        </is>
      </c>
    </row>
    <row r="180">
      <c r="A180" s="2" t="n">
        <v>46113</v>
      </c>
      <c r="B180" s="2" t="n">
        <v>46113</v>
      </c>
      <c r="C180" s="2" t="n">
        <v>46113</v>
      </c>
      <c r="D180" s="3" t="inlineStr">
        <is>
          <t>FALSE</t>
        </is>
      </c>
      <c r="E180" s="3" t="inlineStr">
        <is>
          <t>2026-W14</t>
        </is>
      </c>
      <c r="F180" s="2" t="n">
        <v>46117</v>
      </c>
      <c r="G180" s="4" t="n">
        <v>11587870992</v>
      </c>
      <c r="H180" s="5" t="n">
        <v>22741678</v>
      </c>
      <c r="I180" s="4" t="n">
        <v>60194000000</v>
      </c>
      <c r="J180" s="4" t="n">
        <v>1000000</v>
      </c>
      <c r="K180" s="6" t="n">
        <v>22.741678</v>
      </c>
      <c r="L180" s="4" t="n">
        <v>0</v>
      </c>
      <c r="M180" s="7" t="n">
        <v>1.661295145695584e-05</v>
      </c>
      <c r="N180" s="3" t="inlineStr">
        <is>
          <t>FALSE</t>
        </is>
      </c>
      <c r="O180" s="2" t="n">
        <v>46113</v>
      </c>
      <c r="P180" s="3" t="inlineStr">
        <is>
          <t>https://www.bmv.com.mx/docs-pub/recompra/recompra_1546112_1.pdf</t>
        </is>
      </c>
    </row>
    <row r="181">
      <c r="A181" s="2" t="n">
        <v>46122</v>
      </c>
      <c r="B181" s="2" t="n">
        <v>46122</v>
      </c>
      <c r="C181" s="2" t="n">
        <v>46122</v>
      </c>
      <c r="D181" s="3" t="inlineStr">
        <is>
          <t>FALSE</t>
        </is>
      </c>
      <c r="E181" s="3" t="inlineStr">
        <is>
          <t>2026-W15</t>
        </is>
      </c>
      <c r="F181" s="2" t="n">
        <v>46124</v>
      </c>
      <c r="G181" s="4" t="n">
        <v>11439168686</v>
      </c>
      <c r="H181" s="5" t="n">
        <v>148702306</v>
      </c>
      <c r="I181" s="4" t="n">
        <v>60187500000</v>
      </c>
      <c r="J181" s="4" t="n">
        <v>6500000</v>
      </c>
      <c r="K181" s="6" t="n">
        <v>22.87727784615385</v>
      </c>
      <c r="L181" s="4" t="n">
        <v>0</v>
      </c>
      <c r="M181" s="7" t="n">
        <v>0.0001079958463136033</v>
      </c>
      <c r="N181" s="3" t="inlineStr">
        <is>
          <t>FALSE</t>
        </is>
      </c>
      <c r="O181" s="2" t="n">
        <v>46122</v>
      </c>
      <c r="P181" s="3" t="inlineStr">
        <is>
          <t>https://www.bmv.com.mx/docs-pub/recompra/recompra_1547845_1.pdf</t>
        </is>
      </c>
    </row>
    <row r="182">
      <c r="A182" s="2" t="n">
        <v>46129</v>
      </c>
      <c r="B182" s="2" t="n">
        <v>46129</v>
      </c>
      <c r="C182" s="2" t="n">
        <v>46129</v>
      </c>
      <c r="D182" s="3" t="inlineStr">
        <is>
          <t>FALSE</t>
        </is>
      </c>
      <c r="E182" s="3" t="inlineStr">
        <is>
          <t>2026-W16</t>
        </is>
      </c>
      <c r="F182" s="2" t="n">
        <v>46131</v>
      </c>
      <c r="G182" s="4" t="n">
        <v>11195311212</v>
      </c>
      <c r="H182" s="5" t="n">
        <v>243857474</v>
      </c>
      <c r="I182" s="4" t="n">
        <v>60176800000</v>
      </c>
      <c r="J182" s="4" t="n">
        <v>10700000</v>
      </c>
      <c r="K182" s="6" t="n">
        <v>22.79041813084112</v>
      </c>
      <c r="L182" s="4" t="n">
        <v>0</v>
      </c>
      <c r="M182" s="7" t="n">
        <v>0.0001778093883357041</v>
      </c>
      <c r="N182" s="3" t="inlineStr">
        <is>
          <t>FALSE</t>
        </is>
      </c>
      <c r="O182" s="2" t="n">
        <v>46129</v>
      </c>
      <c r="P182" s="3" t="inlineStr">
        <is>
          <t>https://www.bmv.com.mx/docs-pub/recompra/recompra_1549409_1.pdf</t>
        </is>
      </c>
    </row>
    <row r="183">
      <c r="A183" s="2" t="n">
        <v>46136</v>
      </c>
      <c r="B183" s="2" t="n">
        <v>46132</v>
      </c>
      <c r="C183" s="2" t="n">
        <v>46136</v>
      </c>
      <c r="D183" s="3" t="inlineStr">
        <is>
          <t>FALSE</t>
        </is>
      </c>
      <c r="E183" s="3" t="inlineStr">
        <is>
          <t>2026-W17</t>
        </is>
      </c>
      <c r="F183" s="2" t="n">
        <v>46138</v>
      </c>
      <c r="G183" s="4" t="n">
        <v>20985620942</v>
      </c>
      <c r="H183" s="5" t="n">
        <v>209690270</v>
      </c>
      <c r="I183" s="4" t="n">
        <v>60167500000</v>
      </c>
      <c r="J183" s="4" t="n">
        <v>9300000</v>
      </c>
      <c r="K183" s="6" t="n">
        <v>22.54734086021505</v>
      </c>
      <c r="L183" s="4" t="n">
        <v>10000000000</v>
      </c>
      <c r="M183" s="7" t="n">
        <v>0.0001545684962812149</v>
      </c>
      <c r="N183" s="3" t="inlineStr">
        <is>
          <t>FALSE</t>
        </is>
      </c>
      <c r="O183" s="2" t="n">
        <v>46136</v>
      </c>
      <c r="P183" s="3" t="inlineStr">
        <is>
          <t>https://www.bmv.com.mx/docs-pub/recompra/recompra_1551514_1.pdf</t>
        </is>
      </c>
    </row>
    <row r="184">
      <c r="A184" s="2" t="n">
        <v>46142</v>
      </c>
      <c r="B184" s="2" t="n">
        <v>46142</v>
      </c>
      <c r="C184" s="2" t="n">
        <v>46142</v>
      </c>
      <c r="D184" s="3" t="inlineStr">
        <is>
          <t>TRUE</t>
        </is>
      </c>
      <c r="E184" s="3" t="inlineStr">
        <is>
          <t>2026-W18</t>
        </is>
      </c>
      <c r="F184" s="2" t="n">
        <v>46145</v>
      </c>
      <c r="G184" s="4" t="n">
        <v>20712001283</v>
      </c>
      <c r="H184" s="5" t="n">
        <v>273619659</v>
      </c>
      <c r="I184" s="4" t="n">
        <v>60155500000</v>
      </c>
      <c r="J184" s="4" t="n">
        <v>12000000</v>
      </c>
      <c r="K184" s="6" t="n">
        <v>22.80163825</v>
      </c>
      <c r="L184" s="4" t="n">
        <v>0</v>
      </c>
      <c r="M184" s="7" t="n">
        <v>0.0001994830065413803</v>
      </c>
      <c r="N184" s="3" t="inlineStr">
        <is>
          <t>FALSE</t>
        </is>
      </c>
      <c r="O184" s="2" t="n">
        <v>46142</v>
      </c>
      <c r="P184" s="3" t="inlineStr">
        <is>
          <t>https://www.bmv.com.mx/docs-pub/recompra/recompra_1554646_1.pdf</t>
        </is>
      </c>
    </row>
    <row r="185">
      <c r="A185" s="2" t="n">
        <v>46150</v>
      </c>
      <c r="B185" s="2" t="n">
        <v>46150</v>
      </c>
      <c r="C185" s="2" t="n">
        <v>46150</v>
      </c>
      <c r="D185" s="3" t="inlineStr">
        <is>
          <t>FALSE</t>
        </is>
      </c>
      <c r="E185" s="3" t="inlineStr">
        <is>
          <t>2026-W19</t>
        </is>
      </c>
      <c r="F185" s="2" t="n">
        <v>46152</v>
      </c>
      <c r="G185" s="4" t="n">
        <v>20560439349</v>
      </c>
      <c r="H185" s="5" t="n">
        <v>151561934</v>
      </c>
      <c r="I185" s="4" t="n">
        <v>60149000000</v>
      </c>
      <c r="J185" s="4" t="n">
        <v>6500000</v>
      </c>
      <c r="K185" s="6" t="n">
        <v>23.31722061538462</v>
      </c>
      <c r="L185" s="4" t="n">
        <v>0</v>
      </c>
      <c r="M185" s="7" t="n">
        <v>0.0001080649719862342</v>
      </c>
      <c r="N185" s="3" t="inlineStr">
        <is>
          <t>FALSE</t>
        </is>
      </c>
      <c r="O185" s="2" t="n">
        <v>46150</v>
      </c>
      <c r="P185" s="3" t="inlineStr">
        <is>
          <t>https://www.bmv.com.mx/docs-pub/recompra/recompra_1558716_1.pdf</t>
        </is>
      </c>
    </row>
    <row r="186">
      <c r="A186" s="2" t="n">
        <v>46157</v>
      </c>
      <c r="B186" s="2" t="n">
        <v>46157</v>
      </c>
      <c r="C186" s="2" t="n">
        <v>46157</v>
      </c>
      <c r="D186" s="3" t="inlineStr">
        <is>
          <t>FALSE</t>
        </is>
      </c>
      <c r="E186" s="3" t="inlineStr">
        <is>
          <t>2026-W20</t>
        </is>
      </c>
      <c r="F186" s="2" t="n">
        <v>46159</v>
      </c>
      <c r="G186" s="4" t="n">
        <v>20256769275</v>
      </c>
      <c r="H186" s="5" t="n">
        <v>303670074</v>
      </c>
      <c r="I186" s="4" t="n">
        <v>60136000000</v>
      </c>
      <c r="J186" s="4" t="n">
        <v>13000000</v>
      </c>
      <c r="K186" s="6" t="n">
        <v>23.35923646153846</v>
      </c>
      <c r="L186" s="4" t="n">
        <v>0</v>
      </c>
      <c r="M186" s="7" t="n">
        <v>0.0002161766662232274</v>
      </c>
      <c r="N186" s="3" t="inlineStr">
        <is>
          <t>FALSE</t>
        </is>
      </c>
      <c r="O186" s="2" t="n">
        <v>46157</v>
      </c>
      <c r="P186" s="3" t="inlineStr">
        <is>
          <t>https://www.bmv.com.mx/docs-pub/recompra/recompra_1560428_1.pdf</t>
        </is>
      </c>
    </row>
    <row r="187">
      <c r="A187" s="2" t="n">
        <v>46164</v>
      </c>
      <c r="B187" s="2" t="n">
        <v>46164</v>
      </c>
      <c r="C187" s="2" t="n">
        <v>46164</v>
      </c>
      <c r="D187" s="3" t="inlineStr">
        <is>
          <t>FALSE</t>
        </is>
      </c>
      <c r="E187" s="3" t="inlineStr">
        <is>
          <t>2026-W21</t>
        </is>
      </c>
      <c r="F187" s="2" t="n">
        <v>46166</v>
      </c>
      <c r="G187" s="4" t="n">
        <v>19808037023</v>
      </c>
      <c r="H187" s="5" t="n">
        <v>448732252</v>
      </c>
      <c r="I187" s="4" t="n">
        <v>60116500000</v>
      </c>
      <c r="J187" s="4" t="n">
        <v>19500000</v>
      </c>
      <c r="K187" s="6" t="n">
        <v>23.01191035897436</v>
      </c>
      <c r="L187" s="4" t="n">
        <v>0</v>
      </c>
      <c r="M187" s="7" t="n">
        <v>0.0003243701812314423</v>
      </c>
      <c r="N187" s="3" t="inlineStr">
        <is>
          <t>FALSE</t>
        </is>
      </c>
      <c r="O187" s="2" t="n">
        <v>46164</v>
      </c>
      <c r="P187" s="3" t="inlineStr">
        <is>
          <t>https://www.bmv.com.mx/docs-pub/recompra/recompra_1562175_1.pdf</t>
        </is>
      </c>
    </row>
    <row r="188">
      <c r="A188" s="2" t="n">
        <v>46171</v>
      </c>
      <c r="B188" s="2" t="n">
        <v>46171</v>
      </c>
      <c r="C188" s="2" t="n">
        <v>46171</v>
      </c>
      <c r="D188" s="3" t="inlineStr">
        <is>
          <t>TRUE</t>
        </is>
      </c>
      <c r="E188" s="3" t="inlineStr">
        <is>
          <t>2026-W22</t>
        </is>
      </c>
      <c r="F188" s="2" t="n">
        <v>46173</v>
      </c>
      <c r="G188" s="4" t="n">
        <v>19104076232</v>
      </c>
      <c r="H188" s="5" t="n">
        <v>703960791</v>
      </c>
      <c r="I188" s="4" t="n">
        <v>60084650000</v>
      </c>
      <c r="J188" s="4" t="n">
        <v>31850000</v>
      </c>
      <c r="K188" s="6" t="n">
        <v>22.10237962323391</v>
      </c>
      <c r="L188" s="4" t="n">
        <v>0</v>
      </c>
      <c r="M188" s="7" t="n">
        <v>0.0005300854710812163</v>
      </c>
      <c r="N188" s="3" t="inlineStr">
        <is>
          <t>FALSE</t>
        </is>
      </c>
      <c r="O188" s="2" t="n">
        <v>46171</v>
      </c>
      <c r="P188" s="3" t="inlineStr">
        <is>
          <t>https://www.bmv.com.mx/docs-pub/recompra/recompra_1564194_1.pdf</t>
        </is>
      </c>
    </row>
    <row r="189">
      <c r="A189" s="2" t="n">
        <v>46178</v>
      </c>
      <c r="B189" s="2" t="n">
        <v>46178</v>
      </c>
      <c r="C189" s="2" t="n">
        <v>46178</v>
      </c>
      <c r="D189" s="3" t="inlineStr">
        <is>
          <t>FALSE</t>
        </is>
      </c>
      <c r="E189" s="3" t="inlineStr">
        <is>
          <t>2026-W23</t>
        </is>
      </c>
      <c r="F189" s="2" t="n">
        <v>46180</v>
      </c>
      <c r="G189" s="4" t="n">
        <v>18847161734</v>
      </c>
      <c r="H189" s="5" t="n">
        <v>256914498</v>
      </c>
      <c r="I189" s="4" t="n">
        <v>60073000000</v>
      </c>
      <c r="J189" s="4" t="n">
        <v>11650000</v>
      </c>
      <c r="K189" s="6" t="n">
        <v>22.05274660944206</v>
      </c>
      <c r="L189" s="4" t="n">
        <v>0</v>
      </c>
      <c r="M189" s="7" t="n">
        <v>0.0001939307176268873</v>
      </c>
      <c r="N189" s="3" t="inlineStr">
        <is>
          <t>FALSE</t>
        </is>
      </c>
      <c r="O189" s="2" t="n">
        <v>46178</v>
      </c>
      <c r="P189" s="3" t="inlineStr">
        <is>
          <t>https://www.bmv.com.mx/docs-pub/recompra/recompra_1566025_1.pdf</t>
        </is>
      </c>
    </row>
    <row r="190">
      <c r="A190" s="2" t="n">
        <v>46185</v>
      </c>
      <c r="B190" s="2" t="n">
        <v>46185</v>
      </c>
      <c r="C190" s="2" t="n">
        <v>46185</v>
      </c>
      <c r="D190" s="3" t="inlineStr">
        <is>
          <t>FALSE</t>
        </is>
      </c>
      <c r="E190" s="3" t="inlineStr">
        <is>
          <t>2026-W24</t>
        </is>
      </c>
      <c r="F190" s="2" t="n">
        <v>46187</v>
      </c>
      <c r="G190" s="4" t="n">
        <v>18801329244</v>
      </c>
      <c r="H190" s="5" t="n">
        <v>45832490</v>
      </c>
      <c r="I190" s="4" t="n">
        <v>60071000000</v>
      </c>
      <c r="J190" s="4" t="n">
        <v>2000000</v>
      </c>
      <c r="K190" s="6" t="n">
        <v>22.916245</v>
      </c>
      <c r="L190" s="4" t="n">
        <v>0</v>
      </c>
      <c r="M190" s="7" t="n">
        <v>3.329393550964692e-05</v>
      </c>
      <c r="N190" s="3" t="inlineStr">
        <is>
          <t>FALSE</t>
        </is>
      </c>
      <c r="O190" s="2" t="n">
        <v>46185</v>
      </c>
      <c r="P190" s="3" t="inlineStr">
        <is>
          <t>https://www.bmv.com.mx/docs-pub/recompra/recompra_1567417_1.pdf</t>
        </is>
      </c>
    </row>
    <row r="191">
      <c r="A191" s="2" t="n">
        <v>46192</v>
      </c>
      <c r="B191" s="2" t="n">
        <v>46192</v>
      </c>
      <c r="C191" s="2" t="n">
        <v>46192</v>
      </c>
      <c r="D191" s="3" t="inlineStr">
        <is>
          <t>FALSE</t>
        </is>
      </c>
      <c r="E191" s="3" t="inlineStr">
        <is>
          <t>2026-W25</t>
        </is>
      </c>
      <c r="F191" s="2" t="n">
        <v>46194</v>
      </c>
      <c r="G191" s="4" t="n">
        <v>18627424328</v>
      </c>
      <c r="H191" s="5" t="n">
        <v>173904916</v>
      </c>
      <c r="I191" s="4" t="n">
        <v>60063500000</v>
      </c>
      <c r="J191" s="4" t="n">
        <v>7500000</v>
      </c>
      <c r="K191" s="6" t="n">
        <v>23.18732213333333</v>
      </c>
      <c r="L191" s="4" t="n">
        <v>0</v>
      </c>
      <c r="M191" s="7" t="n">
        <v>0.0001248678481939947</v>
      </c>
      <c r="N191" s="3" t="inlineStr">
        <is>
          <t>FALSE</t>
        </is>
      </c>
      <c r="O191" s="2" t="n">
        <v>46192</v>
      </c>
      <c r="P191" s="3" t="inlineStr">
        <is>
          <t>https://www.bmv.com.mx/docs-pub/recompra/recompra_1569262_1.pdf</t>
        </is>
      </c>
    </row>
    <row r="192">
      <c r="A192" s="2" t="n">
        <v>46199</v>
      </c>
      <c r="B192" s="2" t="n">
        <v>46199</v>
      </c>
      <c r="C192" s="2" t="n">
        <v>46199</v>
      </c>
      <c r="D192" s="3" t="inlineStr">
        <is>
          <t>FALSE</t>
        </is>
      </c>
      <c r="E192" s="3" t="inlineStr">
        <is>
          <t>2026-W26</t>
        </is>
      </c>
      <c r="F192" s="2" t="n">
        <v>46201</v>
      </c>
      <c r="G192" s="4" t="n">
        <v>18501562394</v>
      </c>
      <c r="H192" s="5" t="n">
        <v>125861934</v>
      </c>
      <c r="I192" s="4" t="n">
        <v>60058000000</v>
      </c>
      <c r="J192" s="4" t="n">
        <v>5500000</v>
      </c>
      <c r="K192" s="6" t="n">
        <v>22.883988</v>
      </c>
      <c r="L192" s="4" t="n">
        <v>0</v>
      </c>
      <c r="M192" s="7" t="n">
        <v>9.157814113024076e-05</v>
      </c>
      <c r="N192" s="3" t="inlineStr">
        <is>
          <t>FALSE</t>
        </is>
      </c>
      <c r="O192" s="2" t="n">
        <v>46199</v>
      </c>
      <c r="P192" s="3" t="inlineStr">
        <is>
          <t>https://www.bmv.com.mx/docs-pub/recompra/recompra_1570759_1.pdf</t>
        </is>
      </c>
    </row>
    <row r="193">
      <c r="A193" s="2" t="n">
        <v>46203</v>
      </c>
      <c r="B193" s="2" t="n">
        <v>46203</v>
      </c>
      <c r="C193" s="2" t="n">
        <v>46203</v>
      </c>
      <c r="D193" s="3" t="inlineStr">
        <is>
          <t>TRUE</t>
        </is>
      </c>
      <c r="E193" s="3" t="inlineStr">
        <is>
          <t>2026-W27</t>
        </is>
      </c>
      <c r="F193" s="2" t="n">
        <v>46208</v>
      </c>
      <c r="G193" s="4" t="n">
        <v>18421840256</v>
      </c>
      <c r="H193" s="5" t="n">
        <v>79722138</v>
      </c>
      <c r="I193" s="4" t="n">
        <v>60054500000</v>
      </c>
      <c r="J193" s="4" t="n">
        <v>3500000</v>
      </c>
      <c r="K193" s="6" t="n">
        <v>22.77775371428572</v>
      </c>
      <c r="L193" s="4" t="n">
        <v>0</v>
      </c>
      <c r="M193" s="7" t="n">
        <v>5.82803953075956e-05</v>
      </c>
      <c r="N193" s="3" t="inlineStr">
        <is>
          <t>FALSE</t>
        </is>
      </c>
      <c r="O193" s="2" t="n">
        <v>46203</v>
      </c>
      <c r="P193" s="3" t="inlineStr">
        <is>
          <t>https://www.bmv.com.mx/docs-pub/recompra/recompra_1571409_1.pdf</t>
        </is>
      </c>
    </row>
    <row r="194">
      <c r="A194" s="2" t="n">
        <v>46206</v>
      </c>
      <c r="B194" s="2" t="n">
        <v>46206</v>
      </c>
      <c r="C194" s="2" t="n">
        <v>46206</v>
      </c>
      <c r="D194" s="3" t="inlineStr">
        <is>
          <t>FALSE</t>
        </is>
      </c>
      <c r="E194" s="3" t="inlineStr">
        <is>
          <t>2026-W27</t>
        </is>
      </c>
      <c r="F194" s="2" t="n">
        <v>46208</v>
      </c>
      <c r="G194" s="4" t="n">
        <v>18365512258</v>
      </c>
      <c r="H194" s="5" t="n">
        <v>56327998</v>
      </c>
      <c r="I194" s="4" t="n">
        <v>60052000000</v>
      </c>
      <c r="J194" s="4" t="n">
        <v>2500000</v>
      </c>
      <c r="K194" s="6" t="n">
        <v>22.5311992</v>
      </c>
      <c r="L194" s="4" t="n">
        <v>0</v>
      </c>
      <c r="M194" s="7" t="n">
        <v>4.163058682475188e-05</v>
      </c>
      <c r="N194" s="3" t="inlineStr">
        <is>
          <t>FALSE</t>
        </is>
      </c>
      <c r="O194" s="2" t="n">
        <v>46206</v>
      </c>
      <c r="P194" s="3" t="inlineStr">
        <is>
          <t>https://www.bmv.com.mx/docs-pub/recompra/recompra_1572506_1.pdf</t>
        </is>
      </c>
    </row>
    <row r="195">
      <c r="A195" s="2" t="n">
        <v>46213</v>
      </c>
      <c r="B195" s="2" t="n">
        <v>46213</v>
      </c>
      <c r="C195" s="2" t="n">
        <v>46213</v>
      </c>
      <c r="D195" s="3" t="inlineStr">
        <is>
          <t>FALSE</t>
        </is>
      </c>
      <c r="E195" s="3" t="inlineStr">
        <is>
          <t>2026-W28</t>
        </is>
      </c>
      <c r="F195" s="2" t="n">
        <v>46215</v>
      </c>
      <c r="G195" s="4" t="n">
        <v>18069293483</v>
      </c>
      <c r="H195" s="5" t="n">
        <v>296218775</v>
      </c>
      <c r="I195" s="4" t="n">
        <v>60039000000</v>
      </c>
      <c r="J195" s="4" t="n">
        <v>13000000</v>
      </c>
      <c r="K195" s="6" t="n">
        <v>22.78605961538462</v>
      </c>
      <c r="L195" s="4" t="n">
        <v>0</v>
      </c>
      <c r="M195" s="7" t="n">
        <v>0.0002165259248155366</v>
      </c>
      <c r="N195" s="3" t="inlineStr">
        <is>
          <t>FALSE</t>
        </is>
      </c>
      <c r="O195" s="2" t="n">
        <v>46213</v>
      </c>
      <c r="P195" s="3" t="inlineStr">
        <is>
          <t>https://www.bmv.com.mx/docs-pub/recompra/recompra_1573798_1.pdf</t>
        </is>
      </c>
    </row>
    <row r="196">
      <c r="A196" s="2" t="n">
        <v>46220</v>
      </c>
      <c r="B196" s="2" t="n">
        <v>46220</v>
      </c>
      <c r="C196" s="2" t="n">
        <v>46220</v>
      </c>
      <c r="D196" s="3" t="inlineStr">
        <is>
          <t>FALSE</t>
        </is>
      </c>
      <c r="E196" s="3" t="inlineStr">
        <is>
          <t>2026-W29</t>
        </is>
      </c>
      <c r="F196" s="2" t="n">
        <v>46222</v>
      </c>
      <c r="G196" s="4" t="n">
        <v>17863150416</v>
      </c>
      <c r="H196" s="5" t="n">
        <v>206143067</v>
      </c>
      <c r="I196" s="4" t="n">
        <v>60030000000</v>
      </c>
      <c r="J196" s="4" t="n">
        <v>9000000</v>
      </c>
      <c r="K196" s="6" t="n">
        <v>22.90478522222222</v>
      </c>
      <c r="L196" s="4" t="n">
        <v>0</v>
      </c>
      <c r="M196" s="7" t="n">
        <v>0.0001499250374812594</v>
      </c>
      <c r="N196" s="3" t="inlineStr">
        <is>
          <t>FALSE</t>
        </is>
      </c>
      <c r="O196" s="2" t="n">
        <v>46220</v>
      </c>
      <c r="P196" s="3" t="inlineStr">
        <is>
          <t>https://www.bmv.com.mx/docs-pub/recompra/recompra_1575108_1.pdf</t>
        </is>
      </c>
    </row>
    <row r="197">
      <c r="A197" s="2" t="n">
        <v>46227</v>
      </c>
      <c r="B197" s="2" t="n">
        <v>46227</v>
      </c>
      <c r="C197" s="2" t="n">
        <v>46227</v>
      </c>
      <c r="D197" s="3" t="inlineStr">
        <is>
          <t>FALSE</t>
        </is>
      </c>
      <c r="E197" s="3" t="inlineStr">
        <is>
          <t>2026-W30</t>
        </is>
      </c>
      <c r="F197" s="2" t="n">
        <v>46229</v>
      </c>
      <c r="G197" s="4" t="n">
        <v>17646740600</v>
      </c>
      <c r="H197" s="5" t="n">
        <v>216409816</v>
      </c>
      <c r="I197" s="4" t="n">
        <v>60020500000</v>
      </c>
      <c r="J197" s="4" t="n">
        <v>9500000</v>
      </c>
      <c r="K197" s="6" t="n">
        <v>22.77998063157895</v>
      </c>
      <c r="L197" s="4" t="n">
        <v>0</v>
      </c>
      <c r="M197" s="7" t="n">
        <v>0.0001582792545880158</v>
      </c>
      <c r="N197" s="3" t="inlineStr">
        <is>
          <t>FALSE</t>
        </is>
      </c>
      <c r="O197" s="2" t="n">
        <v>46227</v>
      </c>
      <c r="P197" s="3" t="inlineStr">
        <is>
          <t>https://www.bmv.com.mx/docs-pub/recompra/recompra_1576935_1.pdf</t>
        </is>
      </c>
    </row>
    <row r="198">
      <c r="A198" s="2" t="n">
        <v>46234</v>
      </c>
      <c r="B198" s="2" t="n">
        <v>46234</v>
      </c>
      <c r="C198" s="2" t="n">
        <v>46234</v>
      </c>
      <c r="D198" s="3" t="inlineStr">
        <is>
          <t>TRUE</t>
        </is>
      </c>
      <c r="E198" s="3" t="inlineStr">
        <is>
          <t>2026-W31</t>
        </is>
      </c>
      <c r="F198" s="2" t="n">
        <v>46236</v>
      </c>
      <c r="G198" s="4" t="n">
        <v>17040109597</v>
      </c>
      <c r="H198" s="5" t="n">
        <v>606631003</v>
      </c>
      <c r="I198" s="4" t="n">
        <v>59993000000</v>
      </c>
      <c r="J198" s="4" t="n">
        <v>27500000</v>
      </c>
      <c r="K198" s="6" t="n">
        <v>22.0593092</v>
      </c>
      <c r="L198" s="4" t="n">
        <v>0</v>
      </c>
      <c r="M198" s="7" t="n">
        <v>0.0004583868117947094</v>
      </c>
      <c r="N198" s="3" t="inlineStr">
        <is>
          <t>FALSE</t>
        </is>
      </c>
      <c r="O198" s="2" t="n">
        <v>46234</v>
      </c>
      <c r="P198" s="3" t="inlineStr">
        <is>
          <t>https://www.bmv.com.mx/docs-pub/recompra/recompra_1579180_1.pdf</t>
        </is>
      </c>
    </row>
    <row r="199">
      <c r="A199" s="2" t="n">
        <v>46238</v>
      </c>
      <c r="B199" s="2" t="n">
        <v>46237</v>
      </c>
      <c r="C199" s="2" t="n">
        <v>46238</v>
      </c>
      <c r="D199" s="3" t="inlineStr">
        <is>
          <t>TRUE</t>
        </is>
      </c>
      <c r="E199" s="3" t="inlineStr">
        <is>
          <t>2026-W32</t>
        </is>
      </c>
      <c r="F199" s="2" t="n">
        <v>46243</v>
      </c>
      <c r="G199" s="4" t="n">
        <v>16802530840</v>
      </c>
      <c r="H199" s="5" t="n">
        <v>237578757</v>
      </c>
      <c r="I199" s="4" t="n">
        <v>59982000000</v>
      </c>
      <c r="J199" s="4" t="n">
        <v>11000000</v>
      </c>
      <c r="K199" s="6" t="n">
        <v>21.59806881818182</v>
      </c>
      <c r="L199" s="4" t="n">
        <v>0</v>
      </c>
      <c r="M199" s="7" t="n">
        <v>0.0001833883498382848</v>
      </c>
      <c r="N199" s="3" t="inlineStr">
        <is>
          <t>FALSE</t>
        </is>
      </c>
      <c r="O199" s="2" t="n">
        <v>46238</v>
      </c>
      <c r="P199" s="3" t="inlineStr">
        <is>
          <t>https://www.bmv.com.mx/docs-pub/recompra/recompra_1579878_1.pdf</t>
        </is>
      </c>
    </row>
  </sheetData>
  <autoFilter ref="A1:P1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46238</v>
      </c>
      <c r="B43" s="4" t="n">
        <v>16802530840</v>
      </c>
      <c r="C43" s="5" t="n">
        <v>237578757</v>
      </c>
      <c r="D43" s="4" t="n">
        <v>59982000000</v>
      </c>
      <c r="E43" s="4" t="n">
        <v>11000000</v>
      </c>
      <c r="F43" s="6" t="n">
        <v>21.59806881818182</v>
      </c>
      <c r="G43" s="4" t="n">
        <v>0</v>
      </c>
      <c r="H43" s="7" t="n">
        <v>0.0001833883498382848</v>
      </c>
      <c r="I43" s="2" t="n">
        <v>46238</v>
      </c>
      <c r="J43" s="3" t="inlineStr">
        <is>
          <t>https://www.bmv.com.mx/docs-pub/recompra/recompra_1579878_1.pdf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04-Aug-2026)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237578757</v>
      </c>
      <c r="C11" s="10" t="n">
        <v>11000000</v>
      </c>
      <c r="D11" s="6" t="n">
        <v>21.59806881818182</v>
      </c>
      <c r="E11" s="7" t="n">
        <v>0.0001825317148854613</v>
      </c>
    </row>
    <row r="12">
      <c r="A12" s="11" t="inlineStr">
        <is>
          <t>TOTAL</t>
        </is>
      </c>
      <c r="B12" s="12" t="n">
        <v>6187559662</v>
      </c>
      <c r="C12" s="13" t="n">
        <v>281500000</v>
      </c>
      <c r="D12" s="14" t="n">
        <v>21.98067375488455</v>
      </c>
      <c r="E12" s="15" t="n">
        <v>0.004671152521841579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2026-08-05T22:50:39+00:00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2026-08-05T22:50:39+00:00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2026-08-05T22:50:39+00:00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2026-08-05T22:50:39+00:00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2026-08-05T22:50:39+00:00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2026-08-05T22:50:40Z</dcterms:created>
  <dcterms:modified xmlns:dcterms="http://purl.org/dc/terms/" xmlns:xsi="http://www.w3.org/2001/XMLSchema-instance" xsi:type="dcterms:W3CDTF">2026-08-05T22:50:46Z</dcterms:modified>
</cp:coreProperties>
</file>