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Weekly" sheetId="2" state="visible" r:id="rId2"/>
    <sheet name="Monthly" sheetId="3" state="visible" r:id="rId3"/>
    <sheet name="YTD" sheetId="4" state="visible" r:id="rId4"/>
    <sheet name="Alerts" sheetId="5" state="visible" r:id="rId5"/>
    <sheet name="Chart" sheetId="6" state="visible" r:id="rId6"/>
  </sheets>
  <definedNames>
    <definedName name="_xlnm._FilterDatabase" localSheetId="0" hidden="1">'Raw'!$A$1:$M$538</definedName>
    <definedName name="_xlnm._FilterDatabase" localSheetId="1" hidden="1">'Weekly'!$A$1:$P$199</definedName>
    <definedName name="_xlnm._FilterDatabase" localSheetId="2" hidden="1">'Monthly'!$A$1:$L$43</definedName>
    <definedName name="_xlnm._FilterDatabase" localSheetId="4" hidden="1">'Alerts'!$A$1:$E$6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#,##0,,"/>
    <numFmt numFmtId="167" formatCode="#,##0.0,,"/>
  </numFmts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FF4A3F35"/>
      </bottom>
    </border>
    <border>
      <top style="thin">
        <color rgb="FF4A3F35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165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4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  <xf numFmtId="0" fontId="1" fillId="0" borderId="1" pivotButton="0" quotePrefix="0" xfId="0"/>
    <xf numFmtId="167" fontId="2" fillId="0" borderId="0" pivotButton="0" quotePrefix="0" xfId="0"/>
    <xf numFmtId="0" fontId="1" fillId="0" borderId="2" pivotButton="0" quotePrefix="0" xfId="0"/>
    <xf numFmtId="166" fontId="1" fillId="0" borderId="2" pivotButton="0" quotePrefix="0" xfId="0"/>
    <xf numFmtId="167" fontId="1" fillId="0" borderId="2" pivotButton="0" quotePrefix="0" xfId="0"/>
    <xf numFmtId="4" fontId="1" fillId="0" borderId="2" pivotButton="0" quotePrefix="0" xfId="0"/>
    <xf numFmtId="10" fontId="1" fillId="0" borderId="2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clustered"/>
        <ser>
          <idx val="0"/>
          <order val="0"/>
          <tx>
            <v>Buybacks (MXN mn)</v>
          </tx>
          <spPr>
            <a:solidFill>
              <a:srgbClr val="C4B08C"/>
            </a:solidFill>
            <a:ln>
              <a:noFill/>
              <a:prstDash val="solid"/>
            </a:ln>
          </spPr>
          <cat>
            <numRef>
              <f>'Monthly'!$K$3:$K$43</f>
            </numRef>
          </cat>
          <val>
            <numRef>
              <f>'Monthly'!$C$3:$C$43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% shares outstanding</v>
          </tx>
          <spPr>
            <a:ln w="19050">
              <a:solidFill>
                <a:srgbClr val="4A3F35"/>
              </a:solidFill>
              <a:prstDash val="solid"/>
            </a:ln>
          </spPr>
          <marker>
            <symbol val="circle"/>
            <size val="5"/>
            <spPr>
              <a:solidFill>
                <a:srgbClr val="FFFFFF"/>
              </a:solidFill>
              <a:ln w="12700">
                <a:solidFill>
                  <a:srgbClr val="4A3F35"/>
                </a:solidFill>
                <a:prstDash val="solid"/>
              </a:ln>
            </spPr>
          </marker>
          <val>
            <numRef>
              <f>'Monthly'!$H$3:$H$43</f>
            </numRef>
          </val>
          <smooth val="0"/>
        </ser>
        <dLbls>
          <dLbl>
            <idx val="1"/>
            <showLegendKey val="0"/>
            <showVal val="0"/>
            <showCatName val="0"/>
            <showSerName val="0"/>
          </dLbl>
          <dLbl>
            <idx val="3"/>
            <showLegendKey val="0"/>
            <showVal val="0"/>
            <showCatName val="0"/>
            <showSerName val="0"/>
          </dLbl>
          <dLbl>
            <idx val="5"/>
            <showLegendKey val="0"/>
            <showVal val="0"/>
            <showCatName val="0"/>
            <showSerName val="0"/>
          </dLbl>
          <dLbl>
            <idx val="7"/>
            <showLegendKey val="0"/>
            <showVal val="0"/>
            <showCatName val="0"/>
            <showSerName val="0"/>
          </dLbl>
          <dLbl>
            <idx val="9"/>
            <showLegendKey val="0"/>
            <showVal val="0"/>
            <showCatName val="0"/>
            <showSerName val="0"/>
          </dLbl>
          <dLbl>
            <idx val="11"/>
            <showLegendKey val="0"/>
            <showVal val="0"/>
            <showCatName val="0"/>
            <showSerName val="0"/>
          </dLbl>
          <dLbl>
            <idx val="13"/>
            <showLegendKey val="0"/>
            <showVal val="0"/>
            <showCatName val="0"/>
            <showSerName val="0"/>
          </dLbl>
          <dLbl>
            <idx val="15"/>
            <showLegendKey val="0"/>
            <showVal val="0"/>
            <showCatName val="0"/>
            <showSerName val="0"/>
          </dLbl>
          <dLbl>
            <idx val="17"/>
            <showLegendKey val="0"/>
            <showVal val="0"/>
            <showCatName val="0"/>
            <showSerName val="0"/>
          </dLbl>
          <dLbl>
            <idx val="19"/>
            <showLegendKey val="0"/>
            <showVal val="0"/>
            <showCatName val="0"/>
            <showSerName val="0"/>
          </dLbl>
          <dLbl>
            <idx val="21"/>
            <showLegendKey val="0"/>
            <showVal val="0"/>
            <showCatName val="0"/>
            <showSerName val="0"/>
          </dLbl>
          <dLbl>
            <idx val="23"/>
            <showLegendKey val="0"/>
            <showVal val="0"/>
            <showCatName val="0"/>
            <showSerName val="0"/>
          </dLbl>
          <dLbl>
            <idx val="25"/>
            <showLegendKey val="0"/>
            <showVal val="0"/>
            <showCatName val="0"/>
            <showSerName val="0"/>
          </dLbl>
          <dLbl>
            <idx val="27"/>
            <showLegendKey val="0"/>
            <showVal val="0"/>
            <showCatName val="0"/>
            <showSerName val="0"/>
          </dLbl>
          <dLbl>
            <idx val="29"/>
            <showLegendKey val="0"/>
            <showVal val="0"/>
            <showCatName val="0"/>
            <showSerName val="0"/>
          </dLbl>
          <dLbl>
            <idx val="33"/>
            <showLegendKey val="0"/>
            <showVal val="0"/>
            <showCatName val="0"/>
            <showSerName val="0"/>
          </dLbl>
          <dLbl>
            <idx val="35"/>
            <showLegendKey val="0"/>
            <showVal val="0"/>
            <showCatName val="0"/>
            <showSerName val="0"/>
          </dLbl>
          <dLbl>
            <idx val="37"/>
            <showLegendKey val="0"/>
            <showVal val="0"/>
            <showCatName val="0"/>
            <showSerName val="0"/>
          </dLbl>
          <dLbl>
            <idx val="39"/>
            <showLegendKey val="0"/>
            <showVal val="0"/>
            <showCatName val="0"/>
            <showSerName val="0"/>
          </dLbl>
          <numFmt formatCode="0.00%"/>
          <txPr>
            <a:bodyPr rot="-2700000" vert="horz"/>
            <a:p>
              <a:pPr/>
              <a:r>
                <a:t/>
              </a:r>
            </a:p>
          </txPr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txPr>
          <a:bodyPr rot="-2700000" vert="horz"/>
          <a:p>
            <a:pPr/>
            <a:r>
              <a:t/>
            </a:r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numFmt formatCode="#,##0" sourceLinked="0"/>
        <majorTickMark val="none"/>
        <minorTickMark val="none"/>
        <crossAx val="10"/>
        <crosses val="max"/>
      </valAx>
      <valAx>
        <axId val="200"/>
        <scaling>
          <orientation val="minMax"/>
          <min val="0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008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5" customWidth="1" min="4" max="4"/>
    <col width="18" customWidth="1" min="5" max="5"/>
    <col width="20" customWidth="1" min="6" max="6"/>
    <col width="27" customWidth="1" min="7" max="7"/>
    <col width="29" customWidth="1" min="8" max="8"/>
    <col width="29" customWidth="1" min="9" max="9"/>
    <col width="31" customWidth="1" min="10" max="10"/>
    <col width="62" customWidth="1" min="11" max="11"/>
    <col width="62" customWidth="1" min="12" max="12"/>
    <col width="16" customWidth="1" min="13" max="13"/>
  </cols>
  <sheetData>
    <row r="1">
      <c r="A1" s="1" t="inlineStr">
        <is>
          <t>report_date</t>
        </is>
      </c>
      <c r="B1" s="1" t="inlineStr">
        <is>
          <t>published_at</t>
        </is>
      </c>
      <c r="C1" s="1" t="inlineStr">
        <is>
          <t>serie</t>
        </is>
      </c>
      <c r="D1" s="1" t="inlineStr">
        <is>
          <t>casa_de_bolsa</t>
        </is>
      </c>
      <c r="E1" s="1" t="inlineStr">
        <is>
          <t>remanente_ultimo</t>
        </is>
      </c>
      <c r="F1" s="1" t="inlineStr">
        <is>
          <t>remanente_presente</t>
        </is>
      </c>
      <c r="G1" s="1" t="inlineStr">
        <is>
          <t>acciones_tesoreria_ultimo</t>
        </is>
      </c>
      <c r="H1" s="1" t="inlineStr">
        <is>
          <t>acciones_tesoreria_presente</t>
        </is>
      </c>
      <c r="I1" s="1" t="inlineStr">
        <is>
          <t>acciones_circulacion_ultimo</t>
        </is>
      </c>
      <c r="J1" s="1" t="inlineStr">
        <is>
          <t>acciones_circulacion_presente</t>
        </is>
      </c>
      <c r="K1" s="1" t="inlineStr">
        <is>
          <t>pdf_url</t>
        </is>
      </c>
      <c r="L1" s="1" t="inlineStr">
        <is>
          <t>pdf_sha256</t>
        </is>
      </c>
      <c r="M1" s="1" t="inlineStr">
        <is>
          <t>fetched_at_utc</t>
        </is>
      </c>
    </row>
    <row r="2">
      <c r="A2" s="2" t="n">
        <v>46022</v>
      </c>
      <c r="B2" s="3" t="inlineStr">
        <is>
          <t>2025-12-31T15:31</t>
        </is>
      </c>
      <c r="C2" s="3" t="inlineStr">
        <is>
          <t>B</t>
        </is>
      </c>
      <c r="D2" s="3" t="inlineStr">
        <is>
          <t>INBUR</t>
        </is>
      </c>
      <c r="E2" s="4" t="n">
        <v>13046071496</v>
      </c>
      <c r="F2" s="4" t="n">
        <v>12990090502</v>
      </c>
      <c r="G2" s="4" t="n">
        <v>978500000</v>
      </c>
      <c r="H2" s="4" t="n">
        <v>981500000</v>
      </c>
      <c r="I2" s="4" t="n">
        <v>60266500000</v>
      </c>
      <c r="J2" s="4" t="n">
        <v>60263500000</v>
      </c>
      <c r="K2" s="3" t="inlineStr">
        <is>
          <t>https://www.bmv.com.mx/docs-pub/recompra/recompra_1519714_1.pdf</t>
        </is>
      </c>
      <c r="L2" s="3" t="inlineStr">
        <is>
          <t>c4bb4ebf5c913cf4e339098c093cc6cfaa6408b84395e65d4e359258031702d3</t>
        </is>
      </c>
      <c r="M2" s="3" t="inlineStr"/>
    </row>
    <row r="3">
      <c r="A3" s="2" t="n">
        <v>46024</v>
      </c>
      <c r="B3" s="3" t="inlineStr">
        <is>
          <t>2026-01-02T17:31</t>
        </is>
      </c>
      <c r="C3" s="3" t="inlineStr">
        <is>
          <t>B</t>
        </is>
      </c>
      <c r="D3" s="3" t="inlineStr">
        <is>
          <t>INBUR</t>
        </is>
      </c>
      <c r="E3" s="4" t="n">
        <v>12990090502</v>
      </c>
      <c r="F3" s="4" t="n">
        <v>12988234452</v>
      </c>
      <c r="G3" s="4" t="n">
        <v>981500000</v>
      </c>
      <c r="H3" s="4" t="n">
        <v>981600000</v>
      </c>
      <c r="I3" s="4" t="n">
        <v>60263500000</v>
      </c>
      <c r="J3" s="4" t="n">
        <v>60263400000</v>
      </c>
      <c r="K3" s="3" t="inlineStr">
        <is>
          <t>https://www.bmv.com.mx/docs-pub/recompra/recompra_1520503_1.pdf</t>
        </is>
      </c>
      <c r="L3" s="3" t="inlineStr">
        <is>
          <t>ca0d68684e9371affa2588e9692cc89d7cd0b1b8c9d8c49bf9d007fa89c0a2c8</t>
        </is>
      </c>
      <c r="M3" s="3" t="inlineStr"/>
    </row>
    <row r="4">
      <c r="A4" s="2" t="n">
        <v>46031</v>
      </c>
      <c r="B4" s="3" t="inlineStr">
        <is>
          <t>2026-01-09T17:53</t>
        </is>
      </c>
      <c r="C4" s="3" t="inlineStr">
        <is>
          <t>B</t>
        </is>
      </c>
      <c r="D4" s="3" t="inlineStr">
        <is>
          <t>INBUR</t>
        </is>
      </c>
      <c r="E4" s="4" t="n">
        <v>12794082007</v>
      </c>
      <c r="F4" s="4" t="n">
        <v>12762080999</v>
      </c>
      <c r="G4" s="4" t="n">
        <v>992250000</v>
      </c>
      <c r="H4" s="4" t="n">
        <v>994000000</v>
      </c>
      <c r="I4" s="4" t="n">
        <v>60252750000</v>
      </c>
      <c r="J4" s="4" t="n">
        <v>60251000000</v>
      </c>
      <c r="K4" s="3" t="inlineStr">
        <is>
          <t>https://www.bmv.com.mx/docs-pub/recompra/recompra_1522409_1.pdf</t>
        </is>
      </c>
      <c r="L4" s="3" t="inlineStr">
        <is>
          <t>72254a65064a2b3ba2be3920bdba1a97271aa4d08e8236e2b57b89f5bf9f6faf</t>
        </is>
      </c>
      <c r="M4" s="3" t="inlineStr"/>
    </row>
    <row r="5">
      <c r="A5" s="2" t="n">
        <v>46038</v>
      </c>
      <c r="B5" s="3" t="inlineStr">
        <is>
          <t>2026-01-16T16:56</t>
        </is>
      </c>
      <c r="C5" s="3" t="inlineStr">
        <is>
          <t>B</t>
        </is>
      </c>
      <c r="D5" s="3" t="inlineStr">
        <is>
          <t>INBUR</t>
        </is>
      </c>
      <c r="E5" s="4" t="n">
        <v>12608373907</v>
      </c>
      <c r="F5" s="4" t="n">
        <v>12599423010</v>
      </c>
      <c r="G5" s="4" t="n">
        <v>1002500000</v>
      </c>
      <c r="H5" s="4" t="n">
        <v>1003000000</v>
      </c>
      <c r="I5" s="4" t="n">
        <v>60242500000</v>
      </c>
      <c r="J5" s="4" t="n">
        <v>60242000000</v>
      </c>
      <c r="K5" s="3" t="inlineStr">
        <is>
          <t>https://www.bmv.com.mx/docs-pub/recompra/recompra_1524598_1.pdf</t>
        </is>
      </c>
      <c r="L5" s="3" t="inlineStr">
        <is>
          <t>b448d2275b3049026025114f32ce0ad16e488536c56390569888293b0d92617d</t>
        </is>
      </c>
      <c r="M5" s="3" t="inlineStr"/>
    </row>
    <row r="6">
      <c r="A6" s="2" t="n">
        <v>46045</v>
      </c>
      <c r="B6" s="3" t="inlineStr">
        <is>
          <t>2026-01-23T17:06</t>
        </is>
      </c>
      <c r="C6" s="3" t="inlineStr">
        <is>
          <t>B</t>
        </is>
      </c>
      <c r="D6" s="3" t="inlineStr">
        <is>
          <t>INBUR</t>
        </is>
      </c>
      <c r="E6" s="4" t="n">
        <v>12581358105</v>
      </c>
      <c r="F6" s="4" t="n">
        <v>12576838541</v>
      </c>
      <c r="G6" s="4" t="n">
        <v>1004000000</v>
      </c>
      <c r="H6" s="4" t="n">
        <v>1004250000</v>
      </c>
      <c r="I6" s="4" t="n">
        <v>60241000000</v>
      </c>
      <c r="J6" s="4" t="n">
        <v>60240750000</v>
      </c>
      <c r="K6" s="3" t="inlineStr">
        <is>
          <t>https://www.bmv.com.mx/docs-pub/recompra/recompra_1526700_1.pdf</t>
        </is>
      </c>
      <c r="L6" s="3" t="inlineStr">
        <is>
          <t>c7eed80979bc36629d2bdc7d3db98c76ceb6444e630d85cf16ab83e175e7c75b</t>
        </is>
      </c>
      <c r="M6" s="3" t="inlineStr"/>
    </row>
    <row r="7">
      <c r="A7" s="2" t="n">
        <v>46052</v>
      </c>
      <c r="B7" s="3" t="inlineStr">
        <is>
          <t>2026-01-30T17:59</t>
        </is>
      </c>
      <c r="C7" s="3" t="inlineStr">
        <is>
          <t>B</t>
        </is>
      </c>
      <c r="D7" s="3" t="inlineStr">
        <is>
          <t>INBUR</t>
        </is>
      </c>
      <c r="E7" s="4" t="n">
        <v>12561463301</v>
      </c>
      <c r="F7" s="4" t="n">
        <v>12543444084</v>
      </c>
      <c r="G7" s="4" t="n">
        <v>1005100000</v>
      </c>
      <c r="H7" s="4" t="n">
        <v>1006100000</v>
      </c>
      <c r="I7" s="4" t="n">
        <v>60239900000</v>
      </c>
      <c r="J7" s="4" t="n">
        <v>60238900000</v>
      </c>
      <c r="K7" s="3" t="inlineStr">
        <is>
          <t>https://www.bmv.com.mx/docs-pub/recompra/recompra_1528791_1.pdf</t>
        </is>
      </c>
      <c r="L7" s="3" t="inlineStr">
        <is>
          <t>d0d4ff1a4de928746c06734a0f05e8e61b12e72e49407606f8dedea26459780c</t>
        </is>
      </c>
      <c r="M7" s="3" t="inlineStr"/>
    </row>
    <row r="8">
      <c r="A8" s="2" t="n">
        <v>46059</v>
      </c>
      <c r="B8" s="3" t="inlineStr">
        <is>
          <t>2026-02-06T17:13</t>
        </is>
      </c>
      <c r="C8" s="3" t="inlineStr">
        <is>
          <t>B</t>
        </is>
      </c>
      <c r="D8" s="3" t="inlineStr">
        <is>
          <t>INBUR</t>
        </is>
      </c>
      <c r="E8" s="4" t="n">
        <v>12537865722</v>
      </c>
      <c r="F8" s="4" t="n">
        <v>12535926892</v>
      </c>
      <c r="G8" s="4" t="n">
        <v>1006400000</v>
      </c>
      <c r="H8" s="4" t="n">
        <v>1006505000</v>
      </c>
      <c r="I8" s="4" t="n">
        <v>60238600000</v>
      </c>
      <c r="J8" s="4" t="n">
        <v>60238495000</v>
      </c>
      <c r="K8" s="3" t="inlineStr">
        <is>
          <t>https://www.bmv.com.mx/docs-pub/recompra/recompra_1531191_1.pdf</t>
        </is>
      </c>
      <c r="L8" s="3" t="inlineStr">
        <is>
          <t>466bf8a16778a1cd0d9cc857e4b590debaca75d668948c402eec51930764ca0d</t>
        </is>
      </c>
      <c r="M8" s="3" t="inlineStr"/>
    </row>
    <row r="9">
      <c r="A9" s="2" t="n">
        <v>46066</v>
      </c>
      <c r="B9" s="3" t="inlineStr">
        <is>
          <t>2026-02-13T17:42</t>
        </is>
      </c>
      <c r="C9" s="3" t="inlineStr">
        <is>
          <t>B</t>
        </is>
      </c>
      <c r="D9" s="3" t="inlineStr">
        <is>
          <t>INBUR</t>
        </is>
      </c>
      <c r="E9" s="4" t="n">
        <v>12490597598</v>
      </c>
      <c r="F9" s="4" t="n">
        <v>12444819767</v>
      </c>
      <c r="G9" s="4" t="n">
        <v>1008750000</v>
      </c>
      <c r="H9" s="4" t="n">
        <v>1011000000</v>
      </c>
      <c r="I9" s="4" t="n">
        <v>60236250000</v>
      </c>
      <c r="J9" s="4" t="n">
        <v>60234000000</v>
      </c>
      <c r="K9" s="3" t="inlineStr">
        <is>
          <t>https://www.bmv.com.mx/docs-pub/recompra/recompra_1533517_1.pdf</t>
        </is>
      </c>
      <c r="L9" s="3" t="inlineStr">
        <is>
          <t>2e07b0c075350f5d8283d05a0d6d98b4383bb380df3daab80cb8f5d8d551ed81</t>
        </is>
      </c>
      <c r="M9" s="3" t="inlineStr"/>
    </row>
    <row r="10">
      <c r="A10" s="2" t="n">
        <v>46073</v>
      </c>
      <c r="B10" s="3" t="inlineStr">
        <is>
          <t>2026-02-20T16:41</t>
        </is>
      </c>
      <c r="C10" s="3" t="inlineStr">
        <is>
          <t>B</t>
        </is>
      </c>
      <c r="D10" s="3" t="inlineStr">
        <is>
          <t>INBUR</t>
        </is>
      </c>
      <c r="E10" s="4" t="n">
        <v>12372423513</v>
      </c>
      <c r="F10" s="4" t="n">
        <v>12351926438</v>
      </c>
      <c r="G10" s="4" t="n">
        <v>1014500000</v>
      </c>
      <c r="H10" s="4" t="n">
        <v>1015500000</v>
      </c>
      <c r="I10" s="4" t="n">
        <v>60230500000</v>
      </c>
      <c r="J10" s="4" t="n">
        <v>60229500000</v>
      </c>
      <c r="K10" s="3" t="inlineStr">
        <is>
          <t>https://www.bmv.com.mx/docs-pub/recompra/recompra_1535591_1.pdf</t>
        </is>
      </c>
      <c r="L10" s="3" t="inlineStr">
        <is>
          <t>a8aa0c231f9858deea9442253d920d126a4320e5fee7912e71088cfacc80085b</t>
        </is>
      </c>
      <c r="M10" s="3" t="inlineStr"/>
    </row>
    <row r="11">
      <c r="A11" s="2" t="n">
        <v>46080</v>
      </c>
      <c r="B11" s="3" t="inlineStr">
        <is>
          <t>2026-02-27T17:02</t>
        </is>
      </c>
      <c r="C11" s="3" t="inlineStr">
        <is>
          <t>B</t>
        </is>
      </c>
      <c r="D11" s="3" t="inlineStr">
        <is>
          <t>INBUR</t>
        </is>
      </c>
      <c r="E11" s="4" t="n">
        <v>12266158605</v>
      </c>
      <c r="F11" s="4" t="n">
        <v>12260440289</v>
      </c>
      <c r="G11" s="4" t="n">
        <v>1019500000</v>
      </c>
      <c r="H11" s="4" t="n">
        <v>1019760000</v>
      </c>
      <c r="I11" s="4" t="n">
        <v>60225500000</v>
      </c>
      <c r="J11" s="4" t="n">
        <v>60225240000</v>
      </c>
      <c r="K11" s="3" t="inlineStr">
        <is>
          <t>https://www.bmv.com.mx/docs-pub/recompra/recompra_1537781_1.pdf</t>
        </is>
      </c>
      <c r="L11" s="3" t="inlineStr">
        <is>
          <t>022872e731ff9e130e331fc1648ffd0c1991aa7bcea73775c68c1680d0caa655</t>
        </is>
      </c>
      <c r="M11" s="3" t="inlineStr"/>
    </row>
    <row r="12">
      <c r="A12" s="2" t="n">
        <v>46087</v>
      </c>
      <c r="B12" s="3" t="inlineStr">
        <is>
          <t>2026-03-06T17:26</t>
        </is>
      </c>
      <c r="C12" s="3" t="inlineStr">
        <is>
          <t>B</t>
        </is>
      </c>
      <c r="D12" s="3" t="inlineStr">
        <is>
          <t>INBUR</t>
        </is>
      </c>
      <c r="E12" s="4" t="n">
        <v>12145694411</v>
      </c>
      <c r="F12" s="4" t="n">
        <v>12103044748</v>
      </c>
      <c r="G12" s="4" t="n">
        <v>1025000000</v>
      </c>
      <c r="H12" s="4" t="n">
        <v>1027000000</v>
      </c>
      <c r="I12" s="4" t="n">
        <v>60220000000</v>
      </c>
      <c r="J12" s="4" t="n">
        <v>60218000000</v>
      </c>
      <c r="K12" s="3" t="inlineStr">
        <is>
          <t>https://www.bmv.com.mx/docs-pub/recompra/recompra_1539863_1.pdf</t>
        </is>
      </c>
      <c r="L12" s="3" t="inlineStr">
        <is>
          <t>8f4aa1152b4b104e8c5ba32b595ed125f25011d796a87cce2e161bca3bf39f95</t>
        </is>
      </c>
      <c r="M12" s="3" t="inlineStr"/>
    </row>
    <row r="13">
      <c r="A13" s="2" t="n">
        <v>46094</v>
      </c>
      <c r="B13" s="3" t="inlineStr">
        <is>
          <t>2026-03-13T18:07</t>
        </is>
      </c>
      <c r="C13" s="3" t="inlineStr">
        <is>
          <t>B</t>
        </is>
      </c>
      <c r="D13" s="3" t="inlineStr">
        <is>
          <t>INBUR</t>
        </is>
      </c>
      <c r="E13" s="4" t="n">
        <v>11977369646</v>
      </c>
      <c r="F13" s="4" t="n">
        <v>11956750640</v>
      </c>
      <c r="G13" s="4" t="n">
        <v>1033000000</v>
      </c>
      <c r="H13" s="4" t="n">
        <v>1033000000</v>
      </c>
      <c r="I13" s="4" t="n">
        <v>60212000000</v>
      </c>
      <c r="J13" s="4" t="n">
        <v>60212000000</v>
      </c>
      <c r="K13" s="3" t="inlineStr">
        <is>
          <t>https://www.bmv.com.mx/docs-pub/recompra/recompra_1541521_1.pdf</t>
        </is>
      </c>
      <c r="L13" s="3" t="inlineStr">
        <is>
          <t>766d30d06c1d219378914e7326c58ddd51feb0e5aa1d46b70d8006fa6ccd1bd8</t>
        </is>
      </c>
      <c r="M13" s="3" t="inlineStr"/>
    </row>
    <row r="14">
      <c r="A14" s="2" t="n">
        <v>46101</v>
      </c>
      <c r="B14" s="3" t="inlineStr">
        <is>
          <t>2026-03-20T16:35</t>
        </is>
      </c>
      <c r="C14" s="3" t="inlineStr">
        <is>
          <t>B</t>
        </is>
      </c>
      <c r="D14" s="3" t="inlineStr">
        <is>
          <t>INBUR</t>
        </is>
      </c>
      <c r="E14" s="4" t="n">
        <v>11901674530</v>
      </c>
      <c r="F14" s="4" t="n">
        <v>11809825426</v>
      </c>
      <c r="G14" s="4" t="n">
        <v>1036610000</v>
      </c>
      <c r="H14" s="4" t="n">
        <v>1041000000</v>
      </c>
      <c r="I14" s="4" t="n">
        <v>60208390000</v>
      </c>
      <c r="J14" s="4" t="n">
        <v>60204000000</v>
      </c>
      <c r="K14" s="3" t="inlineStr">
        <is>
          <t>https://www.bmv.com.mx/docs-pub/recompra/recompra_1542747_1.pdf</t>
        </is>
      </c>
      <c r="L14" s="3" t="inlineStr">
        <is>
          <t>232c13394e756d3452b3f30ab61c7d8f1462614c81f25c2a7f3823b94b7ec31a</t>
        </is>
      </c>
      <c r="M14" s="3" t="inlineStr"/>
    </row>
    <row r="15">
      <c r="A15" s="2" t="n">
        <v>46108</v>
      </c>
      <c r="B15" s="3" t="inlineStr">
        <is>
          <t>2026-03-27T16:54</t>
        </is>
      </c>
      <c r="C15" s="3" t="inlineStr">
        <is>
          <t>B</t>
        </is>
      </c>
      <c r="D15" s="3" t="inlineStr">
        <is>
          <t>INBUR</t>
        </is>
      </c>
      <c r="E15" s="4" t="n">
        <v>11712151179</v>
      </c>
      <c r="F15" s="4" t="n">
        <v>11661422901</v>
      </c>
      <c r="G15" s="4" t="n">
        <v>1045500000</v>
      </c>
      <c r="H15" s="4" t="n">
        <v>1047750000</v>
      </c>
      <c r="I15" s="4" t="n">
        <v>60199500000</v>
      </c>
      <c r="J15" s="4" t="n">
        <v>60197250000</v>
      </c>
      <c r="K15" s="3" t="inlineStr">
        <is>
          <t>https://www.bmv.com.mx/docs-pub/recompra/recompra_1544887_1.pdf</t>
        </is>
      </c>
      <c r="L15" s="3" t="inlineStr">
        <is>
          <t>a2a5be75ea8e879fcf1b85fe4f1fca8dfe1f4733574f0503b0a9551491ff9ee3</t>
        </is>
      </c>
      <c r="M15" s="3" t="inlineStr"/>
    </row>
    <row r="16">
      <c r="A16" s="2" t="n">
        <v>46112</v>
      </c>
      <c r="B16" s="3" t="inlineStr">
        <is>
          <t>2026-03-31T17:58</t>
        </is>
      </c>
      <c r="C16" s="3" t="inlineStr">
        <is>
          <t>B</t>
        </is>
      </c>
      <c r="D16" s="3" t="inlineStr">
        <is>
          <t>INBUR</t>
        </is>
      </c>
      <c r="E16" s="4" t="n">
        <v>11639036955</v>
      </c>
      <c r="F16" s="4" t="n">
        <v>11610612670</v>
      </c>
      <c r="G16" s="4" t="n">
        <v>1048750000</v>
      </c>
      <c r="H16" s="4" t="n">
        <v>1050000000</v>
      </c>
      <c r="I16" s="4" t="n">
        <v>60196250000</v>
      </c>
      <c r="J16" s="4" t="n">
        <v>60195000000</v>
      </c>
      <c r="K16" s="3" t="inlineStr">
        <is>
          <t>https://www.bmv.com.mx/docs-pub/recompra/recompra_1545704_1.pdf</t>
        </is>
      </c>
      <c r="L16" s="3" t="inlineStr">
        <is>
          <t>5c2325dc765d2d3068f109c2efcd95b15ce62f6c94a63df0374ce924c2e00a7f</t>
        </is>
      </c>
      <c r="M16" s="3" t="inlineStr"/>
    </row>
    <row r="17">
      <c r="A17" s="2" t="n">
        <v>46113</v>
      </c>
      <c r="B17" s="3" t="inlineStr">
        <is>
          <t>2026-04-01T17:42</t>
        </is>
      </c>
      <c r="C17" s="3" t="inlineStr">
        <is>
          <t>B</t>
        </is>
      </c>
      <c r="D17" s="3" t="inlineStr">
        <is>
          <t>INBUR</t>
        </is>
      </c>
      <c r="E17" s="4" t="n">
        <v>11610612670</v>
      </c>
      <c r="F17" s="4" t="n">
        <v>11587870992</v>
      </c>
      <c r="G17" s="4" t="n">
        <v>1050000000</v>
      </c>
      <c r="H17" s="4" t="n">
        <v>1051000000</v>
      </c>
      <c r="I17" s="4" t="n">
        <v>60195000000</v>
      </c>
      <c r="J17" s="4" t="n">
        <v>60194000000</v>
      </c>
      <c r="K17" s="3" t="inlineStr">
        <is>
          <t>https://www.bmv.com.mx/docs-pub/recompra/recompra_1546112_1.pdf</t>
        </is>
      </c>
      <c r="L17" s="3" t="inlineStr">
        <is>
          <t>c36b2337d5065cd7b29e8b6c26a8c89ce08aababa805e72f1b4fc0cd9493da7e</t>
        </is>
      </c>
      <c r="M17" s="3" t="inlineStr"/>
    </row>
    <row r="18">
      <c r="A18" s="2" t="n">
        <v>46122</v>
      </c>
      <c r="B18" s="3" t="inlineStr">
        <is>
          <t>2026-04-10T17:53</t>
        </is>
      </c>
      <c r="C18" s="3" t="inlineStr">
        <is>
          <t>B</t>
        </is>
      </c>
      <c r="D18" s="3" t="inlineStr">
        <is>
          <t>INBUR</t>
        </is>
      </c>
      <c r="E18" s="4" t="n">
        <v>11469799990</v>
      </c>
      <c r="F18" s="4" t="n">
        <v>11439168686</v>
      </c>
      <c r="G18" s="4" t="n">
        <v>1056200000</v>
      </c>
      <c r="H18" s="4" t="n">
        <v>1057500000</v>
      </c>
      <c r="I18" s="4" t="n">
        <v>60188800000</v>
      </c>
      <c r="J18" s="4" t="n">
        <v>60187500000</v>
      </c>
      <c r="K18" s="3" t="inlineStr">
        <is>
          <t>https://www.bmv.com.mx/docs-pub/recompra/recompra_1547845_1.pdf</t>
        </is>
      </c>
      <c r="L18" s="3" t="inlineStr">
        <is>
          <t>9761be47fe66db3b8c490c25b5c18f283f61128fae18858766f8dcb44083f982</t>
        </is>
      </c>
      <c r="M18" s="3" t="inlineStr"/>
    </row>
    <row r="19">
      <c r="A19" s="2" t="n">
        <v>46129</v>
      </c>
      <c r="B19" s="3" t="inlineStr">
        <is>
          <t>2026-04-17T17:27</t>
        </is>
      </c>
      <c r="C19" s="3" t="inlineStr">
        <is>
          <t>B</t>
        </is>
      </c>
      <c r="D19" s="3" t="inlineStr">
        <is>
          <t>INBUR</t>
        </is>
      </c>
      <c r="E19" s="4" t="n">
        <v>11233572197</v>
      </c>
      <c r="F19" s="4" t="n">
        <v>11195311212</v>
      </c>
      <c r="G19" s="4" t="n">
        <v>1066500000</v>
      </c>
      <c r="H19" s="4" t="n">
        <v>1068200000</v>
      </c>
      <c r="I19" s="4" t="n">
        <v>60178500000</v>
      </c>
      <c r="J19" s="4" t="n">
        <v>60176800000</v>
      </c>
      <c r="K19" s="3" t="inlineStr">
        <is>
          <t>https://www.bmv.com.mx/docs-pub/recompra/recompra_1549409_1.pdf</t>
        </is>
      </c>
      <c r="L19" s="3" t="inlineStr">
        <is>
          <t>e4d2ebc08040e9ef057a7405d7d8df07b5eae21f5bba146f6810ffd6008b77f6</t>
        </is>
      </c>
      <c r="M19" s="3" t="inlineStr"/>
    </row>
    <row r="20">
      <c r="A20" s="2" t="n">
        <v>46136</v>
      </c>
      <c r="B20" s="3" t="inlineStr">
        <is>
          <t>2026-04-24T17:54</t>
        </is>
      </c>
      <c r="C20" s="3" t="inlineStr">
        <is>
          <t>B</t>
        </is>
      </c>
      <c r="D20" s="3" t="inlineStr">
        <is>
          <t>INBUR</t>
        </is>
      </c>
      <c r="E20" s="4" t="n">
        <v>20997161415</v>
      </c>
      <c r="F20" s="4" t="n">
        <v>20985620942</v>
      </c>
      <c r="G20" s="4" t="n">
        <v>2000000</v>
      </c>
      <c r="H20" s="4" t="n">
        <v>2500000</v>
      </c>
      <c r="I20" s="4" t="n">
        <v>60168000000</v>
      </c>
      <c r="J20" s="4" t="n">
        <v>60167500000</v>
      </c>
      <c r="K20" s="3" t="inlineStr">
        <is>
          <t>https://www.bmv.com.mx/docs-pub/recompra/recompra_1551514_1.pdf</t>
        </is>
      </c>
      <c r="L20" s="3" t="inlineStr">
        <is>
          <t>5492c9d726c545cd11b4c41dd2075ca66096ea1d5bda9d1536613401503bc767</t>
        </is>
      </c>
      <c r="M20" s="3" t="inlineStr"/>
    </row>
    <row r="21">
      <c r="A21" s="2" t="n">
        <v>46142</v>
      </c>
      <c r="B21" s="3" t="inlineStr">
        <is>
          <t>2026-04-30T16:39</t>
        </is>
      </c>
      <c r="C21" s="3" t="inlineStr">
        <is>
          <t>B</t>
        </is>
      </c>
      <c r="D21" s="3" t="inlineStr">
        <is>
          <t>INBUR</t>
        </is>
      </c>
      <c r="E21" s="4" t="n">
        <v>20769886094</v>
      </c>
      <c r="F21" s="4" t="n">
        <v>20712001283</v>
      </c>
      <c r="G21" s="4" t="n">
        <v>12000000</v>
      </c>
      <c r="H21" s="4" t="n">
        <v>14500000</v>
      </c>
      <c r="I21" s="4" t="n">
        <v>60158000000</v>
      </c>
      <c r="J21" s="4" t="n">
        <v>60155500000</v>
      </c>
      <c r="K21" s="3" t="inlineStr">
        <is>
          <t>https://www.bmv.com.mx/docs-pub/recompra/recompra_1554646_1.pdf</t>
        </is>
      </c>
      <c r="L21" s="3" t="inlineStr">
        <is>
          <t>5a0bcd04557c7716133537342a690c7edb61f155092e59805600cca8c369001e</t>
        </is>
      </c>
      <c r="M21" s="3" t="inlineStr"/>
    </row>
    <row r="22">
      <c r="A22" s="2" t="n">
        <v>46150</v>
      </c>
      <c r="B22" s="3" t="inlineStr">
        <is>
          <t>2026-05-08T17:37</t>
        </is>
      </c>
      <c r="C22" s="3" t="inlineStr">
        <is>
          <t>B</t>
        </is>
      </c>
      <c r="D22" s="3" t="inlineStr">
        <is>
          <t>INBUR</t>
        </is>
      </c>
      <c r="E22" s="4" t="n">
        <v>20583739814</v>
      </c>
      <c r="F22" s="4" t="n">
        <v>20560439349</v>
      </c>
      <c r="G22" s="4" t="n">
        <v>20000000</v>
      </c>
      <c r="H22" s="4" t="n">
        <v>21000000</v>
      </c>
      <c r="I22" s="4" t="n">
        <v>60150000000</v>
      </c>
      <c r="J22" s="4" t="n">
        <v>60149000000</v>
      </c>
      <c r="K22" s="3" t="inlineStr">
        <is>
          <t>https://www.bmv.com.mx/docs-pub/recompra/recompra_1558716_1.pdf</t>
        </is>
      </c>
      <c r="L22" s="3" t="inlineStr">
        <is>
          <t>68ebd01b34e69d4dc47f3ee4c59b576626c7a55751607802e12b68f7b2b7d102</t>
        </is>
      </c>
      <c r="M22" s="3" t="inlineStr"/>
    </row>
    <row r="23">
      <c r="A23" s="2" t="n">
        <v>46157</v>
      </c>
      <c r="B23" s="3" t="inlineStr">
        <is>
          <t>2026-05-15T17:02</t>
        </is>
      </c>
      <c r="C23" s="3" t="inlineStr">
        <is>
          <t>B</t>
        </is>
      </c>
      <c r="D23" s="3" t="inlineStr">
        <is>
          <t>INBUR</t>
        </is>
      </c>
      <c r="E23" s="4" t="n">
        <v>20372457306</v>
      </c>
      <c r="F23" s="4" t="n">
        <v>20256769275</v>
      </c>
      <c r="G23" s="4" t="n">
        <v>29000000</v>
      </c>
      <c r="H23" s="4" t="n">
        <v>34000000</v>
      </c>
      <c r="I23" s="4" t="n">
        <v>60141000000</v>
      </c>
      <c r="J23" s="4" t="n">
        <v>60136000000</v>
      </c>
      <c r="K23" s="3" t="inlineStr">
        <is>
          <t>https://www.bmv.com.mx/docs-pub/recompra/recompra_1560428_1.pdf</t>
        </is>
      </c>
      <c r="L23" s="3" t="inlineStr">
        <is>
          <t>a0939b51ab1bb7f4cdc5e99f4c3ef8f17fb4470169d18499670ce183930fd460</t>
        </is>
      </c>
      <c r="M23" s="3" t="inlineStr"/>
    </row>
    <row r="24">
      <c r="A24" s="2" t="n">
        <v>46164</v>
      </c>
      <c r="B24" s="3" t="inlineStr">
        <is>
          <t>2026-05-22T17:59</t>
        </is>
      </c>
      <c r="C24" s="3" t="inlineStr">
        <is>
          <t>B</t>
        </is>
      </c>
      <c r="D24" s="3" t="inlineStr">
        <is>
          <t>INBUR</t>
        </is>
      </c>
      <c r="E24" s="4" t="n">
        <v>19898030596</v>
      </c>
      <c r="F24" s="4" t="n">
        <v>19808037023</v>
      </c>
      <c r="G24" s="4" t="n">
        <v>49500000</v>
      </c>
      <c r="H24" s="4" t="n">
        <v>53500000</v>
      </c>
      <c r="I24" s="4" t="n">
        <v>60120500000</v>
      </c>
      <c r="J24" s="4" t="n">
        <v>60116500000</v>
      </c>
      <c r="K24" s="3" t="inlineStr">
        <is>
          <t>https://www.bmv.com.mx/docs-pub/recompra/recompra_1562175_1.pdf</t>
        </is>
      </c>
      <c r="L24" s="3" t="inlineStr">
        <is>
          <t>5f707089baca08cc8c9b574cfc36c21d50e4c709a66549a3a17707152b1d8f57</t>
        </is>
      </c>
      <c r="M24" s="3" t="inlineStr"/>
    </row>
    <row r="25">
      <c r="A25" s="2" t="n">
        <v>46171</v>
      </c>
      <c r="B25" s="3" t="inlineStr">
        <is>
          <t>2026-05-29T17:08</t>
        </is>
      </c>
      <c r="C25" s="3" t="inlineStr">
        <is>
          <t>B</t>
        </is>
      </c>
      <c r="D25" s="3" t="inlineStr">
        <is>
          <t>INBUR</t>
        </is>
      </c>
      <c r="E25" s="4" t="n">
        <v>19606178242</v>
      </c>
      <c r="F25" s="4" t="n">
        <v>19104076232</v>
      </c>
      <c r="G25" s="4" t="n">
        <v>62500000</v>
      </c>
      <c r="H25" s="4" t="n">
        <v>85350000</v>
      </c>
      <c r="I25" s="4" t="n">
        <v>60107500000</v>
      </c>
      <c r="J25" s="4" t="n">
        <v>60084650000</v>
      </c>
      <c r="K25" s="3" t="inlineStr">
        <is>
          <t>https://www.bmv.com.mx/docs-pub/recompra/recompra_1564194_1.pdf</t>
        </is>
      </c>
      <c r="L25" s="3" t="inlineStr">
        <is>
          <t>ff4907d3d341c7d014c8a178b06d342da3a3b66f90e10d8b8ee422b058af525f</t>
        </is>
      </c>
      <c r="M25" s="3" t="inlineStr"/>
    </row>
    <row r="26">
      <c r="A26" s="2" t="n">
        <v>46178</v>
      </c>
      <c r="B26" s="3" t="inlineStr">
        <is>
          <t>2026-06-05T17:00</t>
        </is>
      </c>
      <c r="C26" s="3" t="inlineStr">
        <is>
          <t>B</t>
        </is>
      </c>
      <c r="D26" s="3" t="inlineStr">
        <is>
          <t>INBUR</t>
        </is>
      </c>
      <c r="E26" s="4" t="n">
        <v>18868959507</v>
      </c>
      <c r="F26" s="4" t="n">
        <v>18847161734</v>
      </c>
      <c r="G26" s="4" t="n">
        <v>96000000</v>
      </c>
      <c r="H26" s="4" t="n">
        <v>97000000</v>
      </c>
      <c r="I26" s="4" t="n">
        <v>60074000000</v>
      </c>
      <c r="J26" s="4" t="n">
        <v>60073000000</v>
      </c>
      <c r="K26" s="3" t="inlineStr">
        <is>
          <t>https://www.bmv.com.mx/docs-pub/recompra/recompra_1566025_1.pdf</t>
        </is>
      </c>
      <c r="L26" s="3" t="inlineStr">
        <is>
          <t>e696bae6b2b7c65a1e3a060b4ec1445f58ad75457fa9138c28287c45b3c1a1c2</t>
        </is>
      </c>
      <c r="M26" s="3" t="inlineStr"/>
    </row>
    <row r="27">
      <c r="A27" s="2" t="n">
        <v>46185</v>
      </c>
      <c r="B27" s="3" t="inlineStr">
        <is>
          <t>2026-06-12T17:44</t>
        </is>
      </c>
      <c r="C27" s="3" t="inlineStr">
        <is>
          <t>B</t>
        </is>
      </c>
      <c r="D27" s="3" t="inlineStr">
        <is>
          <t>INBUR</t>
        </is>
      </c>
      <c r="E27" s="4" t="n">
        <v>18815042986</v>
      </c>
      <c r="F27" s="4" t="n">
        <v>18801329244</v>
      </c>
      <c r="G27" s="4" t="n">
        <v>98430000</v>
      </c>
      <c r="H27" s="4" t="n">
        <v>99000000</v>
      </c>
      <c r="I27" s="4" t="n">
        <v>60071570000</v>
      </c>
      <c r="J27" s="4" t="n">
        <v>60071000000</v>
      </c>
      <c r="K27" s="3" t="inlineStr">
        <is>
          <t>https://www.bmv.com.mx/docs-pub/recompra/recompra_1567417_1.pdf</t>
        </is>
      </c>
      <c r="L27" s="3" t="inlineStr">
        <is>
          <t>f746206643c0925c4facedb405082e98c4970a7f0bd244544b4365966000be7d</t>
        </is>
      </c>
      <c r="M27" s="3" t="inlineStr"/>
    </row>
    <row r="28">
      <c r="A28" s="2" t="n">
        <v>46192</v>
      </c>
      <c r="B28" s="3" t="inlineStr">
        <is>
          <t>2026-06-19T17:20</t>
        </is>
      </c>
      <c r="C28" s="3" t="inlineStr">
        <is>
          <t>B</t>
        </is>
      </c>
      <c r="D28" s="3" t="inlineStr">
        <is>
          <t>INBUR</t>
        </is>
      </c>
      <c r="E28" s="4" t="n">
        <v>18639107472</v>
      </c>
      <c r="F28" s="4" t="n">
        <v>18627424328</v>
      </c>
      <c r="G28" s="4" t="n">
        <v>106000000</v>
      </c>
      <c r="H28" s="4" t="n">
        <v>106500000</v>
      </c>
      <c r="I28" s="4" t="n">
        <v>60064000000</v>
      </c>
      <c r="J28" s="4" t="n">
        <v>60063500000</v>
      </c>
      <c r="K28" s="3" t="inlineStr">
        <is>
          <t>https://www.bmv.com.mx/docs-pub/recompra/recompra_1569262_1.pdf</t>
        </is>
      </c>
      <c r="L28" s="3" t="inlineStr">
        <is>
          <t>55682febe2c07bddf72b15d49a0aacfdbe8671d5eb321596c47efeed5dfd3c34</t>
        </is>
      </c>
      <c r="M28" s="3" t="inlineStr"/>
    </row>
    <row r="29">
      <c r="A29" s="2" t="n">
        <v>46199</v>
      </c>
      <c r="B29" s="3" t="inlineStr">
        <is>
          <t>2026-06-26T17:39</t>
        </is>
      </c>
      <c r="C29" s="3" t="inlineStr">
        <is>
          <t>B</t>
        </is>
      </c>
      <c r="D29" s="3" t="inlineStr">
        <is>
          <t>INBUR</t>
        </is>
      </c>
      <c r="E29" s="4" t="n">
        <v>18513172629</v>
      </c>
      <c r="F29" s="4" t="n">
        <v>18501562394</v>
      </c>
      <c r="G29" s="4" t="n">
        <v>111500000</v>
      </c>
      <c r="H29" s="4" t="n">
        <v>112000000</v>
      </c>
      <c r="I29" s="4" t="n">
        <v>60058500000</v>
      </c>
      <c r="J29" s="4" t="n">
        <v>60058000000</v>
      </c>
      <c r="K29" s="3" t="inlineStr">
        <is>
          <t>https://www.bmv.com.mx/docs-pub/recompra/recompra_1570759_1.pdf</t>
        </is>
      </c>
      <c r="L29" s="3" t="inlineStr">
        <is>
          <t>71435563ca22994442f75d522183fb2492617129744e9d2554ad0327d5101142</t>
        </is>
      </c>
      <c r="M29" s="3" t="inlineStr"/>
    </row>
    <row r="30">
      <c r="A30" s="2" t="n">
        <v>46203</v>
      </c>
      <c r="B30" s="3" t="inlineStr">
        <is>
          <t>2026-06-30T17:12</t>
        </is>
      </c>
      <c r="C30" s="3" t="inlineStr">
        <is>
          <t>B</t>
        </is>
      </c>
      <c r="D30" s="3" t="inlineStr">
        <is>
          <t>INBUR</t>
        </is>
      </c>
      <c r="E30" s="4" t="n">
        <v>18497357570</v>
      </c>
      <c r="F30" s="4" t="n">
        <v>18421840256</v>
      </c>
      <c r="G30" s="4" t="n">
        <v>112181143</v>
      </c>
      <c r="H30" s="4" t="n">
        <v>115500000</v>
      </c>
      <c r="I30" s="4" t="n">
        <v>60057818857</v>
      </c>
      <c r="J30" s="4" t="n">
        <v>60054500000</v>
      </c>
      <c r="K30" s="3" t="inlineStr">
        <is>
          <t>https://www.bmv.com.mx/docs-pub/recompra/recompra_1571409_1.pdf</t>
        </is>
      </c>
      <c r="L30" s="3" t="inlineStr">
        <is>
          <t>ffb084ea0782b55e95169c13c738f23ba3f690d20bafa2f77a4141a9ad22fdbc</t>
        </is>
      </c>
      <c r="M30" s="3" t="inlineStr"/>
    </row>
    <row r="31">
      <c r="A31" s="2" t="n">
        <v>46206</v>
      </c>
      <c r="B31" s="3" t="inlineStr">
        <is>
          <t>2026-07-03T17:04</t>
        </is>
      </c>
      <c r="C31" s="3" t="inlineStr">
        <is>
          <t>B</t>
        </is>
      </c>
      <c r="D31" s="3" t="inlineStr">
        <is>
          <t>INBUR</t>
        </is>
      </c>
      <c r="E31" s="4" t="n">
        <v>18376778953</v>
      </c>
      <c r="F31" s="4" t="n">
        <v>18365512258</v>
      </c>
      <c r="G31" s="4" t="n">
        <v>117500000</v>
      </c>
      <c r="H31" s="4" t="n">
        <v>118000000</v>
      </c>
      <c r="I31" s="4" t="n">
        <v>60052500000</v>
      </c>
      <c r="J31" s="4" t="n">
        <v>60052000000</v>
      </c>
      <c r="K31" s="3" t="inlineStr">
        <is>
          <t>https://www.bmv.com.mx/docs-pub/recompra/recompra_1572506_1.pdf</t>
        </is>
      </c>
      <c r="L31" s="3" t="inlineStr">
        <is>
          <t>b7a778a978e682e6b5d9ce06c8b654b5c6fbcdaf327770056241d06aabd67885</t>
        </is>
      </c>
      <c r="M31" s="3" t="inlineStr"/>
    </row>
    <row r="32">
      <c r="A32" s="2" t="n">
        <v>46213</v>
      </c>
      <c r="B32" s="3" t="inlineStr">
        <is>
          <t>2026-07-10T17:41</t>
        </is>
      </c>
      <c r="C32" s="3" t="inlineStr">
        <is>
          <t>B</t>
        </is>
      </c>
      <c r="D32" s="3" t="inlineStr">
        <is>
          <t>INBUR</t>
        </is>
      </c>
      <c r="E32" s="4" t="n">
        <v>18103621704</v>
      </c>
      <c r="F32" s="4" t="n">
        <v>18069293483</v>
      </c>
      <c r="G32" s="4" t="n">
        <v>129500000</v>
      </c>
      <c r="H32" s="4" t="n">
        <v>131000000</v>
      </c>
      <c r="I32" s="4" t="n">
        <v>60040500000</v>
      </c>
      <c r="J32" s="4" t="n">
        <v>60039000000</v>
      </c>
      <c r="K32" s="3" t="inlineStr">
        <is>
          <t>https://www.bmv.com.mx/docs-pub/recompra/recompra_1573798_1.pdf</t>
        </is>
      </c>
      <c r="L32" s="3" t="inlineStr">
        <is>
          <t>b04ade0c8ab9a1bc4c9afcfebfc08fac423034052c620ebfb6b6e9aa0a91ecda</t>
        </is>
      </c>
      <c r="M32" s="3" t="inlineStr"/>
    </row>
    <row r="33">
      <c r="A33" s="2" t="n">
        <v>46220</v>
      </c>
      <c r="B33" s="3" t="inlineStr">
        <is>
          <t>2026-07-17T17:32</t>
        </is>
      </c>
      <c r="C33" s="3" t="inlineStr">
        <is>
          <t>B</t>
        </is>
      </c>
      <c r="D33" s="3" t="inlineStr">
        <is>
          <t>INBUR</t>
        </is>
      </c>
      <c r="E33" s="4" t="n">
        <v>17897820442</v>
      </c>
      <c r="F33" s="4" t="n">
        <v>17863150416</v>
      </c>
      <c r="G33" s="4" t="n">
        <v>138500000</v>
      </c>
      <c r="H33" s="4" t="n">
        <v>140000000</v>
      </c>
      <c r="I33" s="4" t="n">
        <v>60031500000</v>
      </c>
      <c r="J33" s="4" t="n">
        <v>60030000000</v>
      </c>
      <c r="K33" s="3" t="inlineStr">
        <is>
          <t>https://www.bmv.com.mx/docs-pub/recompra/recompra_1575108_1.pdf</t>
        </is>
      </c>
      <c r="L33" s="3" t="inlineStr">
        <is>
          <t>bb1da9b43b74040ee0acf6b4a0add95bfe85ec3b2f1edf9ce413175f23355a39</t>
        </is>
      </c>
      <c r="M33" s="3" t="inlineStr"/>
    </row>
    <row r="34">
      <c r="A34" s="2" t="n">
        <v>46227</v>
      </c>
      <c r="B34" s="3" t="inlineStr">
        <is>
          <t>2026-07-24T17:01</t>
        </is>
      </c>
      <c r="C34" s="3" t="inlineStr">
        <is>
          <t>B</t>
        </is>
      </c>
      <c r="D34" s="3" t="inlineStr">
        <is>
          <t>INBUR</t>
        </is>
      </c>
      <c r="E34" s="4" t="n">
        <v>17680994492</v>
      </c>
      <c r="F34" s="4" t="n">
        <v>17646740600</v>
      </c>
      <c r="G34" s="4" t="n">
        <v>148000000</v>
      </c>
      <c r="H34" s="4" t="n">
        <v>149500000</v>
      </c>
      <c r="I34" s="4" t="n">
        <v>60022000000</v>
      </c>
      <c r="J34" s="4" t="n">
        <v>60020500000</v>
      </c>
      <c r="K34" s="3" t="inlineStr">
        <is>
          <t>https://www.bmv.com.mx/docs-pub/recompra/recompra_1576935_1.pdf</t>
        </is>
      </c>
      <c r="L34" s="3" t="inlineStr">
        <is>
          <t>bb11c9ca8bd34e8527bb32bf38d69dfe0ae69a97870657dfbc1dcf4ba921b914</t>
        </is>
      </c>
      <c r="M34" s="3" t="inlineStr"/>
    </row>
    <row r="35">
      <c r="A35" s="2" t="n">
        <v>46234</v>
      </c>
      <c r="B35" s="3" t="inlineStr">
        <is>
          <t>2026-07-31T17:31</t>
        </is>
      </c>
      <c r="C35" s="3" t="inlineStr">
        <is>
          <t>B</t>
        </is>
      </c>
      <c r="D35" s="3" t="inlineStr">
        <is>
          <t>INBUR</t>
        </is>
      </c>
      <c r="E35" s="4" t="n">
        <v>17106344282</v>
      </c>
      <c r="F35" s="4" t="n">
        <v>17040109597</v>
      </c>
      <c r="G35" s="4" t="n">
        <v>174000000</v>
      </c>
      <c r="H35" s="4" t="n">
        <v>177000000</v>
      </c>
      <c r="I35" s="4" t="n">
        <v>59996000000</v>
      </c>
      <c r="J35" s="4" t="n">
        <v>59993000000</v>
      </c>
      <c r="K35" s="3" t="inlineStr">
        <is>
          <t>https://www.bmv.com.mx/docs-pub/recompra/recompra_1579180_1.pdf</t>
        </is>
      </c>
      <c r="L35" s="3" t="inlineStr">
        <is>
          <t>e0d183a1421938801f8bfc8679b579e234b0154417d6c537f6eb122bb02de02d</t>
        </is>
      </c>
      <c r="M35" s="3" t="inlineStr"/>
    </row>
    <row r="36">
      <c r="A36" s="2" t="n">
        <v>46132</v>
      </c>
      <c r="B36" s="3" t="inlineStr">
        <is>
          <t>2026-04-20T17:21</t>
        </is>
      </c>
      <c r="C36" s="3" t="inlineStr">
        <is>
          <t>B</t>
        </is>
      </c>
      <c r="D36" s="3" t="inlineStr">
        <is>
          <t>INBUR</t>
        </is>
      </c>
      <c r="E36" s="4" t="n">
        <v>11195311212</v>
      </c>
      <c r="F36" s="4" t="n">
        <v>11172592393</v>
      </c>
      <c r="G36" s="4" t="n">
        <v>1068200000</v>
      </c>
      <c r="H36" s="4" t="n">
        <v>1069200000</v>
      </c>
      <c r="I36" s="4" t="n">
        <v>60176800000</v>
      </c>
      <c r="J36" s="4" t="n">
        <v>60175800000</v>
      </c>
      <c r="K36" s="3" t="inlineStr">
        <is>
          <t>https://www.bmv.com.mx/docs-pub/recompra/recompra_1549638_1.pdf</t>
        </is>
      </c>
      <c r="L36" s="3" t="inlineStr">
        <is>
          <t>0d484b2d6e073fe20803327057bd453a0adfb823ec9d8377ed0399f4576912a8</t>
        </is>
      </c>
      <c r="M36" s="3" t="inlineStr"/>
    </row>
    <row r="37">
      <c r="A37" s="2" t="n">
        <v>46133</v>
      </c>
      <c r="B37" s="3" t="inlineStr">
        <is>
          <t>2026-04-21T16:54</t>
        </is>
      </c>
      <c r="C37" s="3" t="inlineStr">
        <is>
          <t>B</t>
        </is>
      </c>
      <c r="D37" s="3" t="inlineStr">
        <is>
          <t>INBUR</t>
        </is>
      </c>
      <c r="E37" s="4" t="n">
        <v>11172592393</v>
      </c>
      <c r="F37" s="4" t="n">
        <v>11132279576</v>
      </c>
      <c r="G37" s="4" t="n">
        <v>1069200000</v>
      </c>
      <c r="H37" s="4" t="n">
        <v>1071000000</v>
      </c>
      <c r="I37" s="4" t="n">
        <v>60175800000</v>
      </c>
      <c r="J37" s="4" t="n">
        <v>60174000000</v>
      </c>
      <c r="K37" s="3" t="inlineStr">
        <is>
          <t>https://www.bmv.com.mx/docs-pub/recompra/recompra_1549923_1.pdf</t>
        </is>
      </c>
      <c r="L37" s="3" t="inlineStr">
        <is>
          <t>976a70a2da0e989ef4f9c310855becf95470088d339223b3b8f944c20d57e657</t>
        </is>
      </c>
      <c r="M37" s="3" t="inlineStr"/>
    </row>
    <row r="38">
      <c r="A38" s="2" t="n">
        <v>46134</v>
      </c>
      <c r="B38" s="3" t="inlineStr">
        <is>
          <t>2026-04-22T14:31</t>
        </is>
      </c>
      <c r="C38" s="3" t="inlineStr">
        <is>
          <t>B</t>
        </is>
      </c>
      <c r="D38" s="3" t="inlineStr">
        <is>
          <t>INBUR</t>
        </is>
      </c>
      <c r="E38" s="4" t="n">
        <v>11132279576</v>
      </c>
      <c r="F38" s="4" t="n">
        <v>11042617352</v>
      </c>
      <c r="G38" s="4" t="n">
        <v>1071000000</v>
      </c>
      <c r="H38" s="4" t="n">
        <v>1075000000</v>
      </c>
      <c r="I38" s="4" t="n">
        <v>60174000000</v>
      </c>
      <c r="J38" s="4" t="n">
        <v>60170000000</v>
      </c>
      <c r="K38" s="3" t="inlineStr">
        <is>
          <t>https://www.bmv.com.mx/docs-pub/recompra/recompra_1550300_1.pdf</t>
        </is>
      </c>
      <c r="L38" s="3" t="inlineStr">
        <is>
          <t>92e3329efa37ad00a3dcb31f8b6907f3ac10a62f30ad3ff4d6d6c7b249c51d2c</t>
        </is>
      </c>
      <c r="M38" s="3" t="inlineStr"/>
    </row>
    <row r="39">
      <c r="A39" s="2" t="n">
        <v>46135</v>
      </c>
      <c r="B39" s="3" t="inlineStr">
        <is>
          <t>2026-04-23T17:33</t>
        </is>
      </c>
      <c r="C39" s="3" t="inlineStr">
        <is>
          <t>B</t>
        </is>
      </c>
      <c r="D39" s="3" t="inlineStr">
        <is>
          <t>INBUR</t>
        </is>
      </c>
      <c r="E39" s="4" t="n">
        <v>21042617352</v>
      </c>
      <c r="F39" s="4" t="n">
        <v>20997161389</v>
      </c>
      <c r="G39" s="4" t="n">
        <v>0</v>
      </c>
      <c r="H39" s="4" t="n">
        <v>2000000</v>
      </c>
      <c r="I39" s="4" t="n">
        <v>60170000000</v>
      </c>
      <c r="J39" s="4" t="n">
        <v>60168000000</v>
      </c>
      <c r="K39" s="3" t="inlineStr">
        <is>
          <t>https://www.bmv.com.mx/docs-pub/recompra/recompra_1550970_1.pdf</t>
        </is>
      </c>
      <c r="L39" s="3" t="inlineStr">
        <is>
          <t>08f0310267700884daf891cba470ee4f3b14c3674a918ccfe2cce4880054f052</t>
        </is>
      </c>
      <c r="M39" s="3" t="inlineStr"/>
    </row>
    <row r="40">
      <c r="A40" s="2" t="n">
        <v>46237</v>
      </c>
      <c r="B40" s="3" t="inlineStr">
        <is>
          <t>2026-08-03T16:48</t>
        </is>
      </c>
      <c r="C40" s="3" t="inlineStr">
        <is>
          <t>B</t>
        </is>
      </c>
      <c r="D40" s="3" t="inlineStr">
        <is>
          <t>INBUR</t>
        </is>
      </c>
      <c r="E40" s="4" t="n">
        <v>17040109597</v>
      </c>
      <c r="F40" s="4" t="n">
        <v>16867193794</v>
      </c>
      <c r="G40" s="4" t="n">
        <v>177000000</v>
      </c>
      <c r="H40" s="4" t="n">
        <v>185000000</v>
      </c>
      <c r="I40" s="4" t="n">
        <v>59993000000</v>
      </c>
      <c r="J40" s="4" t="n">
        <v>59985000000</v>
      </c>
      <c r="K40" s="3" t="inlineStr">
        <is>
          <t>https://www.bmv.com.mx/docs-pub/recompra/recompra_1579540_1.pdf</t>
        </is>
      </c>
      <c r="L40" s="3" t="inlineStr">
        <is>
          <t>69bc1cc42acf973446335392a0664fd2799c2a057241b9296b6b78b30fa9ec6d</t>
        </is>
      </c>
      <c r="M40" s="3" t="inlineStr"/>
    </row>
    <row r="41">
      <c r="A41" s="2" t="n">
        <v>44414</v>
      </c>
      <c r="B41" s="3" t="inlineStr">
        <is>
          <t>2021-08-06T15:57</t>
        </is>
      </c>
      <c r="C41" s="3" t="inlineStr">
        <is>
          <t>A</t>
        </is>
      </c>
      <c r="D41" s="3" t="inlineStr"/>
      <c r="E41" s="4" t="n">
        <v>16695721609</v>
      </c>
      <c r="F41" s="4" t="n">
        <v>16525287748</v>
      </c>
      <c r="G41" s="4" t="n">
        <v>0</v>
      </c>
      <c r="H41" s="4" t="n">
        <v>0</v>
      </c>
      <c r="I41" s="4" t="n">
        <v>513874736</v>
      </c>
      <c r="J41" s="4" t="n">
        <v>513874736</v>
      </c>
      <c r="K41" s="3" t="inlineStr">
        <is>
          <t>https://www.bmv.com.mx/docs-pub/recompra/recompra_1120337_1.pdf</t>
        </is>
      </c>
      <c r="L41" s="3" t="inlineStr">
        <is>
          <t>4164cf769cc0cc6b05bdd849ebff3670407d38161f3ad3e36b3a6e13fadd0e95</t>
        </is>
      </c>
      <c r="M41" s="3" t="inlineStr"/>
    </row>
    <row r="42">
      <c r="A42" s="2" t="n">
        <v>44414</v>
      </c>
      <c r="B42" s="3" t="inlineStr">
        <is>
          <t>2021-08-06T15:57</t>
        </is>
      </c>
      <c r="C42" s="3" t="inlineStr">
        <is>
          <t>AA</t>
        </is>
      </c>
      <c r="D42" s="3" t="inlineStr"/>
      <c r="E42" s="4" t="n">
        <v>16695721609</v>
      </c>
      <c r="F42" s="4" t="n">
        <v>16525287748</v>
      </c>
      <c r="G42" s="4" t="n">
        <v>0</v>
      </c>
      <c r="H42" s="4" t="n">
        <v>0</v>
      </c>
      <c r="I42" s="4" t="n">
        <v>20554697460</v>
      </c>
      <c r="J42" s="4" t="n">
        <v>20554697460</v>
      </c>
      <c r="K42" s="3" t="inlineStr">
        <is>
          <t>https://www.bmv.com.mx/docs-pub/recompra/recompra_1120337_1.pdf</t>
        </is>
      </c>
      <c r="L42" s="3" t="inlineStr">
        <is>
          <t>4164cf769cc0cc6b05bdd849ebff3670407d38161f3ad3e36b3a6e13fadd0e95</t>
        </is>
      </c>
      <c r="M42" s="3" t="inlineStr"/>
    </row>
    <row r="43">
      <c r="A43" s="2" t="n">
        <v>44414</v>
      </c>
      <c r="B43" s="3" t="inlineStr">
        <is>
          <t>2021-08-06T15:57</t>
        </is>
      </c>
      <c r="C43" s="3" t="inlineStr">
        <is>
          <t>L</t>
        </is>
      </c>
      <c r="D43" s="3" t="inlineStr">
        <is>
          <t>INBUR</t>
        </is>
      </c>
      <c r="E43" s="4" t="n">
        <v>16695721609</v>
      </c>
      <c r="F43" s="4" t="n">
        <v>16525287748</v>
      </c>
      <c r="G43" s="4" t="n">
        <v>538260649</v>
      </c>
      <c r="H43" s="4" t="n">
        <v>548260649</v>
      </c>
      <c r="I43" s="4" t="n">
        <v>44804427804</v>
      </c>
      <c r="J43" s="4" t="n">
        <v>44794427804</v>
      </c>
      <c r="K43" s="3" t="inlineStr">
        <is>
          <t>https://www.bmv.com.mx/docs-pub/recompra/recompra_1120337_1.pdf</t>
        </is>
      </c>
      <c r="L43" s="3" t="inlineStr">
        <is>
          <t>4164cf769cc0cc6b05bdd849ebff3670407d38161f3ad3e36b3a6e13fadd0e95</t>
        </is>
      </c>
      <c r="M43" s="3" t="inlineStr"/>
    </row>
    <row r="44">
      <c r="A44" s="2" t="n">
        <v>44421</v>
      </c>
      <c r="B44" s="3" t="inlineStr">
        <is>
          <t>2021-08-13T17:31</t>
        </is>
      </c>
      <c r="C44" s="3" t="inlineStr">
        <is>
          <t>A</t>
        </is>
      </c>
      <c r="D44" s="3" t="inlineStr"/>
      <c r="E44" s="4" t="n">
        <v>15854698976</v>
      </c>
      <c r="F44" s="4" t="n">
        <v>15683039836</v>
      </c>
      <c r="G44" s="4" t="n">
        <v>0</v>
      </c>
      <c r="H44" s="4" t="n">
        <v>0</v>
      </c>
      <c r="I44" s="4" t="n">
        <v>513874736</v>
      </c>
      <c r="J44" s="4" t="n">
        <v>513874736</v>
      </c>
      <c r="K44" s="3" t="inlineStr">
        <is>
          <t>https://www.bmv.com.mx/docs-pub/recompra/recompra_1121661_1.pdf</t>
        </is>
      </c>
      <c r="L44" s="3" t="inlineStr">
        <is>
          <t>514e213b5e83e9413301ce1b097b50da0e24d3225e21cae667fd34b5d5c660fd</t>
        </is>
      </c>
      <c r="M44" s="3" t="inlineStr"/>
    </row>
    <row r="45">
      <c r="A45" s="2" t="n">
        <v>44421</v>
      </c>
      <c r="B45" s="3" t="inlineStr">
        <is>
          <t>2021-08-13T17:31</t>
        </is>
      </c>
      <c r="C45" s="3" t="inlineStr">
        <is>
          <t>AA</t>
        </is>
      </c>
      <c r="D45" s="3" t="inlineStr"/>
      <c r="E45" s="4" t="n">
        <v>15854698976</v>
      </c>
      <c r="F45" s="4" t="n">
        <v>15683039836</v>
      </c>
      <c r="G45" s="4" t="n">
        <v>0</v>
      </c>
      <c r="H45" s="4" t="n">
        <v>0</v>
      </c>
      <c r="I45" s="4" t="n">
        <v>20554697460</v>
      </c>
      <c r="J45" s="4" t="n">
        <v>20554697460</v>
      </c>
      <c r="K45" s="3" t="inlineStr">
        <is>
          <t>https://www.bmv.com.mx/docs-pub/recompra/recompra_1121661_1.pdf</t>
        </is>
      </c>
      <c r="L45" s="3" t="inlineStr">
        <is>
          <t>514e213b5e83e9413301ce1b097b50da0e24d3225e21cae667fd34b5d5c660fd</t>
        </is>
      </c>
      <c r="M45" s="3" t="inlineStr"/>
    </row>
    <row r="46">
      <c r="A46" s="2" t="n">
        <v>44421</v>
      </c>
      <c r="B46" s="3" t="inlineStr">
        <is>
          <t>2021-08-13T17:31</t>
        </is>
      </c>
      <c r="C46" s="3" t="inlineStr">
        <is>
          <t>L</t>
        </is>
      </c>
      <c r="D46" s="3" t="inlineStr">
        <is>
          <t>INBUR</t>
        </is>
      </c>
      <c r="E46" s="4" t="n">
        <v>15854698976</v>
      </c>
      <c r="F46" s="4" t="n">
        <v>15683039836</v>
      </c>
      <c r="G46" s="4" t="n">
        <v>588260649</v>
      </c>
      <c r="H46" s="4" t="n">
        <v>598260649</v>
      </c>
      <c r="I46" s="4" t="n">
        <v>44754427804</v>
      </c>
      <c r="J46" s="4" t="n">
        <v>44744427804</v>
      </c>
      <c r="K46" s="3" t="inlineStr">
        <is>
          <t>https://www.bmv.com.mx/docs-pub/recompra/recompra_1121661_1.pdf</t>
        </is>
      </c>
      <c r="L46" s="3" t="inlineStr">
        <is>
          <t>514e213b5e83e9413301ce1b097b50da0e24d3225e21cae667fd34b5d5c660fd</t>
        </is>
      </c>
      <c r="M46" s="3" t="inlineStr"/>
    </row>
    <row r="47">
      <c r="A47" s="2" t="n">
        <v>44428</v>
      </c>
      <c r="B47" s="3" t="inlineStr">
        <is>
          <t>2021-08-20T17:16</t>
        </is>
      </c>
      <c r="C47" s="3" t="inlineStr">
        <is>
          <t>A</t>
        </is>
      </c>
      <c r="D47" s="3" t="inlineStr"/>
      <c r="E47" s="4" t="n">
        <v>15011379419</v>
      </c>
      <c r="F47" s="4" t="n">
        <v>14862795897</v>
      </c>
      <c r="G47" s="4" t="n">
        <v>0</v>
      </c>
      <c r="H47" s="4" t="n">
        <v>0</v>
      </c>
      <c r="I47" s="4" t="n">
        <v>513874736</v>
      </c>
      <c r="J47" s="4" t="n">
        <v>513874736</v>
      </c>
      <c r="K47" s="3" t="inlineStr">
        <is>
          <t>https://www.bmv.com.mx/docs-pub/recompra/recompra_1123078_1.pdf</t>
        </is>
      </c>
      <c r="L47" s="3" t="inlineStr">
        <is>
          <t>a835d823bc826cedf0738a20a1c8082725fd42b9886b4f6f91343e2adf48c6a7</t>
        </is>
      </c>
      <c r="M47" s="3" t="inlineStr"/>
    </row>
    <row r="48">
      <c r="A48" s="2" t="n">
        <v>44428</v>
      </c>
      <c r="B48" s="3" t="inlineStr">
        <is>
          <t>2021-08-20T17:16</t>
        </is>
      </c>
      <c r="C48" s="3" t="inlineStr">
        <is>
          <t>AA</t>
        </is>
      </c>
      <c r="D48" s="3" t="inlineStr"/>
      <c r="E48" s="4" t="n">
        <v>15011379419</v>
      </c>
      <c r="F48" s="4" t="n">
        <v>14862795897</v>
      </c>
      <c r="G48" s="4" t="n">
        <v>0</v>
      </c>
      <c r="H48" s="4" t="n">
        <v>0</v>
      </c>
      <c r="I48" s="4" t="n">
        <v>20554697460</v>
      </c>
      <c r="J48" s="4" t="n">
        <v>20554697460</v>
      </c>
      <c r="K48" s="3" t="inlineStr">
        <is>
          <t>https://www.bmv.com.mx/docs-pub/recompra/recompra_1123078_1.pdf</t>
        </is>
      </c>
      <c r="L48" s="3" t="inlineStr">
        <is>
          <t>a835d823bc826cedf0738a20a1c8082725fd42b9886b4f6f91343e2adf48c6a7</t>
        </is>
      </c>
      <c r="M48" s="3" t="inlineStr"/>
    </row>
    <row r="49">
      <c r="A49" s="2" t="n">
        <v>44428</v>
      </c>
      <c r="B49" s="3" t="inlineStr">
        <is>
          <t>2021-08-20T17:16</t>
        </is>
      </c>
      <c r="C49" s="3" t="inlineStr">
        <is>
          <t>L</t>
        </is>
      </c>
      <c r="D49" s="3" t="inlineStr">
        <is>
          <t>INBUR</t>
        </is>
      </c>
      <c r="E49" s="4" t="n">
        <v>15011379419</v>
      </c>
      <c r="F49" s="4" t="n">
        <v>14862795897</v>
      </c>
      <c r="G49" s="4" t="n">
        <v>636260649</v>
      </c>
      <c r="H49" s="4" t="n">
        <v>644260649</v>
      </c>
      <c r="I49" s="4" t="n">
        <v>44706427804</v>
      </c>
      <c r="J49" s="4" t="n">
        <v>44698427804</v>
      </c>
      <c r="K49" s="3" t="inlineStr">
        <is>
          <t>https://www.bmv.com.mx/docs-pub/recompra/recompra_1123078_1.pdf</t>
        </is>
      </c>
      <c r="L49" s="3" t="inlineStr">
        <is>
          <t>a835d823bc826cedf0738a20a1c8082725fd42b9886b4f6f91343e2adf48c6a7</t>
        </is>
      </c>
      <c r="M49" s="3" t="inlineStr"/>
    </row>
    <row r="50">
      <c r="A50" s="2" t="n">
        <v>44435</v>
      </c>
      <c r="B50" s="3" t="inlineStr">
        <is>
          <t>2021-08-27T17:55</t>
        </is>
      </c>
      <c r="C50" s="3" t="inlineStr">
        <is>
          <t>A</t>
        </is>
      </c>
      <c r="D50" s="3" t="inlineStr"/>
      <c r="E50" s="4" t="n">
        <v>14110828935</v>
      </c>
      <c r="F50" s="4" t="n">
        <v>13920330482</v>
      </c>
      <c r="G50" s="4" t="n">
        <v>0</v>
      </c>
      <c r="H50" s="4" t="n">
        <v>0</v>
      </c>
      <c r="I50" s="4" t="n">
        <v>513874736</v>
      </c>
      <c r="J50" s="4" t="n">
        <v>513874736</v>
      </c>
      <c r="K50" s="3" t="inlineStr">
        <is>
          <t>https://www.bmv.com.mx/docs-pub/recompra/recompra_1124530_1.pdf</t>
        </is>
      </c>
      <c r="L50" s="3" t="inlineStr">
        <is>
          <t>0d3838e17567068dd4a763b2208db9ed987077521aa66ad94b0c06b27d73f1e8</t>
        </is>
      </c>
      <c r="M50" s="3" t="inlineStr"/>
    </row>
    <row r="51">
      <c r="A51" s="2" t="n">
        <v>44435</v>
      </c>
      <c r="B51" s="3" t="inlineStr">
        <is>
          <t>2021-08-27T17:55</t>
        </is>
      </c>
      <c r="C51" s="3" t="inlineStr">
        <is>
          <t>AA</t>
        </is>
      </c>
      <c r="D51" s="3" t="inlineStr"/>
      <c r="E51" s="4" t="n">
        <v>14110828935</v>
      </c>
      <c r="F51" s="4" t="n">
        <v>13920330482</v>
      </c>
      <c r="G51" s="4" t="n">
        <v>0</v>
      </c>
      <c r="H51" s="4" t="n">
        <v>0</v>
      </c>
      <c r="I51" s="4" t="n">
        <v>20554697460</v>
      </c>
      <c r="J51" s="4" t="n">
        <v>20554697460</v>
      </c>
      <c r="K51" s="3" t="inlineStr">
        <is>
          <t>https://www.bmv.com.mx/docs-pub/recompra/recompra_1124530_1.pdf</t>
        </is>
      </c>
      <c r="L51" s="3" t="inlineStr">
        <is>
          <t>0d3838e17567068dd4a763b2208db9ed987077521aa66ad94b0c06b27d73f1e8</t>
        </is>
      </c>
      <c r="M51" s="3" t="inlineStr"/>
    </row>
    <row r="52">
      <c r="A52" s="2" t="n">
        <v>44435</v>
      </c>
      <c r="B52" s="3" t="inlineStr">
        <is>
          <t>2021-08-27T17:55</t>
        </is>
      </c>
      <c r="C52" s="3" t="inlineStr">
        <is>
          <t>L</t>
        </is>
      </c>
      <c r="D52" s="3" t="inlineStr">
        <is>
          <t>INBUR</t>
        </is>
      </c>
      <c r="E52" s="4" t="n">
        <v>14110828935</v>
      </c>
      <c r="F52" s="4" t="n">
        <v>13920330482</v>
      </c>
      <c r="G52" s="4" t="n">
        <v>684260649</v>
      </c>
      <c r="H52" s="4" t="n">
        <v>694260649</v>
      </c>
      <c r="I52" s="4" t="n">
        <v>44658427804</v>
      </c>
      <c r="J52" s="4" t="n">
        <v>44648427804</v>
      </c>
      <c r="K52" s="3" t="inlineStr">
        <is>
          <t>https://www.bmv.com.mx/docs-pub/recompra/recompra_1124530_1.pdf</t>
        </is>
      </c>
      <c r="L52" s="3" t="inlineStr">
        <is>
          <t>0d3838e17567068dd4a763b2208db9ed987077521aa66ad94b0c06b27d73f1e8</t>
        </is>
      </c>
      <c r="M52" s="3" t="inlineStr"/>
    </row>
    <row r="53">
      <c r="A53" s="2" t="n">
        <v>44439</v>
      </c>
      <c r="B53" s="3" t="inlineStr">
        <is>
          <t>2021-08-31T17:20</t>
        </is>
      </c>
      <c r="C53" s="3" t="inlineStr">
        <is>
          <t>A</t>
        </is>
      </c>
      <c r="D53" s="3" t="inlineStr"/>
      <c r="E53" s="4" t="n">
        <v>13726578041</v>
      </c>
      <c r="F53" s="4" t="n">
        <v>13568848377</v>
      </c>
      <c r="G53" s="4" t="n">
        <v>0</v>
      </c>
      <c r="H53" s="4" t="n">
        <v>0</v>
      </c>
      <c r="I53" s="4" t="n">
        <v>513874736</v>
      </c>
      <c r="J53" s="4" t="n">
        <v>513874736</v>
      </c>
      <c r="K53" s="3" t="inlineStr">
        <is>
          <t>https://www.bmv.com.mx/docs-pub/recompra/recompra_1125162_1.pdf</t>
        </is>
      </c>
      <c r="L53" s="3" t="inlineStr">
        <is>
          <t>d4a621a679d57b429d011c6ef52197188002d3368d154b5e95498723f2a9a832</t>
        </is>
      </c>
      <c r="M53" s="3" t="inlineStr"/>
    </row>
    <row r="54">
      <c r="A54" s="2" t="n">
        <v>44439</v>
      </c>
      <c r="B54" s="3" t="inlineStr">
        <is>
          <t>2021-08-31T17:20</t>
        </is>
      </c>
      <c r="C54" s="3" t="inlineStr">
        <is>
          <t>AA</t>
        </is>
      </c>
      <c r="D54" s="3" t="inlineStr"/>
      <c r="E54" s="4" t="n">
        <v>13726578041</v>
      </c>
      <c r="F54" s="4" t="n">
        <v>13568848377</v>
      </c>
      <c r="G54" s="4" t="n">
        <v>0</v>
      </c>
      <c r="H54" s="4" t="n">
        <v>0</v>
      </c>
      <c r="I54" s="4" t="n">
        <v>20554697460</v>
      </c>
      <c r="J54" s="4" t="n">
        <v>20554697460</v>
      </c>
      <c r="K54" s="3" t="inlineStr">
        <is>
          <t>https://www.bmv.com.mx/docs-pub/recompra/recompra_1125162_1.pdf</t>
        </is>
      </c>
      <c r="L54" s="3" t="inlineStr">
        <is>
          <t>d4a621a679d57b429d011c6ef52197188002d3368d154b5e95498723f2a9a832</t>
        </is>
      </c>
      <c r="M54" s="3" t="inlineStr"/>
    </row>
    <row r="55">
      <c r="A55" s="2" t="n">
        <v>44439</v>
      </c>
      <c r="B55" s="3" t="inlineStr">
        <is>
          <t>2021-08-31T17:20</t>
        </is>
      </c>
      <c r="C55" s="3" t="inlineStr">
        <is>
          <t>L</t>
        </is>
      </c>
      <c r="D55" s="3" t="inlineStr">
        <is>
          <t>INBUR</t>
        </is>
      </c>
      <c r="E55" s="4" t="n">
        <v>13726578041</v>
      </c>
      <c r="F55" s="4" t="n">
        <v>13568848377</v>
      </c>
      <c r="G55" s="4" t="n">
        <v>704260649</v>
      </c>
      <c r="H55" s="4" t="n">
        <v>712260649</v>
      </c>
      <c r="I55" s="4" t="n">
        <v>44638427804</v>
      </c>
      <c r="J55" s="4" t="n">
        <v>44630427804</v>
      </c>
      <c r="K55" s="3" t="inlineStr">
        <is>
          <t>https://www.bmv.com.mx/docs-pub/recompra/recompra_1125162_1.pdf</t>
        </is>
      </c>
      <c r="L55" s="3" t="inlineStr">
        <is>
          <t>d4a621a679d57b429d011c6ef52197188002d3368d154b5e95498723f2a9a832</t>
        </is>
      </c>
      <c r="M55" s="3" t="inlineStr"/>
    </row>
    <row r="56">
      <c r="A56" s="2" t="n">
        <v>44442</v>
      </c>
      <c r="B56" s="3" t="inlineStr">
        <is>
          <t>2021-09-03T17:24</t>
        </is>
      </c>
      <c r="C56" s="3" t="inlineStr">
        <is>
          <t>A</t>
        </is>
      </c>
      <c r="D56" s="3" t="inlineStr"/>
      <c r="E56" s="4" t="n">
        <v>13148876695</v>
      </c>
      <c r="F56" s="4" t="n">
        <v>12960259089</v>
      </c>
      <c r="G56" s="4" t="n">
        <v>0</v>
      </c>
      <c r="H56" s="4" t="n">
        <v>0</v>
      </c>
      <c r="I56" s="4" t="n">
        <v>510268415</v>
      </c>
      <c r="J56" s="4" t="n">
        <v>510268415</v>
      </c>
      <c r="K56" s="3" t="inlineStr">
        <is>
          <t>https://www.bmv.com.mx/docs-pub/recompra/recompra_1126238_1.pdf</t>
        </is>
      </c>
      <c r="L56" s="3" t="inlineStr">
        <is>
          <t>74512fc36bdcc8d1500e6d3d73b5c5cae6fd2d1e503b1a1e64e345bb1920921f</t>
        </is>
      </c>
      <c r="M56" s="3" t="inlineStr"/>
    </row>
    <row r="57">
      <c r="A57" s="2" t="n">
        <v>44442</v>
      </c>
      <c r="B57" s="3" t="inlineStr">
        <is>
          <t>2021-09-03T17:24</t>
        </is>
      </c>
      <c r="C57" s="3" t="inlineStr">
        <is>
          <t>AA</t>
        </is>
      </c>
      <c r="D57" s="3" t="inlineStr"/>
      <c r="E57" s="4" t="n">
        <v>13148876695</v>
      </c>
      <c r="F57" s="4" t="n">
        <v>12960259089</v>
      </c>
      <c r="G57" s="4" t="n">
        <v>0</v>
      </c>
      <c r="H57" s="4" t="n">
        <v>0</v>
      </c>
      <c r="I57" s="4" t="n">
        <v>20554697460</v>
      </c>
      <c r="J57" s="4" t="n">
        <v>20554697460</v>
      </c>
      <c r="K57" s="3" t="inlineStr">
        <is>
          <t>https://www.bmv.com.mx/docs-pub/recompra/recompra_1126238_1.pdf</t>
        </is>
      </c>
      <c r="L57" s="3" t="inlineStr">
        <is>
          <t>74512fc36bdcc8d1500e6d3d73b5c5cae6fd2d1e503b1a1e64e345bb1920921f</t>
        </is>
      </c>
      <c r="M57" s="3" t="inlineStr"/>
    </row>
    <row r="58">
      <c r="A58" s="2" t="n">
        <v>44442</v>
      </c>
      <c r="B58" s="3" t="inlineStr">
        <is>
          <t>2021-09-03T17:24</t>
        </is>
      </c>
      <c r="C58" s="3" t="inlineStr">
        <is>
          <t>L</t>
        </is>
      </c>
      <c r="D58" s="3" t="inlineStr">
        <is>
          <t>INBUR</t>
        </is>
      </c>
      <c r="E58" s="4" t="n">
        <v>13148876695</v>
      </c>
      <c r="F58" s="4" t="n">
        <v>12960259089</v>
      </c>
      <c r="G58" s="4" t="n">
        <v>734260649</v>
      </c>
      <c r="H58" s="4" t="n">
        <v>744260649</v>
      </c>
      <c r="I58" s="4" t="n">
        <v>44612034125</v>
      </c>
      <c r="J58" s="4" t="n">
        <v>44602034125</v>
      </c>
      <c r="K58" s="3" t="inlineStr">
        <is>
          <t>https://www.bmv.com.mx/docs-pub/recompra/recompra_1126238_1.pdf</t>
        </is>
      </c>
      <c r="L58" s="3" t="inlineStr">
        <is>
          <t>74512fc36bdcc8d1500e6d3d73b5c5cae6fd2d1e503b1a1e64e345bb1920921f</t>
        </is>
      </c>
      <c r="M58" s="3" t="inlineStr"/>
    </row>
    <row r="59">
      <c r="A59" s="2" t="n">
        <v>44449</v>
      </c>
      <c r="B59" s="3" t="inlineStr">
        <is>
          <t>2021-09-10T17:03</t>
        </is>
      </c>
      <c r="C59" s="3" t="inlineStr">
        <is>
          <t>A</t>
        </is>
      </c>
      <c r="D59" s="3" t="inlineStr"/>
      <c r="E59" s="4" t="n">
        <v>12337816641</v>
      </c>
      <c r="F59" s="4" t="n">
        <v>12149772833</v>
      </c>
      <c r="G59" s="4" t="n">
        <v>0</v>
      </c>
      <c r="H59" s="4" t="n">
        <v>0</v>
      </c>
      <c r="I59" s="4" t="n">
        <v>510268415</v>
      </c>
      <c r="J59" s="4" t="n">
        <v>510268415</v>
      </c>
      <c r="K59" s="3" t="inlineStr">
        <is>
          <t>https://www.bmv.com.mx/docs-pub/recompra/recompra_1127582_1.pdf</t>
        </is>
      </c>
      <c r="L59" s="3" t="inlineStr">
        <is>
          <t>08374418c81dcc9a7f1f74d242efddde9d52496c3cbf31a59769d1663cfb9ec6</t>
        </is>
      </c>
      <c r="M59" s="3" t="inlineStr"/>
    </row>
    <row r="60">
      <c r="A60" s="2" t="n">
        <v>44449</v>
      </c>
      <c r="B60" s="3" t="inlineStr">
        <is>
          <t>2021-09-10T17:03</t>
        </is>
      </c>
      <c r="C60" s="3" t="inlineStr">
        <is>
          <t>AA</t>
        </is>
      </c>
      <c r="D60" s="3" t="inlineStr"/>
      <c r="E60" s="4" t="n">
        <v>12337816641</v>
      </c>
      <c r="F60" s="4" t="n">
        <v>12149772833</v>
      </c>
      <c r="G60" s="4" t="n">
        <v>0</v>
      </c>
      <c r="H60" s="4" t="n">
        <v>0</v>
      </c>
      <c r="I60" s="4" t="n">
        <v>20554697460</v>
      </c>
      <c r="J60" s="4" t="n">
        <v>20554697460</v>
      </c>
      <c r="K60" s="3" t="inlineStr">
        <is>
          <t>https://www.bmv.com.mx/docs-pub/recompra/recompra_1127582_1.pdf</t>
        </is>
      </c>
      <c r="L60" s="3" t="inlineStr">
        <is>
          <t>08374418c81dcc9a7f1f74d242efddde9d52496c3cbf31a59769d1663cfb9ec6</t>
        </is>
      </c>
      <c r="M60" s="3" t="inlineStr"/>
    </row>
    <row r="61">
      <c r="A61" s="2" t="n">
        <v>44449</v>
      </c>
      <c r="B61" s="3" t="inlineStr">
        <is>
          <t>2021-09-10T17:03</t>
        </is>
      </c>
      <c r="C61" s="3" t="inlineStr">
        <is>
          <t>L</t>
        </is>
      </c>
      <c r="D61" s="3" t="inlineStr">
        <is>
          <t>INBUR</t>
        </is>
      </c>
      <c r="E61" s="4" t="n">
        <v>12337816641</v>
      </c>
      <c r="F61" s="4" t="n">
        <v>12149772833</v>
      </c>
      <c r="G61" s="4" t="n">
        <v>777260649</v>
      </c>
      <c r="H61" s="4" t="n">
        <v>787260649</v>
      </c>
      <c r="I61" s="4" t="n">
        <v>44569034125</v>
      </c>
      <c r="J61" s="4" t="n">
        <v>44559034125</v>
      </c>
      <c r="K61" s="3" t="inlineStr">
        <is>
          <t>https://www.bmv.com.mx/docs-pub/recompra/recompra_1127582_1.pdf</t>
        </is>
      </c>
      <c r="L61" s="3" t="inlineStr">
        <is>
          <t>08374418c81dcc9a7f1f74d242efddde9d52496c3cbf31a59769d1663cfb9ec6</t>
        </is>
      </c>
      <c r="M61" s="3" t="inlineStr"/>
    </row>
    <row r="62">
      <c r="A62" s="2" t="n">
        <v>44456</v>
      </c>
      <c r="B62" s="3" t="inlineStr">
        <is>
          <t>2021-09-17T17:09</t>
        </is>
      </c>
      <c r="C62" s="3" t="inlineStr">
        <is>
          <t>A</t>
        </is>
      </c>
      <c r="D62" s="3" t="inlineStr"/>
      <c r="E62" s="4" t="n">
        <v>11206749344</v>
      </c>
      <c r="F62" s="4" t="n">
        <v>11022429694</v>
      </c>
      <c r="G62" s="4" t="n">
        <v>0</v>
      </c>
      <c r="H62" s="4" t="n">
        <v>0</v>
      </c>
      <c r="I62" s="4" t="n">
        <v>510268415</v>
      </c>
      <c r="J62" s="4" t="n">
        <v>510268415</v>
      </c>
      <c r="K62" s="3" t="inlineStr">
        <is>
          <t>https://www.bmv.com.mx/docs-pub/recompra/recompra_1128780_1.pdf</t>
        </is>
      </c>
      <c r="L62" s="3" t="inlineStr">
        <is>
          <t>d680cc14af3663b945b51b89a90a88e8abdf3d6795fc4e4f69f935d229b9559d</t>
        </is>
      </c>
      <c r="M62" s="3" t="inlineStr"/>
    </row>
    <row r="63">
      <c r="A63" s="2" t="n">
        <v>44456</v>
      </c>
      <c r="B63" s="3" t="inlineStr">
        <is>
          <t>2021-09-17T17:09</t>
        </is>
      </c>
      <c r="C63" s="3" t="inlineStr">
        <is>
          <t>AA</t>
        </is>
      </c>
      <c r="D63" s="3" t="inlineStr"/>
      <c r="E63" s="4" t="n">
        <v>11206749344</v>
      </c>
      <c r="F63" s="4" t="n">
        <v>11022429694</v>
      </c>
      <c r="G63" s="4" t="n">
        <v>0</v>
      </c>
      <c r="H63" s="4" t="n">
        <v>0</v>
      </c>
      <c r="I63" s="4" t="n">
        <v>20554697460</v>
      </c>
      <c r="J63" s="4" t="n">
        <v>20554697460</v>
      </c>
      <c r="K63" s="3" t="inlineStr">
        <is>
          <t>https://www.bmv.com.mx/docs-pub/recompra/recompra_1128780_1.pdf</t>
        </is>
      </c>
      <c r="L63" s="3" t="inlineStr">
        <is>
          <t>d680cc14af3663b945b51b89a90a88e8abdf3d6795fc4e4f69f935d229b9559d</t>
        </is>
      </c>
      <c r="M63" s="3" t="inlineStr"/>
    </row>
    <row r="64">
      <c r="A64" s="2" t="n">
        <v>44456</v>
      </c>
      <c r="B64" s="3" t="inlineStr">
        <is>
          <t>2021-09-17T17:09</t>
        </is>
      </c>
      <c r="C64" s="3" t="inlineStr">
        <is>
          <t>L</t>
        </is>
      </c>
      <c r="D64" s="3" t="inlineStr">
        <is>
          <t>INBUR</t>
        </is>
      </c>
      <c r="E64" s="4" t="n">
        <v>11206749344</v>
      </c>
      <c r="F64" s="4" t="n">
        <v>11022429694</v>
      </c>
      <c r="G64" s="4" t="n">
        <v>837260649</v>
      </c>
      <c r="H64" s="4" t="n">
        <v>847260649</v>
      </c>
      <c r="I64" s="4" t="n">
        <v>44509034125</v>
      </c>
      <c r="J64" s="4" t="n">
        <v>44499034125</v>
      </c>
      <c r="K64" s="3" t="inlineStr">
        <is>
          <t>https://www.bmv.com.mx/docs-pub/recompra/recompra_1128780_1.pdf</t>
        </is>
      </c>
      <c r="L64" s="3" t="inlineStr">
        <is>
          <t>d680cc14af3663b945b51b89a90a88e8abdf3d6795fc4e4f69f935d229b9559d</t>
        </is>
      </c>
      <c r="M64" s="3" t="inlineStr"/>
    </row>
    <row r="65">
      <c r="A65" s="2" t="n">
        <v>44463</v>
      </c>
      <c r="B65" s="3" t="inlineStr">
        <is>
          <t>2021-09-24T17:03</t>
        </is>
      </c>
      <c r="C65" s="3" t="inlineStr">
        <is>
          <t>A</t>
        </is>
      </c>
      <c r="D65" s="3" t="inlineStr"/>
      <c r="E65" s="4" t="n">
        <v>10149238306</v>
      </c>
      <c r="F65" s="4" t="n">
        <v>9968004407</v>
      </c>
      <c r="G65" s="4" t="n">
        <v>0</v>
      </c>
      <c r="H65" s="4" t="n">
        <v>0</v>
      </c>
      <c r="I65" s="4" t="n">
        <v>510268415</v>
      </c>
      <c r="J65" s="4" t="n">
        <v>510268415</v>
      </c>
      <c r="K65" s="3" t="inlineStr">
        <is>
          <t>https://www.bmv.com.mx/docs-pub/recompra/recompra_1130678_1.pdf</t>
        </is>
      </c>
      <c r="L65" s="3" t="inlineStr">
        <is>
          <t>b21d9880d60fff1826c506083809f930219cb4841a3c5b25c80eacebdcbfa961</t>
        </is>
      </c>
      <c r="M65" s="3" t="inlineStr"/>
    </row>
    <row r="66">
      <c r="A66" s="2" t="n">
        <v>44463</v>
      </c>
      <c r="B66" s="3" t="inlineStr">
        <is>
          <t>2021-09-24T17:03</t>
        </is>
      </c>
      <c r="C66" s="3" t="inlineStr">
        <is>
          <t>AA</t>
        </is>
      </c>
      <c r="D66" s="3" t="inlineStr"/>
      <c r="E66" s="4" t="n">
        <v>10149238306</v>
      </c>
      <c r="F66" s="4" t="n">
        <v>9968004407</v>
      </c>
      <c r="G66" s="4" t="n">
        <v>0</v>
      </c>
      <c r="H66" s="4" t="n">
        <v>0</v>
      </c>
      <c r="I66" s="4" t="n">
        <v>20554697460</v>
      </c>
      <c r="J66" s="4" t="n">
        <v>20554697460</v>
      </c>
      <c r="K66" s="3" t="inlineStr">
        <is>
          <t>https://www.bmv.com.mx/docs-pub/recompra/recompra_1130678_1.pdf</t>
        </is>
      </c>
      <c r="L66" s="3" t="inlineStr">
        <is>
          <t>b21d9880d60fff1826c506083809f930219cb4841a3c5b25c80eacebdcbfa961</t>
        </is>
      </c>
      <c r="M66" s="3" t="inlineStr"/>
    </row>
    <row r="67">
      <c r="A67" s="2" t="n">
        <v>44463</v>
      </c>
      <c r="B67" s="3" t="inlineStr">
        <is>
          <t>2021-09-24T17:03</t>
        </is>
      </c>
      <c r="C67" s="3" t="inlineStr">
        <is>
          <t>L</t>
        </is>
      </c>
      <c r="D67" s="3" t="inlineStr">
        <is>
          <t>INBUR</t>
        </is>
      </c>
      <c r="E67" s="4" t="n">
        <v>10149238306</v>
      </c>
      <c r="F67" s="4" t="n">
        <v>9968004407</v>
      </c>
      <c r="G67" s="4" t="n">
        <v>895260649</v>
      </c>
      <c r="H67" s="4" t="n">
        <v>905260649</v>
      </c>
      <c r="I67" s="4" t="n">
        <v>44451034125</v>
      </c>
      <c r="J67" s="4" t="n">
        <v>44441034125</v>
      </c>
      <c r="K67" s="3" t="inlineStr">
        <is>
          <t>https://www.bmv.com.mx/docs-pub/recompra/recompra_1130678_1.pdf</t>
        </is>
      </c>
      <c r="L67" s="3" t="inlineStr">
        <is>
          <t>b21d9880d60fff1826c506083809f930219cb4841a3c5b25c80eacebdcbfa961</t>
        </is>
      </c>
      <c r="M67" s="3" t="inlineStr"/>
    </row>
    <row r="68">
      <c r="A68" s="2" t="n">
        <v>44469</v>
      </c>
      <c r="B68" s="3" t="inlineStr">
        <is>
          <t>2021-09-30T17:01</t>
        </is>
      </c>
      <c r="C68" s="3" t="inlineStr">
        <is>
          <t>A</t>
        </is>
      </c>
      <c r="D68" s="3" t="inlineStr"/>
      <c r="E68" s="4" t="n">
        <v>9462780220</v>
      </c>
      <c r="F68" s="4" t="n">
        <v>8954740892</v>
      </c>
      <c r="G68" s="4" t="n">
        <v>0</v>
      </c>
      <c r="H68" s="4" t="n">
        <v>0</v>
      </c>
      <c r="I68" s="4" t="n">
        <v>510268415</v>
      </c>
      <c r="J68" s="4" t="n">
        <v>510268415</v>
      </c>
      <c r="K68" s="3" t="inlineStr">
        <is>
          <t>https://www.bmv.com.mx/docs-pub/recompra/recompra_1131710_1.pdf</t>
        </is>
      </c>
      <c r="L68" s="3" t="inlineStr">
        <is>
          <t>7cab85a62cb1693b9a4bf398294f540dd86634b3da54e4baaff0020252f66e20</t>
        </is>
      </c>
      <c r="M68" s="3" t="inlineStr"/>
    </row>
    <row r="69">
      <c r="A69" s="2" t="n">
        <v>44469</v>
      </c>
      <c r="B69" s="3" t="inlineStr">
        <is>
          <t>2021-09-30T17:01</t>
        </is>
      </c>
      <c r="C69" s="3" t="inlineStr">
        <is>
          <t>AA</t>
        </is>
      </c>
      <c r="D69" s="3" t="inlineStr"/>
      <c r="E69" s="4" t="n">
        <v>9462780220</v>
      </c>
      <c r="F69" s="4" t="n">
        <v>8954740892</v>
      </c>
      <c r="G69" s="4" t="n">
        <v>0</v>
      </c>
      <c r="H69" s="4" t="n">
        <v>0</v>
      </c>
      <c r="I69" s="4" t="n">
        <v>20554697460</v>
      </c>
      <c r="J69" s="4" t="n">
        <v>20554697460</v>
      </c>
      <c r="K69" s="3" t="inlineStr">
        <is>
          <t>https://www.bmv.com.mx/docs-pub/recompra/recompra_1131710_1.pdf</t>
        </is>
      </c>
      <c r="L69" s="3" t="inlineStr">
        <is>
          <t>7cab85a62cb1693b9a4bf398294f540dd86634b3da54e4baaff0020252f66e20</t>
        </is>
      </c>
      <c r="M69" s="3" t="inlineStr"/>
    </row>
    <row r="70">
      <c r="A70" s="2" t="n">
        <v>44469</v>
      </c>
      <c r="B70" s="3" t="inlineStr">
        <is>
          <t>2021-09-30T17:01</t>
        </is>
      </c>
      <c r="C70" s="3" t="inlineStr">
        <is>
          <t>L</t>
        </is>
      </c>
      <c r="D70" s="3" t="inlineStr">
        <is>
          <t>INBUR</t>
        </is>
      </c>
      <c r="E70" s="4" t="n">
        <v>9462780220</v>
      </c>
      <c r="F70" s="4" t="n">
        <v>8954740892</v>
      </c>
      <c r="G70" s="4" t="n">
        <v>933260649</v>
      </c>
      <c r="H70" s="4" t="n">
        <v>961260649</v>
      </c>
      <c r="I70" s="4" t="n">
        <v>44413034125</v>
      </c>
      <c r="J70" s="4" t="n">
        <v>44385034125</v>
      </c>
      <c r="K70" s="3" t="inlineStr">
        <is>
          <t>https://www.bmv.com.mx/docs-pub/recompra/recompra_1131710_1.pdf</t>
        </is>
      </c>
      <c r="L70" s="3" t="inlineStr">
        <is>
          <t>7cab85a62cb1693b9a4bf398294f540dd86634b3da54e4baaff0020252f66e20</t>
        </is>
      </c>
      <c r="M70" s="3" t="inlineStr"/>
    </row>
    <row r="71">
      <c r="A71" s="2" t="n">
        <v>44470</v>
      </c>
      <c r="B71" s="3" t="inlineStr">
        <is>
          <t>2021-10-01T17:43</t>
        </is>
      </c>
      <c r="C71" s="3" t="inlineStr">
        <is>
          <t>A</t>
        </is>
      </c>
      <c r="D71" s="3" t="inlineStr"/>
      <c r="E71" s="4" t="n">
        <v>8954740892</v>
      </c>
      <c r="F71" s="4" t="n">
        <v>8773936192</v>
      </c>
      <c r="G71" s="4" t="n">
        <v>0</v>
      </c>
      <c r="H71" s="4" t="n">
        <v>0</v>
      </c>
      <c r="I71" s="4" t="n">
        <v>508181645</v>
      </c>
      <c r="J71" s="4" t="n">
        <v>508181645</v>
      </c>
      <c r="K71" s="3" t="inlineStr">
        <is>
          <t>https://www.bmv.com.mx/docs-pub/recompra/recompra_1132163_1.pdf</t>
        </is>
      </c>
      <c r="L71" s="3" t="inlineStr">
        <is>
          <t>44d68f00a500845bdbc2e1ecf050bc265f2a7cfcbcea95dea71e9c28c3f04af2</t>
        </is>
      </c>
      <c r="M71" s="3" t="inlineStr"/>
    </row>
    <row r="72">
      <c r="A72" s="2" t="n">
        <v>44470</v>
      </c>
      <c r="B72" s="3" t="inlineStr">
        <is>
          <t>2021-10-01T17:43</t>
        </is>
      </c>
      <c r="C72" s="3" t="inlineStr">
        <is>
          <t>AA</t>
        </is>
      </c>
      <c r="D72" s="3" t="inlineStr"/>
      <c r="E72" s="4" t="n">
        <v>8954740892</v>
      </c>
      <c r="F72" s="4" t="n">
        <v>8773936192</v>
      </c>
      <c r="G72" s="4" t="n">
        <v>0</v>
      </c>
      <c r="H72" s="4" t="n">
        <v>0</v>
      </c>
      <c r="I72" s="4" t="n">
        <v>20554697460</v>
      </c>
      <c r="J72" s="4" t="n">
        <v>20554697460</v>
      </c>
      <c r="K72" s="3" t="inlineStr">
        <is>
          <t>https://www.bmv.com.mx/docs-pub/recompra/recompra_1132163_1.pdf</t>
        </is>
      </c>
      <c r="L72" s="3" t="inlineStr">
        <is>
          <t>44d68f00a500845bdbc2e1ecf050bc265f2a7cfcbcea95dea71e9c28c3f04af2</t>
        </is>
      </c>
      <c r="M72" s="3" t="inlineStr"/>
    </row>
    <row r="73">
      <c r="A73" s="2" t="n">
        <v>44470</v>
      </c>
      <c r="B73" s="3" t="inlineStr">
        <is>
          <t>2021-10-01T17:43</t>
        </is>
      </c>
      <c r="C73" s="3" t="inlineStr">
        <is>
          <t>L</t>
        </is>
      </c>
      <c r="D73" s="3" t="inlineStr">
        <is>
          <t>INBUR</t>
        </is>
      </c>
      <c r="E73" s="4" t="n">
        <v>8954740892</v>
      </c>
      <c r="F73" s="4" t="n">
        <v>8773936192</v>
      </c>
      <c r="G73" s="4" t="n">
        <v>961260649</v>
      </c>
      <c r="H73" s="4" t="n">
        <v>971260649</v>
      </c>
      <c r="I73" s="4" t="n">
        <v>44387120895</v>
      </c>
      <c r="J73" s="4" t="n">
        <v>44377120895</v>
      </c>
      <c r="K73" s="3" t="inlineStr">
        <is>
          <t>https://www.bmv.com.mx/docs-pub/recompra/recompra_1132163_1.pdf</t>
        </is>
      </c>
      <c r="L73" s="3" t="inlineStr">
        <is>
          <t>44d68f00a500845bdbc2e1ecf050bc265f2a7cfcbcea95dea71e9c28c3f04af2</t>
        </is>
      </c>
      <c r="M73" s="3" t="inlineStr"/>
    </row>
    <row r="74">
      <c r="A74" s="2" t="n">
        <v>44477</v>
      </c>
      <c r="B74" s="3" t="inlineStr">
        <is>
          <t>2021-10-08T16:56</t>
        </is>
      </c>
      <c r="C74" s="3" t="inlineStr">
        <is>
          <t>A</t>
        </is>
      </c>
      <c r="D74" s="3" t="inlineStr"/>
      <c r="E74" s="4" t="n">
        <v>7892786571</v>
      </c>
      <c r="F74" s="4" t="n">
        <v>7605097539</v>
      </c>
      <c r="G74" s="4" t="n">
        <v>0</v>
      </c>
      <c r="H74" s="4" t="n">
        <v>0</v>
      </c>
      <c r="I74" s="4" t="n">
        <v>508181645</v>
      </c>
      <c r="J74" s="4" t="n">
        <v>508181645</v>
      </c>
      <c r="K74" s="3" t="inlineStr">
        <is>
          <t>https://www.bmv.com.mx/docs-pub/recompra/recompra_1133603_1.pdf</t>
        </is>
      </c>
      <c r="L74" s="3" t="inlineStr">
        <is>
          <t>4a07232aafe2fa8d6cd0515a513c4d4add946734b2e5ae5f8f0a6d772ef53e19</t>
        </is>
      </c>
      <c r="M74" s="3" t="inlineStr"/>
    </row>
    <row r="75">
      <c r="A75" s="2" t="n">
        <v>44477</v>
      </c>
      <c r="B75" s="3" t="inlineStr">
        <is>
          <t>2021-10-08T16:56</t>
        </is>
      </c>
      <c r="C75" s="3" t="inlineStr">
        <is>
          <t>AA</t>
        </is>
      </c>
      <c r="D75" s="3" t="inlineStr"/>
      <c r="E75" s="4" t="n">
        <v>7892786571</v>
      </c>
      <c r="F75" s="4" t="n">
        <v>7605097539</v>
      </c>
      <c r="G75" s="4" t="n">
        <v>0</v>
      </c>
      <c r="H75" s="4" t="n">
        <v>0</v>
      </c>
      <c r="I75" s="4" t="n">
        <v>20554697460</v>
      </c>
      <c r="J75" s="4" t="n">
        <v>20554697460</v>
      </c>
      <c r="K75" s="3" t="inlineStr">
        <is>
          <t>https://www.bmv.com.mx/docs-pub/recompra/recompra_1133603_1.pdf</t>
        </is>
      </c>
      <c r="L75" s="3" t="inlineStr">
        <is>
          <t>4a07232aafe2fa8d6cd0515a513c4d4add946734b2e5ae5f8f0a6d772ef53e19</t>
        </is>
      </c>
      <c r="M75" s="3" t="inlineStr"/>
    </row>
    <row r="76">
      <c r="A76" s="2" t="n">
        <v>44477</v>
      </c>
      <c r="B76" s="3" t="inlineStr">
        <is>
          <t>2021-10-08T16:56</t>
        </is>
      </c>
      <c r="C76" s="3" t="inlineStr">
        <is>
          <t>L</t>
        </is>
      </c>
      <c r="D76" s="3" t="inlineStr">
        <is>
          <t>INBUR</t>
        </is>
      </c>
      <c r="E76" s="4" t="n">
        <v>7892786571</v>
      </c>
      <c r="F76" s="4" t="n">
        <v>7605097539</v>
      </c>
      <c r="G76" s="4" t="n">
        <v>1020260649</v>
      </c>
      <c r="H76" s="4" t="n">
        <v>1036260649</v>
      </c>
      <c r="I76" s="4" t="n">
        <v>44328120895</v>
      </c>
      <c r="J76" s="4" t="n">
        <v>44312120895</v>
      </c>
      <c r="K76" s="3" t="inlineStr">
        <is>
          <t>https://www.bmv.com.mx/docs-pub/recompra/recompra_1133603_1.pdf</t>
        </is>
      </c>
      <c r="L76" s="3" t="inlineStr">
        <is>
          <t>4a07232aafe2fa8d6cd0515a513c4d4add946734b2e5ae5f8f0a6d772ef53e19</t>
        </is>
      </c>
      <c r="M76" s="3" t="inlineStr"/>
    </row>
    <row r="77">
      <c r="A77" s="2" t="n">
        <v>44484</v>
      </c>
      <c r="B77" s="3" t="inlineStr">
        <is>
          <t>2021-10-15T17:14</t>
        </is>
      </c>
      <c r="C77" s="3" t="inlineStr">
        <is>
          <t>A</t>
        </is>
      </c>
      <c r="D77" s="3" t="inlineStr"/>
      <c r="E77" s="4" t="n">
        <v>6746046512</v>
      </c>
      <c r="F77" s="4" t="n">
        <v>6546039517</v>
      </c>
      <c r="G77" s="4" t="n">
        <v>0</v>
      </c>
      <c r="H77" s="4" t="n">
        <v>0</v>
      </c>
      <c r="I77" s="4" t="n">
        <v>508181645</v>
      </c>
      <c r="J77" s="4" t="n">
        <v>508181645</v>
      </c>
      <c r="K77" s="3" t="inlineStr">
        <is>
          <t>https://www.bmv.com.mx/docs-pub/recompra/recompra_1134740_1.pdf</t>
        </is>
      </c>
      <c r="L77" s="3" t="inlineStr">
        <is>
          <t>a8c284d902ad3e3012f120f6213a0c89d0e17ff99133d41f1d0633f0cb0d5f79</t>
        </is>
      </c>
      <c r="M77" s="3" t="inlineStr"/>
    </row>
    <row r="78">
      <c r="A78" s="2" t="n">
        <v>44484</v>
      </c>
      <c r="B78" s="3" t="inlineStr">
        <is>
          <t>2021-10-15T17:14</t>
        </is>
      </c>
      <c r="C78" s="3" t="inlineStr">
        <is>
          <t>AA</t>
        </is>
      </c>
      <c r="D78" s="3" t="inlineStr"/>
      <c r="E78" s="4" t="n">
        <v>6746046512</v>
      </c>
      <c r="F78" s="4" t="n">
        <v>6546039517</v>
      </c>
      <c r="G78" s="4" t="n">
        <v>0</v>
      </c>
      <c r="H78" s="4" t="n">
        <v>0</v>
      </c>
      <c r="I78" s="4" t="n">
        <v>20554697460</v>
      </c>
      <c r="J78" s="4" t="n">
        <v>20554697460</v>
      </c>
      <c r="K78" s="3" t="inlineStr">
        <is>
          <t>https://www.bmv.com.mx/docs-pub/recompra/recompra_1134740_1.pdf</t>
        </is>
      </c>
      <c r="L78" s="3" t="inlineStr">
        <is>
          <t>a8c284d902ad3e3012f120f6213a0c89d0e17ff99133d41f1d0633f0cb0d5f79</t>
        </is>
      </c>
      <c r="M78" s="3" t="inlineStr"/>
    </row>
    <row r="79">
      <c r="A79" s="2" t="n">
        <v>44484</v>
      </c>
      <c r="B79" s="3" t="inlineStr">
        <is>
          <t>2021-10-15T17:14</t>
        </is>
      </c>
      <c r="C79" s="3" t="inlineStr">
        <is>
          <t>L</t>
        </is>
      </c>
      <c r="D79" s="3" t="inlineStr">
        <is>
          <t>INBUR</t>
        </is>
      </c>
      <c r="E79" s="4" t="n">
        <v>6746046512</v>
      </c>
      <c r="F79" s="4" t="n">
        <v>6546039517</v>
      </c>
      <c r="G79" s="4" t="n">
        <v>1083434893</v>
      </c>
      <c r="H79" s="4" t="n">
        <v>1094260649</v>
      </c>
      <c r="I79" s="4" t="n">
        <v>44264946651</v>
      </c>
      <c r="J79" s="4" t="n">
        <v>44254120895</v>
      </c>
      <c r="K79" s="3" t="inlineStr">
        <is>
          <t>https://www.bmv.com.mx/docs-pub/recompra/recompra_1134740_1.pdf</t>
        </is>
      </c>
      <c r="L79" s="3" t="inlineStr">
        <is>
          <t>a8c284d902ad3e3012f120f6213a0c89d0e17ff99133d41f1d0633f0cb0d5f79</t>
        </is>
      </c>
      <c r="M79" s="3" t="inlineStr"/>
    </row>
    <row r="80">
      <c r="A80" s="2" t="n">
        <v>44491</v>
      </c>
      <c r="B80" s="3" t="inlineStr">
        <is>
          <t>2021-10-22T17:40</t>
        </is>
      </c>
      <c r="C80" s="3" t="inlineStr">
        <is>
          <t>A</t>
        </is>
      </c>
      <c r="D80" s="3" t="inlineStr"/>
      <c r="E80" s="4" t="n">
        <v>5441934563</v>
      </c>
      <c r="F80" s="4" t="n">
        <v>5152933256</v>
      </c>
      <c r="G80" s="4" t="n">
        <v>0</v>
      </c>
      <c r="H80" s="4" t="n">
        <v>0</v>
      </c>
      <c r="I80" s="4" t="n">
        <v>508181645</v>
      </c>
      <c r="J80" s="4" t="n">
        <v>508181645</v>
      </c>
      <c r="K80" s="3" t="inlineStr">
        <is>
          <t>https://www.bmv.com.mx/docs-pub/recompra/recompra_1136267_1.pdf</t>
        </is>
      </c>
      <c r="L80" s="3" t="inlineStr">
        <is>
          <t>ebbada4ac941d37b87f1fba1996a5b2035137382b82238af588bf79d31f337d5</t>
        </is>
      </c>
      <c r="M80" s="3" t="inlineStr"/>
    </row>
    <row r="81">
      <c r="A81" s="2" t="n">
        <v>44491</v>
      </c>
      <c r="B81" s="3" t="inlineStr">
        <is>
          <t>2021-10-22T17:40</t>
        </is>
      </c>
      <c r="C81" s="3" t="inlineStr">
        <is>
          <t>AA</t>
        </is>
      </c>
      <c r="D81" s="3" t="inlineStr"/>
      <c r="E81" s="4" t="n">
        <v>5441934563</v>
      </c>
      <c r="F81" s="4" t="n">
        <v>5152933256</v>
      </c>
      <c r="G81" s="4" t="n">
        <v>0</v>
      </c>
      <c r="H81" s="4" t="n">
        <v>0</v>
      </c>
      <c r="I81" s="4" t="n">
        <v>20554697460</v>
      </c>
      <c r="J81" s="4" t="n">
        <v>20554697460</v>
      </c>
      <c r="K81" s="3" t="inlineStr">
        <is>
          <t>https://www.bmv.com.mx/docs-pub/recompra/recompra_1136267_1.pdf</t>
        </is>
      </c>
      <c r="L81" s="3" t="inlineStr">
        <is>
          <t>ebbada4ac941d37b87f1fba1996a5b2035137382b82238af588bf79d31f337d5</t>
        </is>
      </c>
      <c r="M81" s="3" t="inlineStr"/>
    </row>
    <row r="82">
      <c r="A82" s="2" t="n">
        <v>44491</v>
      </c>
      <c r="B82" s="3" t="inlineStr">
        <is>
          <t>2021-10-22T17:40</t>
        </is>
      </c>
      <c r="C82" s="3" t="inlineStr">
        <is>
          <t>L</t>
        </is>
      </c>
      <c r="D82" s="3" t="inlineStr">
        <is>
          <t>INBUR</t>
        </is>
      </c>
      <c r="E82" s="4" t="n">
        <v>5441934563</v>
      </c>
      <c r="F82" s="4" t="n">
        <v>5152933256</v>
      </c>
      <c r="G82" s="4" t="n">
        <v>1155411249</v>
      </c>
      <c r="H82" s="4" t="n">
        <v>1171980954</v>
      </c>
      <c r="I82" s="4" t="n">
        <v>44192970295</v>
      </c>
      <c r="J82" s="4" t="n">
        <v>44176400590</v>
      </c>
      <c r="K82" s="3" t="inlineStr">
        <is>
          <t>https://www.bmv.com.mx/docs-pub/recompra/recompra_1136267_1.pdf</t>
        </is>
      </c>
      <c r="L82" s="3" t="inlineStr">
        <is>
          <t>ebbada4ac941d37b87f1fba1996a5b2035137382b82238af588bf79d31f337d5</t>
        </is>
      </c>
      <c r="M82" s="3" t="inlineStr"/>
    </row>
    <row r="83">
      <c r="A83" s="2" t="n">
        <v>44498</v>
      </c>
      <c r="B83" s="3" t="inlineStr">
        <is>
          <t>2021-10-29T17:03</t>
        </is>
      </c>
      <c r="C83" s="3" t="inlineStr">
        <is>
          <t>A</t>
        </is>
      </c>
      <c r="D83" s="3" t="inlineStr"/>
      <c r="E83" s="4" t="n">
        <v>4213302522</v>
      </c>
      <c r="F83" s="4" t="n">
        <v>4020009371</v>
      </c>
      <c r="G83" s="4" t="n">
        <v>0</v>
      </c>
      <c r="H83" s="4" t="n">
        <v>0</v>
      </c>
      <c r="I83" s="4" t="n">
        <v>508181645</v>
      </c>
      <c r="J83" s="4" t="n">
        <v>508181645</v>
      </c>
      <c r="K83" s="3" t="inlineStr">
        <is>
          <t>https://www.bmv.com.mx/docs-pub/recompra/recompra_1138688_1.pdf</t>
        </is>
      </c>
      <c r="L83" s="3" t="inlineStr">
        <is>
          <t>0806c5f2ff03bcf1090a48237d7765152a8539209856bdad51ac3cd884ba16bb</t>
        </is>
      </c>
      <c r="M83" s="3" t="inlineStr"/>
    </row>
    <row r="84">
      <c r="A84" s="2" t="n">
        <v>44498</v>
      </c>
      <c r="B84" s="3" t="inlineStr">
        <is>
          <t>2021-10-29T17:03</t>
        </is>
      </c>
      <c r="C84" s="3" t="inlineStr">
        <is>
          <t>AA</t>
        </is>
      </c>
      <c r="D84" s="3" t="inlineStr"/>
      <c r="E84" s="4" t="n">
        <v>4213302522</v>
      </c>
      <c r="F84" s="4" t="n">
        <v>4020009371</v>
      </c>
      <c r="G84" s="4" t="n">
        <v>0</v>
      </c>
      <c r="H84" s="4" t="n">
        <v>0</v>
      </c>
      <c r="I84" s="4" t="n">
        <v>20554697460</v>
      </c>
      <c r="J84" s="4" t="n">
        <v>20554697460</v>
      </c>
      <c r="K84" s="3" t="inlineStr">
        <is>
          <t>https://www.bmv.com.mx/docs-pub/recompra/recompra_1138688_1.pdf</t>
        </is>
      </c>
      <c r="L84" s="3" t="inlineStr">
        <is>
          <t>0806c5f2ff03bcf1090a48237d7765152a8539209856bdad51ac3cd884ba16bb</t>
        </is>
      </c>
      <c r="M84" s="3" t="inlineStr"/>
    </row>
    <row r="85">
      <c r="A85" s="2" t="n">
        <v>44498</v>
      </c>
      <c r="B85" s="3" t="inlineStr">
        <is>
          <t>2021-10-29T17:03</t>
        </is>
      </c>
      <c r="C85" s="3" t="inlineStr">
        <is>
          <t>L</t>
        </is>
      </c>
      <c r="D85" s="3" t="inlineStr">
        <is>
          <t>INBUR</t>
        </is>
      </c>
      <c r="E85" s="4" t="n">
        <v>4213302522</v>
      </c>
      <c r="F85" s="4" t="n">
        <v>4020009371</v>
      </c>
      <c r="G85" s="4" t="n">
        <v>1224260649</v>
      </c>
      <c r="H85" s="4" t="n">
        <v>1234860649</v>
      </c>
      <c r="I85" s="4" t="n">
        <v>44124120895</v>
      </c>
      <c r="J85" s="4" t="n">
        <v>44113520895</v>
      </c>
      <c r="K85" s="3" t="inlineStr">
        <is>
          <t>https://www.bmv.com.mx/docs-pub/recompra/recompra_1138688_1.pdf</t>
        </is>
      </c>
      <c r="L85" s="3" t="inlineStr">
        <is>
          <t>0806c5f2ff03bcf1090a48237d7765152a8539209856bdad51ac3cd884ba16bb</t>
        </is>
      </c>
      <c r="M85" s="3" t="inlineStr"/>
    </row>
    <row r="86">
      <c r="A86" s="2" t="n">
        <v>44505</v>
      </c>
      <c r="B86" s="3" t="inlineStr">
        <is>
          <t>2021-11-05T16:34</t>
        </is>
      </c>
      <c r="C86" s="3" t="inlineStr">
        <is>
          <t>A</t>
        </is>
      </c>
      <c r="D86" s="3" t="inlineStr"/>
      <c r="E86" s="4" t="n">
        <v>3348468169</v>
      </c>
      <c r="F86" s="4" t="n">
        <v>2948549346</v>
      </c>
      <c r="G86" s="4" t="n">
        <v>0</v>
      </c>
      <c r="H86" s="4" t="n">
        <v>0</v>
      </c>
      <c r="I86" s="4" t="n">
        <v>502674728</v>
      </c>
      <c r="J86" s="4" t="n">
        <v>502674728</v>
      </c>
      <c r="K86" s="3" t="inlineStr">
        <is>
          <t>https://www.bmv.com.mx/docs-pub/recompra/recompra_1140130_1.pdf</t>
        </is>
      </c>
      <c r="L86" s="3" t="inlineStr">
        <is>
          <t>50e768511a2d8791e22f29655e1f5767ffa469f73d25e11a47a081df872ecd05</t>
        </is>
      </c>
      <c r="M86" s="3" t="inlineStr"/>
    </row>
    <row r="87">
      <c r="A87" s="2" t="n">
        <v>44505</v>
      </c>
      <c r="B87" s="3" t="inlineStr">
        <is>
          <t>2021-11-05T16:34</t>
        </is>
      </c>
      <c r="C87" s="3" t="inlineStr">
        <is>
          <t>AA</t>
        </is>
      </c>
      <c r="D87" s="3" t="inlineStr"/>
      <c r="E87" s="4" t="n">
        <v>3348468169</v>
      </c>
      <c r="F87" s="4" t="n">
        <v>2948549346</v>
      </c>
      <c r="G87" s="4" t="n">
        <v>0</v>
      </c>
      <c r="H87" s="4" t="n">
        <v>0</v>
      </c>
      <c r="I87" s="4" t="n">
        <v>20554697460</v>
      </c>
      <c r="J87" s="4" t="n">
        <v>20554697460</v>
      </c>
      <c r="K87" s="3" t="inlineStr">
        <is>
          <t>https://www.bmv.com.mx/docs-pub/recompra/recompra_1140130_1.pdf</t>
        </is>
      </c>
      <c r="L87" s="3" t="inlineStr">
        <is>
          <t>50e768511a2d8791e22f29655e1f5767ffa469f73d25e11a47a081df872ecd05</t>
        </is>
      </c>
      <c r="M87" s="3" t="inlineStr"/>
    </row>
    <row r="88">
      <c r="A88" s="2" t="n">
        <v>44505</v>
      </c>
      <c r="B88" s="3" t="inlineStr">
        <is>
          <t>2021-11-05T16:34</t>
        </is>
      </c>
      <c r="C88" s="3" t="inlineStr">
        <is>
          <t>L</t>
        </is>
      </c>
      <c r="D88" s="3" t="inlineStr">
        <is>
          <t>INBUR</t>
        </is>
      </c>
      <c r="E88" s="4" t="n">
        <v>3348468169</v>
      </c>
      <c r="F88" s="4" t="n">
        <v>2948549346</v>
      </c>
      <c r="G88" s="4" t="n">
        <v>1271260649</v>
      </c>
      <c r="H88" s="4" t="n">
        <v>1292660649</v>
      </c>
      <c r="I88" s="4" t="n">
        <v>44082627812</v>
      </c>
      <c r="J88" s="4" t="n">
        <v>44061227812</v>
      </c>
      <c r="K88" s="3" t="inlineStr">
        <is>
          <t>https://www.bmv.com.mx/docs-pub/recompra/recompra_1140130_1.pdf</t>
        </is>
      </c>
      <c r="L88" s="3" t="inlineStr">
        <is>
          <t>50e768511a2d8791e22f29655e1f5767ffa469f73d25e11a47a081df872ecd05</t>
        </is>
      </c>
      <c r="M88" s="3" t="inlineStr"/>
    </row>
    <row r="89">
      <c r="A89" s="2" t="n">
        <v>44512</v>
      </c>
      <c r="B89" s="3" t="inlineStr">
        <is>
          <t>2021-11-12T17:03</t>
        </is>
      </c>
      <c r="C89" s="3" t="inlineStr">
        <is>
          <t>A</t>
        </is>
      </c>
      <c r="D89" s="3" t="inlineStr"/>
      <c r="E89" s="4" t="n">
        <v>1613425008</v>
      </c>
      <c r="F89" s="4" t="n">
        <v>1387542537</v>
      </c>
      <c r="G89" s="4" t="n">
        <v>0</v>
      </c>
      <c r="H89" s="4" t="n">
        <v>0</v>
      </c>
      <c r="I89" s="4" t="n">
        <v>502674728</v>
      </c>
      <c r="J89" s="4" t="n">
        <v>502674728</v>
      </c>
      <c r="K89" s="3" t="inlineStr">
        <is>
          <t>https://www.bmv.com.mx/docs-pub/recompra/recompra_1141658_1.pdf</t>
        </is>
      </c>
      <c r="L89" s="3" t="inlineStr">
        <is>
          <t>6f710fb31a358de10ec13646cda0906ac4ef4381bba55617823552b3dd35f90e</t>
        </is>
      </c>
      <c r="M89" s="3" t="inlineStr"/>
    </row>
    <row r="90">
      <c r="A90" s="2" t="n">
        <v>44512</v>
      </c>
      <c r="B90" s="3" t="inlineStr">
        <is>
          <t>2021-11-12T17:03</t>
        </is>
      </c>
      <c r="C90" s="3" t="inlineStr">
        <is>
          <t>AA</t>
        </is>
      </c>
      <c r="D90" s="3" t="inlineStr"/>
      <c r="E90" s="4" t="n">
        <v>1613425008</v>
      </c>
      <c r="F90" s="4" t="n">
        <v>1387542537</v>
      </c>
      <c r="G90" s="4" t="n">
        <v>0</v>
      </c>
      <c r="H90" s="4" t="n">
        <v>0</v>
      </c>
      <c r="I90" s="4" t="n">
        <v>20554697460</v>
      </c>
      <c r="J90" s="4" t="n">
        <v>20554697460</v>
      </c>
      <c r="K90" s="3" t="inlineStr">
        <is>
          <t>https://www.bmv.com.mx/docs-pub/recompra/recompra_1141658_1.pdf</t>
        </is>
      </c>
      <c r="L90" s="3" t="inlineStr">
        <is>
          <t>6f710fb31a358de10ec13646cda0906ac4ef4381bba55617823552b3dd35f90e</t>
        </is>
      </c>
      <c r="M90" s="3" t="inlineStr"/>
    </row>
    <row r="91">
      <c r="A91" s="2" t="n">
        <v>44512</v>
      </c>
      <c r="B91" s="3" t="inlineStr">
        <is>
          <t>2021-11-12T17:03</t>
        </is>
      </c>
      <c r="C91" s="3" t="inlineStr">
        <is>
          <t>L</t>
        </is>
      </c>
      <c r="D91" s="3" t="inlineStr">
        <is>
          <t>INBUR</t>
        </is>
      </c>
      <c r="E91" s="4" t="n">
        <v>1613425008</v>
      </c>
      <c r="F91" s="4" t="n">
        <v>1387542537</v>
      </c>
      <c r="G91" s="4" t="n">
        <v>1364260649</v>
      </c>
      <c r="H91" s="4" t="n">
        <v>1376260649</v>
      </c>
      <c r="I91" s="4" t="n">
        <v>43989627812</v>
      </c>
      <c r="J91" s="4" t="n">
        <v>43977627812</v>
      </c>
      <c r="K91" s="3" t="inlineStr">
        <is>
          <t>https://www.bmv.com.mx/docs-pub/recompra/recompra_1141658_1.pdf</t>
        </is>
      </c>
      <c r="L91" s="3" t="inlineStr">
        <is>
          <t>6f710fb31a358de10ec13646cda0906ac4ef4381bba55617823552b3dd35f90e</t>
        </is>
      </c>
      <c r="M91" s="3" t="inlineStr"/>
    </row>
    <row r="92">
      <c r="A92" s="2" t="n">
        <v>44519</v>
      </c>
      <c r="B92" s="3" t="inlineStr">
        <is>
          <t>2021-11-19T17:35</t>
        </is>
      </c>
      <c r="C92" s="3" t="inlineStr">
        <is>
          <t>A</t>
        </is>
      </c>
      <c r="D92" s="3" t="inlineStr"/>
      <c r="E92" s="4" t="n">
        <v>591436730</v>
      </c>
      <c r="F92" s="4" t="n">
        <v>312676688</v>
      </c>
      <c r="G92" s="4" t="n">
        <v>0</v>
      </c>
      <c r="H92" s="4" t="n">
        <v>0</v>
      </c>
      <c r="I92" s="4" t="n">
        <v>502674728</v>
      </c>
      <c r="J92" s="4" t="n">
        <v>502674728</v>
      </c>
      <c r="K92" s="3" t="inlineStr">
        <is>
          <t>https://www.bmv.com.mx/docs-pub/recompra/recompra_1143051_1.pdf</t>
        </is>
      </c>
      <c r="L92" s="3" t="inlineStr">
        <is>
          <t>d9473b323e5bffea9835d13b06f8895d51d535f32c0bbd39f00ced440c5b09ee</t>
        </is>
      </c>
      <c r="M92" s="3" t="inlineStr"/>
    </row>
    <row r="93">
      <c r="A93" s="2" t="n">
        <v>44519</v>
      </c>
      <c r="B93" s="3" t="inlineStr">
        <is>
          <t>2021-11-19T17:35</t>
        </is>
      </c>
      <c r="C93" s="3" t="inlineStr">
        <is>
          <t>AA</t>
        </is>
      </c>
      <c r="D93" s="3" t="inlineStr"/>
      <c r="E93" s="4" t="n">
        <v>591436730</v>
      </c>
      <c r="F93" s="4" t="n">
        <v>312676688</v>
      </c>
      <c r="G93" s="4" t="n">
        <v>0</v>
      </c>
      <c r="H93" s="4" t="n">
        <v>0</v>
      </c>
      <c r="I93" s="4" t="n">
        <v>20554697460</v>
      </c>
      <c r="J93" s="4" t="n">
        <v>20554697460</v>
      </c>
      <c r="K93" s="3" t="inlineStr">
        <is>
          <t>https://www.bmv.com.mx/docs-pub/recompra/recompra_1143051_1.pdf</t>
        </is>
      </c>
      <c r="L93" s="3" t="inlineStr">
        <is>
          <t>d9473b323e5bffea9835d13b06f8895d51d535f32c0bbd39f00ced440c5b09ee</t>
        </is>
      </c>
      <c r="M93" s="3" t="inlineStr"/>
    </row>
    <row r="94">
      <c r="A94" s="2" t="n">
        <v>44519</v>
      </c>
      <c r="B94" s="3" t="inlineStr">
        <is>
          <t>2021-11-19T17:35</t>
        </is>
      </c>
      <c r="C94" s="3" t="inlineStr">
        <is>
          <t>L</t>
        </is>
      </c>
      <c r="D94" s="3" t="inlineStr">
        <is>
          <t>INBUR</t>
        </is>
      </c>
      <c r="E94" s="4" t="n">
        <v>591436730</v>
      </c>
      <c r="F94" s="4" t="n">
        <v>312676688</v>
      </c>
      <c r="G94" s="4" t="n">
        <v>1419000765</v>
      </c>
      <c r="H94" s="4" t="n">
        <v>1434260649</v>
      </c>
      <c r="I94" s="4" t="n">
        <v>43934887696</v>
      </c>
      <c r="J94" s="4" t="n">
        <v>43919627812</v>
      </c>
      <c r="K94" s="3" t="inlineStr">
        <is>
          <t>https://www.bmv.com.mx/docs-pub/recompra/recompra_1143051_1.pdf</t>
        </is>
      </c>
      <c r="L94" s="3" t="inlineStr">
        <is>
          <t>d9473b323e5bffea9835d13b06f8895d51d535f32c0bbd39f00ced440c5b09ee</t>
        </is>
      </c>
      <c r="M94" s="3" t="inlineStr"/>
    </row>
    <row r="95">
      <c r="A95" s="2" t="n">
        <v>44526</v>
      </c>
      <c r="B95" s="3" t="inlineStr">
        <is>
          <t>2021-11-26T17:53</t>
        </is>
      </c>
      <c r="C95" s="3" t="inlineStr">
        <is>
          <t>A</t>
        </is>
      </c>
      <c r="D95" s="3" t="inlineStr"/>
      <c r="E95" s="4" t="n">
        <v>25469660026</v>
      </c>
      <c r="F95" s="4" t="n">
        <v>25205670414</v>
      </c>
      <c r="G95" s="4" t="n">
        <v>0</v>
      </c>
      <c r="H95" s="4" t="n">
        <v>0</v>
      </c>
      <c r="I95" s="4" t="n">
        <v>502674728</v>
      </c>
      <c r="J95" s="4" t="n">
        <v>502674728</v>
      </c>
      <c r="K95" s="3" t="inlineStr">
        <is>
          <t>https://www.bmv.com.mx/docs-pub/recompra/recompra_1144627_1.pdf</t>
        </is>
      </c>
      <c r="L95" s="3" t="inlineStr">
        <is>
          <t>1d948297977d4c8cf4944b191c34959917e5a3dd241aca7e002f5aae0643c8f0</t>
        </is>
      </c>
      <c r="M95" s="3" t="inlineStr"/>
    </row>
    <row r="96">
      <c r="A96" s="2" t="n">
        <v>44526</v>
      </c>
      <c r="B96" s="3" t="inlineStr">
        <is>
          <t>2021-11-26T17:53</t>
        </is>
      </c>
      <c r="C96" s="3" t="inlineStr">
        <is>
          <t>AA</t>
        </is>
      </c>
      <c r="D96" s="3" t="inlineStr"/>
      <c r="E96" s="4" t="n">
        <v>25469660026</v>
      </c>
      <c r="F96" s="4" t="n">
        <v>25205670414</v>
      </c>
      <c r="G96" s="4" t="n">
        <v>0</v>
      </c>
      <c r="H96" s="4" t="n">
        <v>0</v>
      </c>
      <c r="I96" s="4" t="n">
        <v>20554697460</v>
      </c>
      <c r="J96" s="4" t="n">
        <v>20554697460</v>
      </c>
      <c r="K96" s="3" t="inlineStr">
        <is>
          <t>https://www.bmv.com.mx/docs-pub/recompra/recompra_1144627_1.pdf</t>
        </is>
      </c>
      <c r="L96" s="3" t="inlineStr">
        <is>
          <t>1d948297977d4c8cf4944b191c34959917e5a3dd241aca7e002f5aae0643c8f0</t>
        </is>
      </c>
      <c r="M96" s="3" t="inlineStr"/>
    </row>
    <row r="97">
      <c r="A97" s="2" t="n">
        <v>44526</v>
      </c>
      <c r="B97" s="3" t="inlineStr">
        <is>
          <t>2021-11-26T17:53</t>
        </is>
      </c>
      <c r="C97" s="3" t="inlineStr">
        <is>
          <t>L</t>
        </is>
      </c>
      <c r="D97" s="3" t="inlineStr">
        <is>
          <t>INBUR</t>
        </is>
      </c>
      <c r="E97" s="4" t="n">
        <v>25469660026</v>
      </c>
      <c r="F97" s="4" t="n">
        <v>25205670414</v>
      </c>
      <c r="G97" s="4" t="n">
        <v>1479560649</v>
      </c>
      <c r="H97" s="4" t="n">
        <v>1493760649</v>
      </c>
      <c r="I97" s="4" t="n">
        <v>43874327812</v>
      </c>
      <c r="J97" s="4" t="n">
        <v>43860127812</v>
      </c>
      <c r="K97" s="3" t="inlineStr">
        <is>
          <t>https://www.bmv.com.mx/docs-pub/recompra/recompra_1144627_1.pdf</t>
        </is>
      </c>
      <c r="L97" s="3" t="inlineStr">
        <is>
          <t>1d948297977d4c8cf4944b191c34959917e5a3dd241aca7e002f5aae0643c8f0</t>
        </is>
      </c>
      <c r="M97" s="3" t="inlineStr"/>
    </row>
    <row r="98">
      <c r="A98" s="2" t="n">
        <v>44530</v>
      </c>
      <c r="B98" s="3" t="inlineStr">
        <is>
          <t>2021-11-30T18:53</t>
        </is>
      </c>
      <c r="C98" s="3" t="inlineStr">
        <is>
          <t>A</t>
        </is>
      </c>
      <c r="D98" s="3" t="inlineStr"/>
      <c r="E98" s="4" t="n">
        <v>24881315667</v>
      </c>
      <c r="F98" s="4" t="n">
        <v>24714680565</v>
      </c>
      <c r="G98" s="4" t="n">
        <v>0</v>
      </c>
      <c r="H98" s="4" t="n">
        <v>0</v>
      </c>
      <c r="I98" s="4" t="n">
        <v>502674728</v>
      </c>
      <c r="J98" s="4" t="n">
        <v>502674728</v>
      </c>
      <c r="K98" s="3" t="inlineStr">
        <is>
          <t>https://www.bmv.com.mx/docs-pub/recompra/recompra_1145216_1.pdf</t>
        </is>
      </c>
      <c r="L98" s="3" t="inlineStr">
        <is>
          <t>1574fd109b4df4e7e5ef70762045c01eaa898dc2052437bcc9298d830de2d023</t>
        </is>
      </c>
      <c r="M98" s="3" t="inlineStr"/>
    </row>
    <row r="99">
      <c r="A99" s="2" t="n">
        <v>44530</v>
      </c>
      <c r="B99" s="3" t="inlineStr">
        <is>
          <t>2021-11-30T18:53</t>
        </is>
      </c>
      <c r="C99" s="3" t="inlineStr">
        <is>
          <t>AA</t>
        </is>
      </c>
      <c r="D99" s="3" t="inlineStr"/>
      <c r="E99" s="4" t="n">
        <v>24881315667</v>
      </c>
      <c r="F99" s="4" t="n">
        <v>24714680565</v>
      </c>
      <c r="G99" s="4" t="n">
        <v>0</v>
      </c>
      <c r="H99" s="4" t="n">
        <v>0</v>
      </c>
      <c r="I99" s="4" t="n">
        <v>20554697460</v>
      </c>
      <c r="J99" s="4" t="n">
        <v>20554697460</v>
      </c>
      <c r="K99" s="3" t="inlineStr">
        <is>
          <t>https://www.bmv.com.mx/docs-pub/recompra/recompra_1145216_1.pdf</t>
        </is>
      </c>
      <c r="L99" s="3" t="inlineStr">
        <is>
          <t>1574fd109b4df4e7e5ef70762045c01eaa898dc2052437bcc9298d830de2d023</t>
        </is>
      </c>
      <c r="M99" s="3" t="inlineStr"/>
    </row>
    <row r="100">
      <c r="A100" s="2" t="n">
        <v>44530</v>
      </c>
      <c r="B100" s="3" t="inlineStr">
        <is>
          <t>2021-11-30T18:53</t>
        </is>
      </c>
      <c r="C100" s="3" t="inlineStr">
        <is>
          <t>L</t>
        </is>
      </c>
      <c r="D100" s="3" t="inlineStr">
        <is>
          <t>INBUR</t>
        </is>
      </c>
      <c r="E100" s="4" t="n">
        <v>24881315667</v>
      </c>
      <c r="F100" s="4" t="n">
        <v>24714680565</v>
      </c>
      <c r="G100" s="4" t="n">
        <v>1511260649</v>
      </c>
      <c r="H100" s="4" t="n">
        <v>1520260649</v>
      </c>
      <c r="I100" s="4" t="n">
        <v>43842627812</v>
      </c>
      <c r="J100" s="4" t="n">
        <v>43833627812</v>
      </c>
      <c r="K100" s="3" t="inlineStr">
        <is>
          <t>https://www.bmv.com.mx/docs-pub/recompra/recompra_1145216_1.pdf</t>
        </is>
      </c>
      <c r="L100" s="3" t="inlineStr">
        <is>
          <t>1574fd109b4df4e7e5ef70762045c01eaa898dc2052437bcc9298d830de2d023</t>
        </is>
      </c>
      <c r="M100" s="3" t="inlineStr"/>
    </row>
    <row r="101">
      <c r="A101" s="2" t="n">
        <v>44533</v>
      </c>
      <c r="B101" s="3" t="inlineStr">
        <is>
          <t>2021-12-03T17:37</t>
        </is>
      </c>
      <c r="C101" s="3" t="inlineStr">
        <is>
          <t>A</t>
        </is>
      </c>
      <c r="D101" s="3" t="inlineStr"/>
      <c r="E101" s="4" t="n">
        <v>24308179553</v>
      </c>
      <c r="F101" s="4" t="n">
        <v>24112621022</v>
      </c>
      <c r="G101" s="4" t="n">
        <v>0</v>
      </c>
      <c r="H101" s="4" t="n">
        <v>0</v>
      </c>
      <c r="I101" s="4" t="n">
        <v>502671188</v>
      </c>
      <c r="J101" s="4" t="n">
        <v>502671188</v>
      </c>
      <c r="K101" s="3" t="inlineStr">
        <is>
          <t>https://www.bmv.com.mx/docs-pub/recompra/recompra_1146484_1.pdf</t>
        </is>
      </c>
      <c r="L101" s="3" t="inlineStr">
        <is>
          <t>96aacbe3959942e90afa38dbc3fd963fe9ce27e2c767b3be5e88dfc326524a20</t>
        </is>
      </c>
      <c r="M101" s="3" t="inlineStr"/>
    </row>
    <row r="102">
      <c r="A102" s="2" t="n">
        <v>44533</v>
      </c>
      <c r="B102" s="3" t="inlineStr">
        <is>
          <t>2021-12-03T17:37</t>
        </is>
      </c>
      <c r="C102" s="3" t="inlineStr">
        <is>
          <t>AA</t>
        </is>
      </c>
      <c r="D102" s="3" t="inlineStr"/>
      <c r="E102" s="4" t="n">
        <v>24308179553</v>
      </c>
      <c r="F102" s="4" t="n">
        <v>24112621022</v>
      </c>
      <c r="G102" s="4" t="n">
        <v>0</v>
      </c>
      <c r="H102" s="4" t="n">
        <v>0</v>
      </c>
      <c r="I102" s="4" t="n">
        <v>20554697460</v>
      </c>
      <c r="J102" s="4" t="n">
        <v>20554697460</v>
      </c>
      <c r="K102" s="3" t="inlineStr">
        <is>
          <t>https://www.bmv.com.mx/docs-pub/recompra/recompra_1146484_1.pdf</t>
        </is>
      </c>
      <c r="L102" s="3" t="inlineStr">
        <is>
          <t>96aacbe3959942e90afa38dbc3fd963fe9ce27e2c767b3be5e88dfc326524a20</t>
        </is>
      </c>
      <c r="M102" s="3" t="inlineStr"/>
    </row>
    <row r="103">
      <c r="A103" s="2" t="n">
        <v>44533</v>
      </c>
      <c r="B103" s="3" t="inlineStr">
        <is>
          <t>2021-12-03T17:37</t>
        </is>
      </c>
      <c r="C103" s="3" t="inlineStr">
        <is>
          <t>L</t>
        </is>
      </c>
      <c r="D103" s="3" t="inlineStr">
        <is>
          <t>INBUR</t>
        </is>
      </c>
      <c r="E103" s="4" t="n">
        <v>24308179553</v>
      </c>
      <c r="F103" s="4" t="n">
        <v>24112621022</v>
      </c>
      <c r="G103" s="4" t="n">
        <v>1541260649</v>
      </c>
      <c r="H103" s="4" t="n">
        <v>1551260649</v>
      </c>
      <c r="I103" s="4" t="n">
        <v>43812631352</v>
      </c>
      <c r="J103" s="4" t="n">
        <v>43802631352</v>
      </c>
      <c r="K103" s="3" t="inlineStr">
        <is>
          <t>https://www.bmv.com.mx/docs-pub/recompra/recompra_1146484_1.pdf</t>
        </is>
      </c>
      <c r="L103" s="3" t="inlineStr">
        <is>
          <t>96aacbe3959942e90afa38dbc3fd963fe9ce27e2c767b3be5e88dfc326524a20</t>
        </is>
      </c>
      <c r="M103" s="3" t="inlineStr"/>
    </row>
    <row r="104">
      <c r="A104" s="2" t="n">
        <v>44540</v>
      </c>
      <c r="B104" s="3" t="inlineStr">
        <is>
          <t>2021-12-10T16:41</t>
        </is>
      </c>
      <c r="C104" s="3" t="inlineStr">
        <is>
          <t>A</t>
        </is>
      </c>
      <c r="D104" s="3" t="inlineStr"/>
      <c r="E104" s="4" t="n">
        <v>23326042126</v>
      </c>
      <c r="F104" s="4" t="n">
        <v>23126194388</v>
      </c>
      <c r="G104" s="4" t="n">
        <v>0</v>
      </c>
      <c r="H104" s="4" t="n">
        <v>0</v>
      </c>
      <c r="I104" s="4" t="n">
        <v>502671188</v>
      </c>
      <c r="J104" s="4" t="n">
        <v>502671188</v>
      </c>
      <c r="K104" s="3" t="inlineStr">
        <is>
          <t>https://www.bmv.com.mx/docs-pub/recompra/recompra_1148287_1.pdf</t>
        </is>
      </c>
      <c r="L104" s="3" t="inlineStr">
        <is>
          <t>1db22a83ea1069387a51b607cfaea451ca6660f7cf16b76bfb627bcdf031eb2c</t>
        </is>
      </c>
      <c r="M104" s="3" t="inlineStr"/>
    </row>
    <row r="105">
      <c r="A105" s="2" t="n">
        <v>44540</v>
      </c>
      <c r="B105" s="3" t="inlineStr">
        <is>
          <t>2021-12-10T16:41</t>
        </is>
      </c>
      <c r="C105" s="3" t="inlineStr">
        <is>
          <t>AA</t>
        </is>
      </c>
      <c r="D105" s="3" t="inlineStr"/>
      <c r="E105" s="4" t="n">
        <v>23326042126</v>
      </c>
      <c r="F105" s="4" t="n">
        <v>23126194388</v>
      </c>
      <c r="G105" s="4" t="n">
        <v>0</v>
      </c>
      <c r="H105" s="4" t="n">
        <v>0</v>
      </c>
      <c r="I105" s="4" t="n">
        <v>20554697460</v>
      </c>
      <c r="J105" s="4" t="n">
        <v>20554697460</v>
      </c>
      <c r="K105" s="3" t="inlineStr">
        <is>
          <t>https://www.bmv.com.mx/docs-pub/recompra/recompra_1148287_1.pdf</t>
        </is>
      </c>
      <c r="L105" s="3" t="inlineStr">
        <is>
          <t>1db22a83ea1069387a51b607cfaea451ca6660f7cf16b76bfb627bcdf031eb2c</t>
        </is>
      </c>
      <c r="M105" s="3" t="inlineStr"/>
    </row>
    <row r="106">
      <c r="A106" s="2" t="n">
        <v>44540</v>
      </c>
      <c r="B106" s="3" t="inlineStr">
        <is>
          <t>2021-12-10T16:41</t>
        </is>
      </c>
      <c r="C106" s="3" t="inlineStr">
        <is>
          <t>L</t>
        </is>
      </c>
      <c r="D106" s="3" t="inlineStr">
        <is>
          <t>INBUR</t>
        </is>
      </c>
      <c r="E106" s="4" t="n">
        <v>23326042126</v>
      </c>
      <c r="F106" s="4" t="n">
        <v>23126194388</v>
      </c>
      <c r="G106" s="4" t="n">
        <v>1591260649</v>
      </c>
      <c r="H106" s="4" t="n">
        <v>1601260649</v>
      </c>
      <c r="I106" s="4" t="n">
        <v>43762631352</v>
      </c>
      <c r="J106" s="4" t="n">
        <v>43752631352</v>
      </c>
      <c r="K106" s="3" t="inlineStr">
        <is>
          <t>https://www.bmv.com.mx/docs-pub/recompra/recompra_1148287_1.pdf</t>
        </is>
      </c>
      <c r="L106" s="3" t="inlineStr">
        <is>
          <t>1db22a83ea1069387a51b607cfaea451ca6660f7cf16b76bfb627bcdf031eb2c</t>
        </is>
      </c>
      <c r="M106" s="3" t="inlineStr"/>
    </row>
    <row r="107">
      <c r="A107" s="2" t="n">
        <v>44547</v>
      </c>
      <c r="B107" s="3" t="inlineStr">
        <is>
          <t>2021-12-17T17:20</t>
        </is>
      </c>
      <c r="C107" s="3" t="inlineStr">
        <is>
          <t>A</t>
        </is>
      </c>
      <c r="D107" s="3" t="inlineStr"/>
      <c r="E107" s="4" t="n">
        <v>22215361437</v>
      </c>
      <c r="F107" s="4" t="n">
        <v>21956445283</v>
      </c>
      <c r="G107" s="4" t="n">
        <v>0</v>
      </c>
      <c r="H107" s="4" t="n">
        <v>0</v>
      </c>
      <c r="I107" s="4" t="n">
        <v>502671188</v>
      </c>
      <c r="J107" s="4" t="n">
        <v>502671188</v>
      </c>
      <c r="K107" s="3" t="inlineStr">
        <is>
          <t>https://www.bmv.com.mx/docs-pub/recompra/recompra_1151107_1.pdf</t>
        </is>
      </c>
      <c r="L107" s="3" t="inlineStr">
        <is>
          <t>95997f66996595ed614282fd0d4a2a7a28a0977db3e0d768893433697454a78d</t>
        </is>
      </c>
      <c r="M107" s="3" t="inlineStr"/>
    </row>
    <row r="108">
      <c r="A108" s="2" t="n">
        <v>44547</v>
      </c>
      <c r="B108" s="3" t="inlineStr">
        <is>
          <t>2021-12-17T17:20</t>
        </is>
      </c>
      <c r="C108" s="3" t="inlineStr">
        <is>
          <t>AA</t>
        </is>
      </c>
      <c r="D108" s="3" t="inlineStr"/>
      <c r="E108" s="4" t="n">
        <v>22215361437</v>
      </c>
      <c r="F108" s="4" t="n">
        <v>21956445283</v>
      </c>
      <c r="G108" s="4" t="n">
        <v>0</v>
      </c>
      <c r="H108" s="4" t="n">
        <v>0</v>
      </c>
      <c r="I108" s="4" t="n">
        <v>20554697460</v>
      </c>
      <c r="J108" s="4" t="n">
        <v>20554697460</v>
      </c>
      <c r="K108" s="3" t="inlineStr">
        <is>
          <t>https://www.bmv.com.mx/docs-pub/recompra/recompra_1151107_1.pdf</t>
        </is>
      </c>
      <c r="L108" s="3" t="inlineStr">
        <is>
          <t>95997f66996595ed614282fd0d4a2a7a28a0977db3e0d768893433697454a78d</t>
        </is>
      </c>
      <c r="M108" s="3" t="inlineStr"/>
    </row>
    <row r="109">
      <c r="A109" s="2" t="n">
        <v>44547</v>
      </c>
      <c r="B109" s="3" t="inlineStr">
        <is>
          <t>2021-12-17T17:20</t>
        </is>
      </c>
      <c r="C109" s="3" t="inlineStr">
        <is>
          <t>L</t>
        </is>
      </c>
      <c r="D109" s="3" t="inlineStr">
        <is>
          <t>INBUR</t>
        </is>
      </c>
      <c r="E109" s="4" t="n">
        <v>22215361437</v>
      </c>
      <c r="F109" s="4" t="n">
        <v>21956445283</v>
      </c>
      <c r="G109" s="4" t="n">
        <v>1646777989</v>
      </c>
      <c r="H109" s="4" t="n">
        <v>1659106105</v>
      </c>
      <c r="I109" s="4" t="n">
        <v>43707114012</v>
      </c>
      <c r="J109" s="4" t="n">
        <v>43694785896</v>
      </c>
      <c r="K109" s="3" t="inlineStr">
        <is>
          <t>https://www.bmv.com.mx/docs-pub/recompra/recompra_1151107_1.pdf</t>
        </is>
      </c>
      <c r="L109" s="3" t="inlineStr">
        <is>
          <t>95997f66996595ed614282fd0d4a2a7a28a0977db3e0d768893433697454a78d</t>
        </is>
      </c>
      <c r="M109" s="3" t="inlineStr"/>
    </row>
    <row r="110">
      <c r="A110" s="2" t="n">
        <v>44554</v>
      </c>
      <c r="B110" s="3" t="inlineStr">
        <is>
          <t>2021-12-24T16:13</t>
        </is>
      </c>
      <c r="C110" s="3" t="inlineStr">
        <is>
          <t>A</t>
        </is>
      </c>
      <c r="D110" s="3" t="inlineStr"/>
      <c r="E110" s="4" t="n">
        <v>21447952502</v>
      </c>
      <c r="F110" s="4" t="n">
        <v>21430987469</v>
      </c>
      <c r="G110" s="4" t="n">
        <v>0</v>
      </c>
      <c r="H110" s="4" t="n">
        <v>0</v>
      </c>
      <c r="I110" s="4" t="n">
        <v>502671188</v>
      </c>
      <c r="J110" s="4" t="n">
        <v>502671188</v>
      </c>
      <c r="K110" s="3" t="inlineStr">
        <is>
          <t>https://www.bmv.com.mx/docs-pub/recompra/recompra_1152874_1.pdf</t>
        </is>
      </c>
      <c r="L110" s="3" t="inlineStr">
        <is>
          <t>efbc4a9fdb2d899b279261212100ffa192abb6956a3d863af43b3b5189799261</t>
        </is>
      </c>
      <c r="M110" s="3" t="inlineStr"/>
    </row>
    <row r="111">
      <c r="A111" s="2" t="n">
        <v>44554</v>
      </c>
      <c r="B111" s="3" t="inlineStr">
        <is>
          <t>2021-12-24T16:13</t>
        </is>
      </c>
      <c r="C111" s="3" t="inlineStr">
        <is>
          <t>AA</t>
        </is>
      </c>
      <c r="D111" s="3" t="inlineStr"/>
      <c r="E111" s="4" t="n">
        <v>21447952502</v>
      </c>
      <c r="F111" s="4" t="n">
        <v>21430987469</v>
      </c>
      <c r="G111" s="4" t="n">
        <v>0</v>
      </c>
      <c r="H111" s="4" t="n">
        <v>0</v>
      </c>
      <c r="I111" s="4" t="n">
        <v>20554697460</v>
      </c>
      <c r="J111" s="4" t="n">
        <v>20554697460</v>
      </c>
      <c r="K111" s="3" t="inlineStr">
        <is>
          <t>https://www.bmv.com.mx/docs-pub/recompra/recompra_1152874_1.pdf</t>
        </is>
      </c>
      <c r="L111" s="3" t="inlineStr">
        <is>
          <t>efbc4a9fdb2d899b279261212100ffa192abb6956a3d863af43b3b5189799261</t>
        </is>
      </c>
      <c r="M111" s="3" t="inlineStr"/>
    </row>
    <row r="112">
      <c r="A112" s="2" t="n">
        <v>44554</v>
      </c>
      <c r="B112" s="3" t="inlineStr">
        <is>
          <t>2021-12-24T16:13</t>
        </is>
      </c>
      <c r="C112" s="3" t="inlineStr">
        <is>
          <t>L</t>
        </is>
      </c>
      <c r="D112" s="3" t="inlineStr">
        <is>
          <t>INBUR</t>
        </is>
      </c>
      <c r="E112" s="4" t="n">
        <v>21447952502</v>
      </c>
      <c r="F112" s="4" t="n">
        <v>21430987469</v>
      </c>
      <c r="G112" s="4" t="n">
        <v>1682972588</v>
      </c>
      <c r="H112" s="4" t="n">
        <v>1683760649</v>
      </c>
      <c r="I112" s="4" t="n">
        <v>43670919413</v>
      </c>
      <c r="J112" s="4" t="n">
        <v>43670131352</v>
      </c>
      <c r="K112" s="3" t="inlineStr">
        <is>
          <t>https://www.bmv.com.mx/docs-pub/recompra/recompra_1152874_1.pdf</t>
        </is>
      </c>
      <c r="L112" s="3" t="inlineStr">
        <is>
          <t>efbc4a9fdb2d899b279261212100ffa192abb6956a3d863af43b3b5189799261</t>
        </is>
      </c>
      <c r="M112" s="3" t="inlineStr"/>
    </row>
    <row r="113">
      <c r="A113" s="2" t="n">
        <v>44561</v>
      </c>
      <c r="B113" s="3" t="inlineStr">
        <is>
          <t>2021-12-31T16:12</t>
        </is>
      </c>
      <c r="C113" s="3" t="inlineStr">
        <is>
          <t>A</t>
        </is>
      </c>
      <c r="D113" s="3" t="inlineStr"/>
      <c r="E113" s="4" t="n">
        <v>20627960682</v>
      </c>
      <c r="F113" s="4" t="n">
        <v>20612674101</v>
      </c>
      <c r="G113" s="4" t="n">
        <v>0</v>
      </c>
      <c r="H113" s="4" t="n">
        <v>0</v>
      </c>
      <c r="I113" s="4" t="n">
        <v>502671188</v>
      </c>
      <c r="J113" s="4" t="n">
        <v>502671188</v>
      </c>
      <c r="K113" s="3" t="inlineStr">
        <is>
          <t>https://www.bmv.com.mx/docs-pub/recompra/recompra_1154477_1.pdf</t>
        </is>
      </c>
      <c r="L113" s="3" t="inlineStr">
        <is>
          <t>02750fbfbc315f25bb6f63d712b869eb2b9f14fca1961f2ca6677eab8f11d298</t>
        </is>
      </c>
      <c r="M113" s="3" t="inlineStr"/>
    </row>
    <row r="114">
      <c r="A114" s="2" t="n">
        <v>44561</v>
      </c>
      <c r="B114" s="3" t="inlineStr">
        <is>
          <t>2021-12-31T16:12</t>
        </is>
      </c>
      <c r="C114" s="3" t="inlineStr">
        <is>
          <t>AA</t>
        </is>
      </c>
      <c r="D114" s="3" t="inlineStr"/>
      <c r="E114" s="4" t="n">
        <v>20627960682</v>
      </c>
      <c r="F114" s="4" t="n">
        <v>20612674101</v>
      </c>
      <c r="G114" s="4" t="n">
        <v>0</v>
      </c>
      <c r="H114" s="4" t="n">
        <v>0</v>
      </c>
      <c r="I114" s="4" t="n">
        <v>20554697460</v>
      </c>
      <c r="J114" s="4" t="n">
        <v>20554697460</v>
      </c>
      <c r="K114" s="3" t="inlineStr">
        <is>
          <t>https://www.bmv.com.mx/docs-pub/recompra/recompra_1154477_1.pdf</t>
        </is>
      </c>
      <c r="L114" s="3" t="inlineStr">
        <is>
          <t>02750fbfbc315f25bb6f63d712b869eb2b9f14fca1961f2ca6677eab8f11d298</t>
        </is>
      </c>
      <c r="M114" s="3" t="inlineStr"/>
    </row>
    <row r="115">
      <c r="A115" s="2" t="n">
        <v>44561</v>
      </c>
      <c r="B115" s="3" t="inlineStr">
        <is>
          <t>2021-12-31T16:12</t>
        </is>
      </c>
      <c r="C115" s="3" t="inlineStr">
        <is>
          <t>L</t>
        </is>
      </c>
      <c r="D115" s="3" t="inlineStr">
        <is>
          <t>INBUR</t>
        </is>
      </c>
      <c r="E115" s="4" t="n">
        <v>20627960682</v>
      </c>
      <c r="F115" s="4" t="n">
        <v>20612674101</v>
      </c>
      <c r="G115" s="4" t="n">
        <v>1720815733</v>
      </c>
      <c r="H115" s="4" t="n">
        <v>1721520016</v>
      </c>
      <c r="I115" s="4" t="n">
        <v>43633076268</v>
      </c>
      <c r="J115" s="4" t="n">
        <v>43632371985</v>
      </c>
      <c r="K115" s="3" t="inlineStr">
        <is>
          <t>https://www.bmv.com.mx/docs-pub/recompra/recompra_1154477_1.pdf</t>
        </is>
      </c>
      <c r="L115" s="3" t="inlineStr">
        <is>
          <t>02750fbfbc315f25bb6f63d712b869eb2b9f14fca1961f2ca6677eab8f11d298</t>
        </is>
      </c>
      <c r="M115" s="3" t="inlineStr"/>
    </row>
    <row r="116">
      <c r="A116" s="2" t="n">
        <v>44568</v>
      </c>
      <c r="B116" s="3" t="inlineStr">
        <is>
          <t>2022-01-07T17:36</t>
        </is>
      </c>
      <c r="C116" s="3" t="inlineStr">
        <is>
          <t>A</t>
        </is>
      </c>
      <c r="D116" s="3" t="inlineStr"/>
      <c r="E116" s="4" t="n">
        <v>20221955315</v>
      </c>
      <c r="F116" s="4" t="n">
        <v>19987984894</v>
      </c>
      <c r="G116" s="4" t="n">
        <v>0</v>
      </c>
      <c r="H116" s="4" t="n">
        <v>0</v>
      </c>
      <c r="I116" s="4" t="n">
        <v>502404175</v>
      </c>
      <c r="J116" s="4" t="n">
        <v>502404175</v>
      </c>
      <c r="K116" s="3" t="inlineStr">
        <is>
          <t>https://www.bmv.com.mx/docs-pub/recompra/recompra_1155917_1.pdf</t>
        </is>
      </c>
      <c r="L116" s="3" t="inlineStr">
        <is>
          <t>eba9406eebf25b847386af026e300e57a1b6ef7f700541d870b7ac02d9101ff5</t>
        </is>
      </c>
      <c r="M116" s="3" t="inlineStr"/>
    </row>
    <row r="117">
      <c r="A117" s="2" t="n">
        <v>44568</v>
      </c>
      <c r="B117" s="3" t="inlineStr">
        <is>
          <t>2022-01-07T17:36</t>
        </is>
      </c>
      <c r="C117" s="3" t="inlineStr">
        <is>
          <t>AA</t>
        </is>
      </c>
      <c r="D117" s="3" t="inlineStr"/>
      <c r="E117" s="4" t="n">
        <v>20221955315</v>
      </c>
      <c r="F117" s="4" t="n">
        <v>19987984894</v>
      </c>
      <c r="G117" s="4" t="n">
        <v>0</v>
      </c>
      <c r="H117" s="4" t="n">
        <v>0</v>
      </c>
      <c r="I117" s="4" t="n">
        <v>20554697460</v>
      </c>
      <c r="J117" s="4" t="n">
        <v>20554697460</v>
      </c>
      <c r="K117" s="3" t="inlineStr">
        <is>
          <t>https://www.bmv.com.mx/docs-pub/recompra/recompra_1155917_1.pdf</t>
        </is>
      </c>
      <c r="L117" s="3" t="inlineStr">
        <is>
          <t>eba9406eebf25b847386af026e300e57a1b6ef7f700541d870b7ac02d9101ff5</t>
        </is>
      </c>
      <c r="M117" s="3" t="inlineStr"/>
    </row>
    <row r="118">
      <c r="A118" s="2" t="n">
        <v>44568</v>
      </c>
      <c r="B118" s="3" t="inlineStr">
        <is>
          <t>2022-01-07T17:36</t>
        </is>
      </c>
      <c r="C118" s="3" t="inlineStr">
        <is>
          <t>L</t>
        </is>
      </c>
      <c r="D118" s="3" t="inlineStr">
        <is>
          <t>INBUR</t>
        </is>
      </c>
      <c r="E118" s="4" t="n">
        <v>20221955315</v>
      </c>
      <c r="F118" s="4" t="n">
        <v>19987984894</v>
      </c>
      <c r="G118" s="4" t="n">
        <v>1739698644</v>
      </c>
      <c r="H118" s="4" t="n">
        <v>1750856442</v>
      </c>
      <c r="I118" s="4" t="n">
        <v>43614460370</v>
      </c>
      <c r="J118" s="4" t="n">
        <v>43603302572</v>
      </c>
      <c r="K118" s="3" t="inlineStr">
        <is>
          <t>https://www.bmv.com.mx/docs-pub/recompra/recompra_1155917_1.pdf</t>
        </is>
      </c>
      <c r="L118" s="3" t="inlineStr">
        <is>
          <t>eba9406eebf25b847386af026e300e57a1b6ef7f700541d870b7ac02d9101ff5</t>
        </is>
      </c>
      <c r="M118" s="3" t="inlineStr"/>
    </row>
    <row r="119">
      <c r="A119" s="2" t="n">
        <v>44575</v>
      </c>
      <c r="B119" s="3" t="inlineStr">
        <is>
          <t>2022-01-14T17:03</t>
        </is>
      </c>
      <c r="C119" s="3" t="inlineStr">
        <is>
          <t>A</t>
        </is>
      </c>
      <c r="D119" s="3" t="inlineStr"/>
      <c r="E119" s="4" t="n">
        <v>19681783408</v>
      </c>
      <c r="F119" s="4" t="n">
        <v>19602673285</v>
      </c>
      <c r="G119" s="4" t="n">
        <v>0</v>
      </c>
      <c r="H119" s="4" t="n">
        <v>0</v>
      </c>
      <c r="I119" s="4" t="n">
        <v>502404175</v>
      </c>
      <c r="J119" s="4" t="n">
        <v>502404175</v>
      </c>
      <c r="K119" s="3" t="inlineStr">
        <is>
          <t>https://www.bmv.com.mx/docs-pub/recompra/recompra_1157784_1.pdf</t>
        </is>
      </c>
      <c r="L119" s="3" t="inlineStr">
        <is>
          <t>bff34b25c1ab808a8c0e531388ad7eaa977ce0e7e49c64de5e8fff570f1679f1</t>
        </is>
      </c>
      <c r="M119" s="3" t="inlineStr"/>
    </row>
    <row r="120">
      <c r="A120" s="2" t="n">
        <v>44575</v>
      </c>
      <c r="B120" s="3" t="inlineStr">
        <is>
          <t>2022-01-14T17:03</t>
        </is>
      </c>
      <c r="C120" s="3" t="inlineStr">
        <is>
          <t>AA</t>
        </is>
      </c>
      <c r="D120" s="3" t="inlineStr"/>
      <c r="E120" s="4" t="n">
        <v>19681783408</v>
      </c>
      <c r="F120" s="4" t="n">
        <v>19602673285</v>
      </c>
      <c r="G120" s="4" t="n">
        <v>0</v>
      </c>
      <c r="H120" s="4" t="n">
        <v>0</v>
      </c>
      <c r="I120" s="4" t="n">
        <v>20554697460</v>
      </c>
      <c r="J120" s="4" t="n">
        <v>20554697460</v>
      </c>
      <c r="K120" s="3" t="inlineStr">
        <is>
          <t>https://www.bmv.com.mx/docs-pub/recompra/recompra_1157784_1.pdf</t>
        </is>
      </c>
      <c r="L120" s="3" t="inlineStr">
        <is>
          <t>bff34b25c1ab808a8c0e531388ad7eaa977ce0e7e49c64de5e8fff570f1679f1</t>
        </is>
      </c>
      <c r="M120" s="3" t="inlineStr"/>
    </row>
    <row r="121">
      <c r="A121" s="2" t="n">
        <v>44575</v>
      </c>
      <c r="B121" s="3" t="inlineStr">
        <is>
          <t>2022-01-14T17:03</t>
        </is>
      </c>
      <c r="C121" s="3" t="inlineStr">
        <is>
          <t>L</t>
        </is>
      </c>
      <c r="D121" s="3" t="inlineStr">
        <is>
          <t>INBUR</t>
        </is>
      </c>
      <c r="E121" s="4" t="n">
        <v>19681783408</v>
      </c>
      <c r="F121" s="4" t="n">
        <v>19602673285</v>
      </c>
      <c r="G121" s="4" t="n">
        <v>1765560649</v>
      </c>
      <c r="H121" s="4" t="n">
        <v>1769361351</v>
      </c>
      <c r="I121" s="4" t="n">
        <v>43588598365</v>
      </c>
      <c r="J121" s="4" t="n">
        <v>43584797663</v>
      </c>
      <c r="K121" s="3" t="inlineStr">
        <is>
          <t>https://www.bmv.com.mx/docs-pub/recompra/recompra_1157784_1.pdf</t>
        </is>
      </c>
      <c r="L121" s="3" t="inlineStr">
        <is>
          <t>bff34b25c1ab808a8c0e531388ad7eaa977ce0e7e49c64de5e8fff570f1679f1</t>
        </is>
      </c>
      <c r="M121" s="3" t="inlineStr"/>
    </row>
    <row r="122">
      <c r="A122" s="2" t="n">
        <v>44582</v>
      </c>
      <c r="B122" s="3" t="inlineStr">
        <is>
          <t>2022-01-21T17:17</t>
        </is>
      </c>
      <c r="C122" s="3" t="inlineStr">
        <is>
          <t>A</t>
        </is>
      </c>
      <c r="D122" s="3" t="inlineStr"/>
      <c r="E122" s="4" t="n">
        <v>19133991310</v>
      </c>
      <c r="F122" s="4" t="n">
        <v>18985972891</v>
      </c>
      <c r="G122" s="4" t="n">
        <v>0</v>
      </c>
      <c r="H122" s="4" t="n">
        <v>0</v>
      </c>
      <c r="I122" s="4" t="n">
        <v>502404175</v>
      </c>
      <c r="J122" s="4" t="n">
        <v>502404175</v>
      </c>
      <c r="K122" s="3" t="inlineStr">
        <is>
          <t>https://www.bmv.com.mx/docs-pub/recompra/recompra_1159700_1.pdf</t>
        </is>
      </c>
      <c r="L122" s="3" t="inlineStr">
        <is>
          <t>a9827e5a8fb96289b180bfa7949ea312ee10b0eca144fb90f99553412b53dd34</t>
        </is>
      </c>
      <c r="M122" s="3" t="inlineStr"/>
    </row>
    <row r="123">
      <c r="A123" s="2" t="n">
        <v>44582</v>
      </c>
      <c r="B123" s="3" t="inlineStr">
        <is>
          <t>2022-01-21T17:17</t>
        </is>
      </c>
      <c r="C123" s="3" t="inlineStr">
        <is>
          <t>AA</t>
        </is>
      </c>
      <c r="D123" s="3" t="inlineStr"/>
      <c r="E123" s="4" t="n">
        <v>19133991310</v>
      </c>
      <c r="F123" s="4" t="n">
        <v>18985972891</v>
      </c>
      <c r="G123" s="4" t="n">
        <v>0</v>
      </c>
      <c r="H123" s="4" t="n">
        <v>0</v>
      </c>
      <c r="I123" s="4" t="n">
        <v>20554697460</v>
      </c>
      <c r="J123" s="4" t="n">
        <v>20554697460</v>
      </c>
      <c r="K123" s="3" t="inlineStr">
        <is>
          <t>https://www.bmv.com.mx/docs-pub/recompra/recompra_1159700_1.pdf</t>
        </is>
      </c>
      <c r="L123" s="3" t="inlineStr">
        <is>
          <t>a9827e5a8fb96289b180bfa7949ea312ee10b0eca144fb90f99553412b53dd34</t>
        </is>
      </c>
      <c r="M123" s="3" t="inlineStr"/>
    </row>
    <row r="124">
      <c r="A124" s="2" t="n">
        <v>44582</v>
      </c>
      <c r="B124" s="3" t="inlineStr">
        <is>
          <t>2022-01-21T17:17</t>
        </is>
      </c>
      <c r="C124" s="3" t="inlineStr">
        <is>
          <t>L</t>
        </is>
      </c>
      <c r="D124" s="3" t="inlineStr">
        <is>
          <t>INBUR</t>
        </is>
      </c>
      <c r="E124" s="4" t="n">
        <v>19133991310</v>
      </c>
      <c r="F124" s="4" t="n">
        <v>18985972891</v>
      </c>
      <c r="G124" s="4" t="n">
        <v>1792567008</v>
      </c>
      <c r="H124" s="4" t="n">
        <v>1800060649</v>
      </c>
      <c r="I124" s="4" t="n">
        <v>43561592006</v>
      </c>
      <c r="J124" s="4" t="n">
        <v>43554098365</v>
      </c>
      <c r="K124" s="3" t="inlineStr">
        <is>
          <t>https://www.bmv.com.mx/docs-pub/recompra/recompra_1159700_1.pdf</t>
        </is>
      </c>
      <c r="L124" s="3" t="inlineStr">
        <is>
          <t>a9827e5a8fb96289b180bfa7949ea312ee10b0eca144fb90f99553412b53dd34</t>
        </is>
      </c>
      <c r="M124" s="3" t="inlineStr"/>
    </row>
    <row r="125">
      <c r="A125" s="2" t="n">
        <v>44589</v>
      </c>
      <c r="B125" s="3" t="inlineStr">
        <is>
          <t>2022-01-28T17:06</t>
        </is>
      </c>
      <c r="C125" s="3" t="inlineStr">
        <is>
          <t>A</t>
        </is>
      </c>
      <c r="D125" s="3" t="inlineStr"/>
      <c r="E125" s="4" t="n">
        <v>18444826898</v>
      </c>
      <c r="F125" s="4" t="n">
        <v>18333095704</v>
      </c>
      <c r="G125" s="4" t="n">
        <v>0</v>
      </c>
      <c r="H125" s="4" t="n">
        <v>0</v>
      </c>
      <c r="I125" s="4" t="n">
        <v>502404175</v>
      </c>
      <c r="J125" s="4" t="n">
        <v>502404175</v>
      </c>
      <c r="K125" s="3" t="inlineStr">
        <is>
          <t>https://www.bmv.com.mx/docs-pub/recompra/recompra_1161355_1.pdf</t>
        </is>
      </c>
      <c r="L125" s="3" t="inlineStr">
        <is>
          <t>9f8f432fe57283a88c09d908bcf2c3829bab4b26314afe27ca572cc3b0d2571b</t>
        </is>
      </c>
      <c r="M125" s="3" t="inlineStr"/>
    </row>
    <row r="126">
      <c r="A126" s="2" t="n">
        <v>44589</v>
      </c>
      <c r="B126" s="3" t="inlineStr">
        <is>
          <t>2022-01-28T17:06</t>
        </is>
      </c>
      <c r="C126" s="3" t="inlineStr">
        <is>
          <t>AA</t>
        </is>
      </c>
      <c r="D126" s="3" t="inlineStr"/>
      <c r="E126" s="4" t="n">
        <v>18444826898</v>
      </c>
      <c r="F126" s="4" t="n">
        <v>18333095704</v>
      </c>
      <c r="G126" s="4" t="n">
        <v>0</v>
      </c>
      <c r="H126" s="4" t="n">
        <v>0</v>
      </c>
      <c r="I126" s="4" t="n">
        <v>20554697460</v>
      </c>
      <c r="J126" s="4" t="n">
        <v>20554697460</v>
      </c>
      <c r="K126" s="3" t="inlineStr">
        <is>
          <t>https://www.bmv.com.mx/docs-pub/recompra/recompra_1161355_1.pdf</t>
        </is>
      </c>
      <c r="L126" s="3" t="inlineStr">
        <is>
          <t>9f8f432fe57283a88c09d908bcf2c3829bab4b26314afe27ca572cc3b0d2571b</t>
        </is>
      </c>
      <c r="M126" s="3" t="inlineStr"/>
    </row>
    <row r="127">
      <c r="A127" s="2" t="n">
        <v>44589</v>
      </c>
      <c r="B127" s="3" t="inlineStr">
        <is>
          <t>2022-01-28T17:06</t>
        </is>
      </c>
      <c r="C127" s="3" t="inlineStr">
        <is>
          <t>L</t>
        </is>
      </c>
      <c r="D127" s="3" t="inlineStr">
        <is>
          <t>INBUR</t>
        </is>
      </c>
      <c r="E127" s="4" t="n">
        <v>18444826898</v>
      </c>
      <c r="F127" s="4" t="n">
        <v>18333095704</v>
      </c>
      <c r="G127" s="4" t="n">
        <v>1827760863</v>
      </c>
      <c r="H127" s="4" t="n">
        <v>1833660649</v>
      </c>
      <c r="I127" s="4" t="n">
        <v>43526398151</v>
      </c>
      <c r="J127" s="4" t="n">
        <v>43520498365</v>
      </c>
      <c r="K127" s="3" t="inlineStr">
        <is>
          <t>https://www.bmv.com.mx/docs-pub/recompra/recompra_1161355_1.pdf</t>
        </is>
      </c>
      <c r="L127" s="3" t="inlineStr">
        <is>
          <t>9f8f432fe57283a88c09d908bcf2c3829bab4b26314afe27ca572cc3b0d2571b</t>
        </is>
      </c>
      <c r="M127" s="3" t="inlineStr"/>
    </row>
    <row r="128">
      <c r="A128" s="2" t="n">
        <v>44592</v>
      </c>
      <c r="B128" s="3" t="inlineStr">
        <is>
          <t>2022-01-31T16:58</t>
        </is>
      </c>
      <c r="C128" s="3" t="inlineStr">
        <is>
          <t>A</t>
        </is>
      </c>
      <c r="D128" s="3" t="inlineStr"/>
      <c r="E128" s="4" t="n">
        <v>18333095704</v>
      </c>
      <c r="F128" s="4" t="n">
        <v>18256273679</v>
      </c>
      <c r="G128" s="4" t="n">
        <v>0</v>
      </c>
      <c r="H128" s="4" t="n">
        <v>0</v>
      </c>
      <c r="I128" s="4" t="n">
        <v>502404175</v>
      </c>
      <c r="J128" s="4" t="n">
        <v>502404175</v>
      </c>
      <c r="K128" s="3" t="inlineStr">
        <is>
          <t>https://www.bmv.com.mx/docs-pub/recompra/recompra_1161566_1.pdf</t>
        </is>
      </c>
      <c r="L128" s="3" t="inlineStr">
        <is>
          <t>5a2e805be54c79f4d14cc39d467f3fd78fbc5e239a6a05bfbf39ba393b25242b</t>
        </is>
      </c>
      <c r="M128" s="3" t="inlineStr"/>
    </row>
    <row r="129">
      <c r="A129" s="2" t="n">
        <v>44592</v>
      </c>
      <c r="B129" s="3" t="inlineStr">
        <is>
          <t>2022-01-31T16:58</t>
        </is>
      </c>
      <c r="C129" s="3" t="inlineStr">
        <is>
          <t>AA</t>
        </is>
      </c>
      <c r="D129" s="3" t="inlineStr"/>
      <c r="E129" s="4" t="n">
        <v>18333095704</v>
      </c>
      <c r="F129" s="4" t="n">
        <v>18256273679</v>
      </c>
      <c r="G129" s="4" t="n">
        <v>0</v>
      </c>
      <c r="H129" s="4" t="n">
        <v>0</v>
      </c>
      <c r="I129" s="4" t="n">
        <v>20554697460</v>
      </c>
      <c r="J129" s="4" t="n">
        <v>20554697460</v>
      </c>
      <c r="K129" s="3" t="inlineStr">
        <is>
          <t>https://www.bmv.com.mx/docs-pub/recompra/recompra_1161566_1.pdf</t>
        </is>
      </c>
      <c r="L129" s="3" t="inlineStr">
        <is>
          <t>5a2e805be54c79f4d14cc39d467f3fd78fbc5e239a6a05bfbf39ba393b25242b</t>
        </is>
      </c>
      <c r="M129" s="3" t="inlineStr"/>
    </row>
    <row r="130">
      <c r="A130" s="2" t="n">
        <v>44592</v>
      </c>
      <c r="B130" s="3" t="inlineStr">
        <is>
          <t>2022-01-31T16:58</t>
        </is>
      </c>
      <c r="C130" s="3" t="inlineStr">
        <is>
          <t>L</t>
        </is>
      </c>
      <c r="D130" s="3" t="inlineStr">
        <is>
          <t>INBUR</t>
        </is>
      </c>
      <c r="E130" s="4" t="n">
        <v>18333095704</v>
      </c>
      <c r="F130" s="4" t="n">
        <v>18256273679</v>
      </c>
      <c r="G130" s="4" t="n">
        <v>1833660649</v>
      </c>
      <c r="H130" s="4" t="n">
        <v>1837660649</v>
      </c>
      <c r="I130" s="4" t="n">
        <v>43520498365</v>
      </c>
      <c r="J130" s="4" t="n">
        <v>43516498365</v>
      </c>
      <c r="K130" s="3" t="inlineStr">
        <is>
          <t>https://www.bmv.com.mx/docs-pub/recompra/recompra_1161566_1.pdf</t>
        </is>
      </c>
      <c r="L130" s="3" t="inlineStr">
        <is>
          <t>5a2e805be54c79f4d14cc39d467f3fd78fbc5e239a6a05bfbf39ba393b25242b</t>
        </is>
      </c>
      <c r="M130" s="3" t="inlineStr"/>
    </row>
    <row r="131">
      <c r="A131" s="2" t="n">
        <v>44596</v>
      </c>
      <c r="B131" s="3" t="inlineStr">
        <is>
          <t>2022-02-04T17:17</t>
        </is>
      </c>
      <c r="C131" s="3" t="inlineStr">
        <is>
          <t>A</t>
        </is>
      </c>
      <c r="D131" s="3" t="inlineStr"/>
      <c r="E131" s="4" t="n">
        <v>17939355960</v>
      </c>
      <c r="F131" s="4" t="n">
        <v>17798260204</v>
      </c>
      <c r="G131" s="4" t="n">
        <v>0</v>
      </c>
      <c r="H131" s="4" t="n">
        <v>0</v>
      </c>
      <c r="I131" s="4" t="n">
        <v>499446962</v>
      </c>
      <c r="J131" s="4" t="n">
        <v>499446962</v>
      </c>
      <c r="K131" s="3" t="inlineStr">
        <is>
          <t>https://www.bmv.com.mx/docs-pub/recompra/recompra_1163336_1.pdf</t>
        </is>
      </c>
      <c r="L131" s="3" t="inlineStr">
        <is>
          <t>e973653506a2e2e33f1a1dba766a1c72b2b9508cef2a70b018cb583468da1480</t>
        </is>
      </c>
      <c r="M131" s="3" t="inlineStr"/>
    </row>
    <row r="132">
      <c r="A132" s="2" t="n">
        <v>44596</v>
      </c>
      <c r="B132" s="3" t="inlineStr">
        <is>
          <t>2022-02-04T17:17</t>
        </is>
      </c>
      <c r="C132" s="3" t="inlineStr">
        <is>
          <t>AA</t>
        </is>
      </c>
      <c r="D132" s="3" t="inlineStr"/>
      <c r="E132" s="4" t="n">
        <v>17939355960</v>
      </c>
      <c r="F132" s="4" t="n">
        <v>17798260204</v>
      </c>
      <c r="G132" s="4" t="n">
        <v>0</v>
      </c>
      <c r="H132" s="4" t="n">
        <v>0</v>
      </c>
      <c r="I132" s="4" t="n">
        <v>20554697460</v>
      </c>
      <c r="J132" s="4" t="n">
        <v>20554697460</v>
      </c>
      <c r="K132" s="3" t="inlineStr">
        <is>
          <t>https://www.bmv.com.mx/docs-pub/recompra/recompra_1163336_1.pdf</t>
        </is>
      </c>
      <c r="L132" s="3" t="inlineStr">
        <is>
          <t>e973653506a2e2e33f1a1dba766a1c72b2b9508cef2a70b018cb583468da1480</t>
        </is>
      </c>
      <c r="M132" s="3" t="inlineStr"/>
    </row>
    <row r="133">
      <c r="A133" s="2" t="n">
        <v>44596</v>
      </c>
      <c r="B133" s="3" t="inlineStr">
        <is>
          <t>2022-02-04T17:17</t>
        </is>
      </c>
      <c r="C133" s="3" t="inlineStr">
        <is>
          <t>L</t>
        </is>
      </c>
      <c r="D133" s="3" t="inlineStr">
        <is>
          <t>INBUR</t>
        </is>
      </c>
      <c r="E133" s="4" t="n">
        <v>17939355960</v>
      </c>
      <c r="F133" s="4" t="n">
        <v>17798260204</v>
      </c>
      <c r="G133" s="4" t="n">
        <v>1853960649</v>
      </c>
      <c r="H133" s="4" t="n">
        <v>1861460649</v>
      </c>
      <c r="I133" s="4" t="n">
        <v>43503155578</v>
      </c>
      <c r="J133" s="4" t="n">
        <v>43495655578</v>
      </c>
      <c r="K133" s="3" t="inlineStr">
        <is>
          <t>https://www.bmv.com.mx/docs-pub/recompra/recompra_1163336_1.pdf</t>
        </is>
      </c>
      <c r="L133" s="3" t="inlineStr">
        <is>
          <t>e973653506a2e2e33f1a1dba766a1c72b2b9508cef2a70b018cb583468da1480</t>
        </is>
      </c>
      <c r="M133" s="3" t="inlineStr"/>
    </row>
    <row r="134">
      <c r="A134" s="2" t="n">
        <v>44603</v>
      </c>
      <c r="B134" s="3" t="inlineStr">
        <is>
          <t>2022-02-11T16:21</t>
        </is>
      </c>
      <c r="C134" s="3" t="inlineStr">
        <is>
          <t>A</t>
        </is>
      </c>
      <c r="D134" s="3" t="inlineStr"/>
      <c r="E134" s="4" t="n">
        <v>17118223868</v>
      </c>
      <c r="F134" s="4" t="n">
        <v>16927898172</v>
      </c>
      <c r="G134" s="4" t="n">
        <v>0</v>
      </c>
      <c r="H134" s="4" t="n">
        <v>0</v>
      </c>
      <c r="I134" s="4" t="n">
        <v>499446962</v>
      </c>
      <c r="J134" s="4" t="n">
        <v>499446962</v>
      </c>
      <c r="K134" s="3" t="inlineStr">
        <is>
          <t>https://www.bmv.com.mx/docs-pub/recompra/recompra_1164510_1.pdf</t>
        </is>
      </c>
      <c r="L134" s="3" t="inlineStr">
        <is>
          <t>54d2d7b9f675620255eb36acc8ecde44acf1e529373b87ad58bed86741f3ab10</t>
        </is>
      </c>
      <c r="M134" s="3" t="inlineStr"/>
    </row>
    <row r="135">
      <c r="A135" s="2" t="n">
        <v>44603</v>
      </c>
      <c r="B135" s="3" t="inlineStr">
        <is>
          <t>2022-02-11T16:21</t>
        </is>
      </c>
      <c r="C135" s="3" t="inlineStr">
        <is>
          <t>AA</t>
        </is>
      </c>
      <c r="D135" s="3" t="inlineStr"/>
      <c r="E135" s="4" t="n">
        <v>17118223868</v>
      </c>
      <c r="F135" s="4" t="n">
        <v>16927898172</v>
      </c>
      <c r="G135" s="4" t="n">
        <v>0</v>
      </c>
      <c r="H135" s="4" t="n">
        <v>0</v>
      </c>
      <c r="I135" s="4" t="n">
        <v>20554697460</v>
      </c>
      <c r="J135" s="4" t="n">
        <v>20554697460</v>
      </c>
      <c r="K135" s="3" t="inlineStr">
        <is>
          <t>https://www.bmv.com.mx/docs-pub/recompra/recompra_1164510_1.pdf</t>
        </is>
      </c>
      <c r="L135" s="3" t="inlineStr">
        <is>
          <t>54d2d7b9f675620255eb36acc8ecde44acf1e529373b87ad58bed86741f3ab10</t>
        </is>
      </c>
      <c r="M135" s="3" t="inlineStr"/>
    </row>
    <row r="136">
      <c r="A136" s="2" t="n">
        <v>44603</v>
      </c>
      <c r="B136" s="3" t="inlineStr">
        <is>
          <t>2022-02-11T16:21</t>
        </is>
      </c>
      <c r="C136" s="3" t="inlineStr">
        <is>
          <t>L</t>
        </is>
      </c>
      <c r="D136" s="3" t="inlineStr">
        <is>
          <t>INBUR</t>
        </is>
      </c>
      <c r="E136" s="4" t="n">
        <v>17118223868</v>
      </c>
      <c r="F136" s="4" t="n">
        <v>16927898172</v>
      </c>
      <c r="G136" s="4" t="n">
        <v>1897460649</v>
      </c>
      <c r="H136" s="4" t="n">
        <v>1907460649</v>
      </c>
      <c r="I136" s="4" t="n">
        <v>43459655578</v>
      </c>
      <c r="J136" s="4" t="n">
        <v>43449655578</v>
      </c>
      <c r="K136" s="3" t="inlineStr">
        <is>
          <t>https://www.bmv.com.mx/docs-pub/recompra/recompra_1164510_1.pdf</t>
        </is>
      </c>
      <c r="L136" s="3" t="inlineStr">
        <is>
          <t>54d2d7b9f675620255eb36acc8ecde44acf1e529373b87ad58bed86741f3ab10</t>
        </is>
      </c>
      <c r="M136" s="3" t="inlineStr"/>
    </row>
    <row r="137">
      <c r="A137" s="2" t="n">
        <v>44610</v>
      </c>
      <c r="B137" s="3" t="inlineStr">
        <is>
          <t>2022-02-18T17:31</t>
        </is>
      </c>
      <c r="C137" s="3" t="inlineStr">
        <is>
          <t>A</t>
        </is>
      </c>
      <c r="D137" s="3" t="inlineStr"/>
      <c r="E137" s="4" t="n">
        <v>16093863189</v>
      </c>
      <c r="F137" s="4" t="n">
        <v>15907662821</v>
      </c>
      <c r="G137" s="4" t="n">
        <v>0</v>
      </c>
      <c r="H137" s="4" t="n">
        <v>0</v>
      </c>
      <c r="I137" s="4" t="n">
        <v>499446962</v>
      </c>
      <c r="J137" s="4" t="n">
        <v>499446962</v>
      </c>
      <c r="K137" s="3" t="inlineStr">
        <is>
          <t>https://www.bmv.com.mx/docs-pub/recompra/recompra_1165920_1.pdf</t>
        </is>
      </c>
      <c r="L137" s="3" t="inlineStr">
        <is>
          <t>5fbf02a6b0d2a8431950561f95d8e7eea1354ffe6779cb2cf932951bf7aec1f1</t>
        </is>
      </c>
      <c r="M137" s="3" t="inlineStr"/>
    </row>
    <row r="138">
      <c r="A138" s="2" t="n">
        <v>44610</v>
      </c>
      <c r="B138" s="3" t="inlineStr">
        <is>
          <t>2022-02-18T17:31</t>
        </is>
      </c>
      <c r="C138" s="3" t="inlineStr">
        <is>
          <t>AA</t>
        </is>
      </c>
      <c r="D138" s="3" t="inlineStr"/>
      <c r="E138" s="4" t="n">
        <v>16093863189</v>
      </c>
      <c r="F138" s="4" t="n">
        <v>15907662821</v>
      </c>
      <c r="G138" s="4" t="n">
        <v>0</v>
      </c>
      <c r="H138" s="4" t="n">
        <v>0</v>
      </c>
      <c r="I138" s="4" t="n">
        <v>20554697460</v>
      </c>
      <c r="J138" s="4" t="n">
        <v>20554697460</v>
      </c>
      <c r="K138" s="3" t="inlineStr">
        <is>
          <t>https://www.bmv.com.mx/docs-pub/recompra/recompra_1165920_1.pdf</t>
        </is>
      </c>
      <c r="L138" s="3" t="inlineStr">
        <is>
          <t>5fbf02a6b0d2a8431950561f95d8e7eea1354ffe6779cb2cf932951bf7aec1f1</t>
        </is>
      </c>
      <c r="M138" s="3" t="inlineStr"/>
    </row>
    <row r="139">
      <c r="A139" s="2" t="n">
        <v>44610</v>
      </c>
      <c r="B139" s="3" t="inlineStr">
        <is>
          <t>2022-02-18T17:31</t>
        </is>
      </c>
      <c r="C139" s="3" t="inlineStr">
        <is>
          <t>L</t>
        </is>
      </c>
      <c r="D139" s="3" t="inlineStr">
        <is>
          <t>INBUR</t>
        </is>
      </c>
      <c r="E139" s="4" t="n">
        <v>16093863189</v>
      </c>
      <c r="F139" s="4" t="n">
        <v>15907662821</v>
      </c>
      <c r="G139" s="4" t="n">
        <v>1951260649</v>
      </c>
      <c r="H139" s="4" t="n">
        <v>1961260649</v>
      </c>
      <c r="I139" s="4" t="n">
        <v>43405855578</v>
      </c>
      <c r="J139" s="4" t="n">
        <v>43395855578</v>
      </c>
      <c r="K139" s="3" t="inlineStr">
        <is>
          <t>https://www.bmv.com.mx/docs-pub/recompra/recompra_1165920_1.pdf</t>
        </is>
      </c>
      <c r="L139" s="3" t="inlineStr">
        <is>
          <t>5fbf02a6b0d2a8431950561f95d8e7eea1354ffe6779cb2cf932951bf7aec1f1</t>
        </is>
      </c>
      <c r="M139" s="3" t="inlineStr"/>
    </row>
    <row r="140">
      <c r="A140" s="2" t="n">
        <v>44617</v>
      </c>
      <c r="B140" s="3" t="inlineStr">
        <is>
          <t>2022-02-25T17:03</t>
        </is>
      </c>
      <c r="C140" s="3" t="inlineStr">
        <is>
          <t>A</t>
        </is>
      </c>
      <c r="D140" s="3" t="inlineStr"/>
      <c r="E140" s="4" t="n">
        <v>15210414927</v>
      </c>
      <c r="F140" s="4" t="n">
        <v>15085094771</v>
      </c>
      <c r="G140" s="4" t="n">
        <v>0</v>
      </c>
      <c r="H140" s="4" t="n">
        <v>0</v>
      </c>
      <c r="I140" s="4" t="n">
        <v>499446962</v>
      </c>
      <c r="J140" s="4" t="n">
        <v>499446962</v>
      </c>
      <c r="K140" s="3" t="inlineStr">
        <is>
          <t>https://www.bmv.com.mx/docs-pub/recompra/recompra_1167880_1.pdf</t>
        </is>
      </c>
      <c r="L140" s="3" t="inlineStr">
        <is>
          <t>20a4cc9634042499602e989abb649f4adced781610185f79c1c83aa2e334b2ab</t>
        </is>
      </c>
      <c r="M140" s="3" t="inlineStr"/>
    </row>
    <row r="141">
      <c r="A141" s="2" t="n">
        <v>44617</v>
      </c>
      <c r="B141" s="3" t="inlineStr">
        <is>
          <t>2022-02-25T17:03</t>
        </is>
      </c>
      <c r="C141" s="3" t="inlineStr">
        <is>
          <t>AA</t>
        </is>
      </c>
      <c r="D141" s="3" t="inlineStr"/>
      <c r="E141" s="4" t="n">
        <v>15210414927</v>
      </c>
      <c r="F141" s="4" t="n">
        <v>15085094771</v>
      </c>
      <c r="G141" s="4" t="n">
        <v>0</v>
      </c>
      <c r="H141" s="4" t="n">
        <v>0</v>
      </c>
      <c r="I141" s="4" t="n">
        <v>20554697460</v>
      </c>
      <c r="J141" s="4" t="n">
        <v>20554697460</v>
      </c>
      <c r="K141" s="3" t="inlineStr">
        <is>
          <t>https://www.bmv.com.mx/docs-pub/recompra/recompra_1167880_1.pdf</t>
        </is>
      </c>
      <c r="L141" s="3" t="inlineStr">
        <is>
          <t>20a4cc9634042499602e989abb649f4adced781610185f79c1c83aa2e334b2ab</t>
        </is>
      </c>
      <c r="M141" s="3" t="inlineStr"/>
    </row>
    <row r="142">
      <c r="A142" s="2" t="n">
        <v>44617</v>
      </c>
      <c r="B142" s="3" t="inlineStr">
        <is>
          <t>2022-02-25T17:03</t>
        </is>
      </c>
      <c r="C142" s="3" t="inlineStr">
        <is>
          <t>L</t>
        </is>
      </c>
      <c r="D142" s="3" t="inlineStr">
        <is>
          <t>INBUR</t>
        </is>
      </c>
      <c r="E142" s="4" t="n">
        <v>15210414927</v>
      </c>
      <c r="F142" s="4" t="n">
        <v>15085094771</v>
      </c>
      <c r="G142" s="4" t="n">
        <v>1999460649</v>
      </c>
      <c r="H142" s="4" t="n">
        <v>2006260649</v>
      </c>
      <c r="I142" s="4" t="n">
        <v>43357655578</v>
      </c>
      <c r="J142" s="4" t="n">
        <v>43350855578</v>
      </c>
      <c r="K142" s="3" t="inlineStr">
        <is>
          <t>https://www.bmv.com.mx/docs-pub/recompra/recompra_1167880_1.pdf</t>
        </is>
      </c>
      <c r="L142" s="3" t="inlineStr">
        <is>
          <t>20a4cc9634042499602e989abb649f4adced781610185f79c1c83aa2e334b2ab</t>
        </is>
      </c>
      <c r="M142" s="3" t="inlineStr"/>
    </row>
    <row r="143">
      <c r="A143" s="2" t="n">
        <v>44620</v>
      </c>
      <c r="B143" s="3" t="inlineStr">
        <is>
          <t>2022-02-28T17:32</t>
        </is>
      </c>
      <c r="C143" s="3" t="inlineStr">
        <is>
          <t>A</t>
        </is>
      </c>
      <c r="D143" s="3" t="inlineStr"/>
      <c r="E143" s="4" t="n">
        <v>15085094771</v>
      </c>
      <c r="F143" s="4" t="n">
        <v>14397643370</v>
      </c>
      <c r="G143" s="4" t="n">
        <v>0</v>
      </c>
      <c r="H143" s="4" t="n">
        <v>0</v>
      </c>
      <c r="I143" s="4" t="n">
        <v>499446962</v>
      </c>
      <c r="J143" s="4" t="n">
        <v>499446962</v>
      </c>
      <c r="K143" s="3" t="inlineStr">
        <is>
          <t>https://www.bmv.com.mx/docs-pub/recompra/recompra_1168474_1.pdf</t>
        </is>
      </c>
      <c r="L143" s="3" t="inlineStr">
        <is>
          <t>ce030f1753ef69d245fc83a1fd366e0e93b71bdf6dbcb8566cf2d64db1e28992</t>
        </is>
      </c>
      <c r="M143" s="3" t="inlineStr"/>
    </row>
    <row r="144">
      <c r="A144" s="2" t="n">
        <v>44620</v>
      </c>
      <c r="B144" s="3" t="inlineStr">
        <is>
          <t>2022-02-28T17:32</t>
        </is>
      </c>
      <c r="C144" s="3" t="inlineStr">
        <is>
          <t>AA</t>
        </is>
      </c>
      <c r="D144" s="3" t="inlineStr"/>
      <c r="E144" s="4" t="n">
        <v>15085094771</v>
      </c>
      <c r="F144" s="4" t="n">
        <v>14397643370</v>
      </c>
      <c r="G144" s="4" t="n">
        <v>0</v>
      </c>
      <c r="H144" s="4" t="n">
        <v>0</v>
      </c>
      <c r="I144" s="4" t="n">
        <v>20554697460</v>
      </c>
      <c r="J144" s="4" t="n">
        <v>20554697460</v>
      </c>
      <c r="K144" s="3" t="inlineStr">
        <is>
          <t>https://www.bmv.com.mx/docs-pub/recompra/recompra_1168474_1.pdf</t>
        </is>
      </c>
      <c r="L144" s="3" t="inlineStr">
        <is>
          <t>ce030f1753ef69d245fc83a1fd366e0e93b71bdf6dbcb8566cf2d64db1e28992</t>
        </is>
      </c>
      <c r="M144" s="3" t="inlineStr"/>
    </row>
    <row r="145">
      <c r="A145" s="2" t="n">
        <v>44620</v>
      </c>
      <c r="B145" s="3" t="inlineStr">
        <is>
          <t>2022-02-28T17:32</t>
        </is>
      </c>
      <c r="C145" s="3" t="inlineStr">
        <is>
          <t>L</t>
        </is>
      </c>
      <c r="D145" s="3" t="inlineStr">
        <is>
          <t>INBUR</t>
        </is>
      </c>
      <c r="E145" s="4" t="n">
        <v>15085094771</v>
      </c>
      <c r="F145" s="4" t="n">
        <v>14397643370</v>
      </c>
      <c r="G145" s="4" t="n">
        <v>2006260649</v>
      </c>
      <c r="H145" s="4" t="n">
        <v>2043403901</v>
      </c>
      <c r="I145" s="4" t="n">
        <v>43350855578</v>
      </c>
      <c r="J145" s="4" t="n">
        <v>43313712326</v>
      </c>
      <c r="K145" s="3" t="inlineStr">
        <is>
          <t>https://www.bmv.com.mx/docs-pub/recompra/recompra_1168474_1.pdf</t>
        </is>
      </c>
      <c r="L145" s="3" t="inlineStr">
        <is>
          <t>ce030f1753ef69d245fc83a1fd366e0e93b71bdf6dbcb8566cf2d64db1e28992</t>
        </is>
      </c>
      <c r="M145" s="3" t="inlineStr"/>
    </row>
    <row r="146">
      <c r="A146" s="2" t="n">
        <v>44624</v>
      </c>
      <c r="B146" s="3" t="inlineStr">
        <is>
          <t>2022-03-04T17:20</t>
        </is>
      </c>
      <c r="C146" s="3" t="inlineStr">
        <is>
          <t>A</t>
        </is>
      </c>
      <c r="D146" s="3" t="inlineStr"/>
      <c r="E146" s="4" t="n">
        <v>14056217496</v>
      </c>
      <c r="F146" s="4" t="n">
        <v>13901660271</v>
      </c>
      <c r="G146" s="4" t="n">
        <v>0</v>
      </c>
      <c r="H146" s="4" t="n">
        <v>0</v>
      </c>
      <c r="I146" s="4" t="n">
        <v>498431735</v>
      </c>
      <c r="J146" s="4" t="n">
        <v>498431735</v>
      </c>
      <c r="K146" s="3" t="inlineStr">
        <is>
          <t>https://www.bmv.com.mx/docs-pub/recompra/recompra_1170128_1.pdf</t>
        </is>
      </c>
      <c r="L146" s="3" t="inlineStr">
        <is>
          <t>a3c1ee53d76a54552cb54eff59f57a8d32700889bf06153dedc561db2cbe9ff0</t>
        </is>
      </c>
      <c r="M146" s="3" t="inlineStr"/>
    </row>
    <row r="147">
      <c r="A147" s="2" t="n">
        <v>44624</v>
      </c>
      <c r="B147" s="3" t="inlineStr">
        <is>
          <t>2022-03-04T17:20</t>
        </is>
      </c>
      <c r="C147" s="3" t="inlineStr">
        <is>
          <t>AA</t>
        </is>
      </c>
      <c r="D147" s="3" t="inlineStr"/>
      <c r="E147" s="4" t="n">
        <v>14056217496</v>
      </c>
      <c r="F147" s="4" t="n">
        <v>13901660271</v>
      </c>
      <c r="G147" s="4" t="n">
        <v>0</v>
      </c>
      <c r="H147" s="4" t="n">
        <v>0</v>
      </c>
      <c r="I147" s="4" t="n">
        <v>20554697460</v>
      </c>
      <c r="J147" s="4" t="n">
        <v>20554697460</v>
      </c>
      <c r="K147" s="3" t="inlineStr">
        <is>
          <t>https://www.bmv.com.mx/docs-pub/recompra/recompra_1170128_1.pdf</t>
        </is>
      </c>
      <c r="L147" s="3" t="inlineStr">
        <is>
          <t>a3c1ee53d76a54552cb54eff59f57a8d32700889bf06153dedc561db2cbe9ff0</t>
        </is>
      </c>
      <c r="M147" s="3" t="inlineStr"/>
    </row>
    <row r="148">
      <c r="A148" s="2" t="n">
        <v>44624</v>
      </c>
      <c r="B148" s="3" t="inlineStr">
        <is>
          <t>2022-03-04T17:20</t>
        </is>
      </c>
      <c r="C148" s="3" t="inlineStr">
        <is>
          <t>L</t>
        </is>
      </c>
      <c r="D148" s="3" t="inlineStr">
        <is>
          <t>INBUR</t>
        </is>
      </c>
      <c r="E148" s="4" t="n">
        <v>14056217496</v>
      </c>
      <c r="F148" s="4" t="n">
        <v>13901660271</v>
      </c>
      <c r="G148" s="4" t="n">
        <v>2061260649</v>
      </c>
      <c r="H148" s="4" t="n">
        <v>2069260649</v>
      </c>
      <c r="I148" s="4" t="n">
        <v>43296870805</v>
      </c>
      <c r="J148" s="4" t="n">
        <v>43288870805</v>
      </c>
      <c r="K148" s="3" t="inlineStr">
        <is>
          <t>https://www.bmv.com.mx/docs-pub/recompra/recompra_1170128_1.pdf</t>
        </is>
      </c>
      <c r="L148" s="3" t="inlineStr">
        <is>
          <t>a3c1ee53d76a54552cb54eff59f57a8d32700889bf06153dedc561db2cbe9ff0</t>
        </is>
      </c>
      <c r="M148" s="3" t="inlineStr"/>
    </row>
    <row r="149">
      <c r="A149" s="2" t="n">
        <v>44631</v>
      </c>
      <c r="B149" s="3" t="inlineStr">
        <is>
          <t>2022-03-11T17:02</t>
        </is>
      </c>
      <c r="C149" s="3" t="inlineStr">
        <is>
          <t>A</t>
        </is>
      </c>
      <c r="D149" s="3" t="inlineStr"/>
      <c r="E149" s="4" t="n">
        <v>13235522531</v>
      </c>
      <c r="F149" s="4" t="n">
        <v>13069128605</v>
      </c>
      <c r="G149" s="4" t="n">
        <v>0</v>
      </c>
      <c r="H149" s="4" t="n">
        <v>0</v>
      </c>
      <c r="I149" s="4" t="n">
        <v>498431735</v>
      </c>
      <c r="J149" s="4" t="n">
        <v>498431735</v>
      </c>
      <c r="K149" s="3" t="inlineStr">
        <is>
          <t>https://www.bmv.com.mx/docs-pub/recompra/recompra_1171800_1.pdf</t>
        </is>
      </c>
      <c r="L149" s="3" t="inlineStr">
        <is>
          <t>7d8f1b981ea8d0a19e3afecc140bc87b8b5b7298215d77b95200784d6ba1bc1f</t>
        </is>
      </c>
      <c r="M149" s="3" t="inlineStr"/>
    </row>
    <row r="150">
      <c r="A150" s="2" t="n">
        <v>44631</v>
      </c>
      <c r="B150" s="3" t="inlineStr">
        <is>
          <t>2022-03-11T17:02</t>
        </is>
      </c>
      <c r="C150" s="3" t="inlineStr">
        <is>
          <t>AA</t>
        </is>
      </c>
      <c r="D150" s="3" t="inlineStr"/>
      <c r="E150" s="4" t="n">
        <v>13235522531</v>
      </c>
      <c r="F150" s="4" t="n">
        <v>13069128605</v>
      </c>
      <c r="G150" s="4" t="n">
        <v>0</v>
      </c>
      <c r="H150" s="4" t="n">
        <v>0</v>
      </c>
      <c r="I150" s="4" t="n">
        <v>20554697460</v>
      </c>
      <c r="J150" s="4" t="n">
        <v>20554697460</v>
      </c>
      <c r="K150" s="3" t="inlineStr">
        <is>
          <t>https://www.bmv.com.mx/docs-pub/recompra/recompra_1171800_1.pdf</t>
        </is>
      </c>
      <c r="L150" s="3" t="inlineStr">
        <is>
          <t>7d8f1b981ea8d0a19e3afecc140bc87b8b5b7298215d77b95200784d6ba1bc1f</t>
        </is>
      </c>
      <c r="M150" s="3" t="inlineStr"/>
    </row>
    <row r="151">
      <c r="A151" s="2" t="n">
        <v>44631</v>
      </c>
      <c r="B151" s="3" t="inlineStr">
        <is>
          <t>2022-03-11T17:02</t>
        </is>
      </c>
      <c r="C151" s="3" t="inlineStr">
        <is>
          <t>L</t>
        </is>
      </c>
      <c r="D151" s="3" t="inlineStr">
        <is>
          <t>INBUR</t>
        </is>
      </c>
      <c r="E151" s="4" t="n">
        <v>13235522531</v>
      </c>
      <c r="F151" s="4" t="n">
        <v>13069128605</v>
      </c>
      <c r="G151" s="4" t="n">
        <v>2102905110</v>
      </c>
      <c r="H151" s="4" t="n">
        <v>2111260649</v>
      </c>
      <c r="I151" s="4" t="n">
        <v>43255226344</v>
      </c>
      <c r="J151" s="4" t="n">
        <v>43246870805</v>
      </c>
      <c r="K151" s="3" t="inlineStr">
        <is>
          <t>https://www.bmv.com.mx/docs-pub/recompra/recompra_1171800_1.pdf</t>
        </is>
      </c>
      <c r="L151" s="3" t="inlineStr">
        <is>
          <t>7d8f1b981ea8d0a19e3afecc140bc87b8b5b7298215d77b95200784d6ba1bc1f</t>
        </is>
      </c>
      <c r="M151" s="3" t="inlineStr"/>
    </row>
    <row r="152">
      <c r="A152" s="2" t="n">
        <v>44638</v>
      </c>
      <c r="B152" s="3" t="inlineStr">
        <is>
          <t>2022-03-18T17:33</t>
        </is>
      </c>
      <c r="C152" s="3" t="inlineStr">
        <is>
          <t>A</t>
        </is>
      </c>
      <c r="D152" s="3" t="inlineStr"/>
      <c r="E152" s="4" t="n">
        <v>12413275696</v>
      </c>
      <c r="F152" s="4" t="n">
        <v>12212975615</v>
      </c>
      <c r="G152" s="4" t="n">
        <v>0</v>
      </c>
      <c r="H152" s="4" t="n">
        <v>0</v>
      </c>
      <c r="I152" s="4" t="n">
        <v>498431735</v>
      </c>
      <c r="J152" s="4" t="n">
        <v>498431735</v>
      </c>
      <c r="K152" s="3" t="inlineStr">
        <is>
          <t>https://www.bmv.com.mx/docs-pub/recompra/recompra_1173454_1.pdf</t>
        </is>
      </c>
      <c r="L152" s="3" t="inlineStr">
        <is>
          <t>baf4307a83ef915b923209c41e6c3d5cfc1ab4249d59d85dca4967d927b726cd</t>
        </is>
      </c>
      <c r="M152" s="3" t="inlineStr"/>
    </row>
    <row r="153">
      <c r="A153" s="2" t="n">
        <v>44638</v>
      </c>
      <c r="B153" s="3" t="inlineStr">
        <is>
          <t>2022-03-18T17:33</t>
        </is>
      </c>
      <c r="C153" s="3" t="inlineStr">
        <is>
          <t>AA</t>
        </is>
      </c>
      <c r="D153" s="3" t="inlineStr"/>
      <c r="E153" s="4" t="n">
        <v>12413275696</v>
      </c>
      <c r="F153" s="4" t="n">
        <v>12212975615</v>
      </c>
      <c r="G153" s="4" t="n">
        <v>0</v>
      </c>
      <c r="H153" s="4" t="n">
        <v>0</v>
      </c>
      <c r="I153" s="4" t="n">
        <v>20554697460</v>
      </c>
      <c r="J153" s="4" t="n">
        <v>20554697460</v>
      </c>
      <c r="K153" s="3" t="inlineStr">
        <is>
          <t>https://www.bmv.com.mx/docs-pub/recompra/recompra_1173454_1.pdf</t>
        </is>
      </c>
      <c r="L153" s="3" t="inlineStr">
        <is>
          <t>baf4307a83ef915b923209c41e6c3d5cfc1ab4249d59d85dca4967d927b726cd</t>
        </is>
      </c>
      <c r="M153" s="3" t="inlineStr"/>
    </row>
    <row r="154">
      <c r="A154" s="2" t="n">
        <v>44638</v>
      </c>
      <c r="B154" s="3" t="inlineStr">
        <is>
          <t>2022-03-18T17:33</t>
        </is>
      </c>
      <c r="C154" s="3" t="inlineStr">
        <is>
          <t>L</t>
        </is>
      </c>
      <c r="D154" s="3" t="inlineStr">
        <is>
          <t>INBUR</t>
        </is>
      </c>
      <c r="E154" s="4" t="n">
        <v>12413275696</v>
      </c>
      <c r="F154" s="4" t="n">
        <v>12212975615</v>
      </c>
      <c r="G154" s="4" t="n">
        <v>2144260649</v>
      </c>
      <c r="H154" s="4" t="n">
        <v>2154260649</v>
      </c>
      <c r="I154" s="4" t="n">
        <v>43213870805</v>
      </c>
      <c r="J154" s="4" t="n">
        <v>43203870805</v>
      </c>
      <c r="K154" s="3" t="inlineStr">
        <is>
          <t>https://www.bmv.com.mx/docs-pub/recompra/recompra_1173454_1.pdf</t>
        </is>
      </c>
      <c r="L154" s="3" t="inlineStr">
        <is>
          <t>baf4307a83ef915b923209c41e6c3d5cfc1ab4249d59d85dca4967d927b726cd</t>
        </is>
      </c>
      <c r="M154" s="3" t="inlineStr"/>
    </row>
    <row r="155">
      <c r="A155" s="2" t="n">
        <v>44645</v>
      </c>
      <c r="B155" s="3" t="inlineStr">
        <is>
          <t>2022-03-25T17:02</t>
        </is>
      </c>
      <c r="C155" s="3" t="inlineStr">
        <is>
          <t>A</t>
        </is>
      </c>
      <c r="D155" s="3" t="inlineStr"/>
      <c r="E155" s="4" t="n">
        <v>11880104986</v>
      </c>
      <c r="F155" s="4" t="n">
        <v>11755034345</v>
      </c>
      <c r="G155" s="4" t="n">
        <v>0</v>
      </c>
      <c r="H155" s="4" t="n">
        <v>0</v>
      </c>
      <c r="I155" s="4" t="n">
        <v>498431735</v>
      </c>
      <c r="J155" s="4" t="n">
        <v>498431735</v>
      </c>
      <c r="K155" s="3" t="inlineStr">
        <is>
          <t>https://www.bmv.com.mx/docs-pub/recompra/recompra_1175396_1.pdf</t>
        </is>
      </c>
      <c r="L155" s="3" t="inlineStr">
        <is>
          <t>e2a4a9892ac984d9ea5fadc5cc6e21b45a7b310399127de996f4fea5c315c3db</t>
        </is>
      </c>
      <c r="M155" s="3" t="inlineStr"/>
    </row>
    <row r="156">
      <c r="A156" s="2" t="n">
        <v>44645</v>
      </c>
      <c r="B156" s="3" t="inlineStr">
        <is>
          <t>2022-03-25T17:02</t>
        </is>
      </c>
      <c r="C156" s="3" t="inlineStr">
        <is>
          <t>AA</t>
        </is>
      </c>
      <c r="D156" s="3" t="inlineStr"/>
      <c r="E156" s="4" t="n">
        <v>11880104986</v>
      </c>
      <c r="F156" s="4" t="n">
        <v>11755034345</v>
      </c>
      <c r="G156" s="4" t="n">
        <v>0</v>
      </c>
      <c r="H156" s="4" t="n">
        <v>0</v>
      </c>
      <c r="I156" s="4" t="n">
        <v>20554697460</v>
      </c>
      <c r="J156" s="4" t="n">
        <v>20554697460</v>
      </c>
      <c r="K156" s="3" t="inlineStr">
        <is>
          <t>https://www.bmv.com.mx/docs-pub/recompra/recompra_1175396_1.pdf</t>
        </is>
      </c>
      <c r="L156" s="3" t="inlineStr">
        <is>
          <t>e2a4a9892ac984d9ea5fadc5cc6e21b45a7b310399127de996f4fea5c315c3db</t>
        </is>
      </c>
      <c r="M156" s="3" t="inlineStr"/>
    </row>
    <row r="157">
      <c r="A157" s="2" t="n">
        <v>44645</v>
      </c>
      <c r="B157" s="3" t="inlineStr">
        <is>
          <t>2022-03-25T17:02</t>
        </is>
      </c>
      <c r="C157" s="3" t="inlineStr">
        <is>
          <t>L</t>
        </is>
      </c>
      <c r="D157" s="3" t="inlineStr">
        <is>
          <t>INBUR</t>
        </is>
      </c>
      <c r="E157" s="4" t="n">
        <v>11880104986</v>
      </c>
      <c r="F157" s="4" t="n">
        <v>11755034345</v>
      </c>
      <c r="G157" s="4" t="n">
        <v>2170260649</v>
      </c>
      <c r="H157" s="4" t="n">
        <v>2176260649</v>
      </c>
      <c r="I157" s="4" t="n">
        <v>43187870805</v>
      </c>
      <c r="J157" s="4" t="n">
        <v>43181870805</v>
      </c>
      <c r="K157" s="3" t="inlineStr">
        <is>
          <t>https://www.bmv.com.mx/docs-pub/recompra/recompra_1175396_1.pdf</t>
        </is>
      </c>
      <c r="L157" s="3" t="inlineStr">
        <is>
          <t>e2a4a9892ac984d9ea5fadc5cc6e21b45a7b310399127de996f4fea5c315c3db</t>
        </is>
      </c>
      <c r="M157" s="3" t="inlineStr"/>
    </row>
    <row r="158">
      <c r="A158" s="2" t="n">
        <v>44651</v>
      </c>
      <c r="B158" s="3" t="inlineStr">
        <is>
          <t>2022-03-31T17:33</t>
        </is>
      </c>
      <c r="C158" s="3" t="inlineStr">
        <is>
          <t>A</t>
        </is>
      </c>
      <c r="D158" s="3" t="inlineStr"/>
      <c r="E158" s="4" t="n">
        <v>11443128315</v>
      </c>
      <c r="F158" s="4" t="n">
        <v>11378951462</v>
      </c>
      <c r="G158" s="4" t="n">
        <v>0</v>
      </c>
      <c r="H158" s="4" t="n">
        <v>0</v>
      </c>
      <c r="I158" s="4" t="n">
        <v>498431735</v>
      </c>
      <c r="J158" s="4" t="n">
        <v>498431735</v>
      </c>
      <c r="K158" s="3" t="inlineStr">
        <is>
          <t>https://www.bmv.com.mx/docs-pub/recompra/recompra_1176735_1.pdf</t>
        </is>
      </c>
      <c r="L158" s="3" t="inlineStr">
        <is>
          <t>feaaa750313e24d60ed3a290846e54d86120e60a312e0d3d2c894163add7f1c2</t>
        </is>
      </c>
      <c r="M158" s="3" t="inlineStr"/>
    </row>
    <row r="159">
      <c r="A159" s="2" t="n">
        <v>44651</v>
      </c>
      <c r="B159" s="3" t="inlineStr">
        <is>
          <t>2022-03-31T17:33</t>
        </is>
      </c>
      <c r="C159" s="3" t="inlineStr">
        <is>
          <t>AA</t>
        </is>
      </c>
      <c r="D159" s="3" t="inlineStr"/>
      <c r="E159" s="4" t="n">
        <v>11443128315</v>
      </c>
      <c r="F159" s="4" t="n">
        <v>11378951462</v>
      </c>
      <c r="G159" s="4" t="n">
        <v>0</v>
      </c>
      <c r="H159" s="4" t="n">
        <v>0</v>
      </c>
      <c r="I159" s="4" t="n">
        <v>20554697460</v>
      </c>
      <c r="J159" s="4" t="n">
        <v>20554697460</v>
      </c>
      <c r="K159" s="3" t="inlineStr">
        <is>
          <t>https://www.bmv.com.mx/docs-pub/recompra/recompra_1176735_1.pdf</t>
        </is>
      </c>
      <c r="L159" s="3" t="inlineStr">
        <is>
          <t>feaaa750313e24d60ed3a290846e54d86120e60a312e0d3d2c894163add7f1c2</t>
        </is>
      </c>
      <c r="M159" s="3" t="inlineStr"/>
    </row>
    <row r="160">
      <c r="A160" s="2" t="n">
        <v>44651</v>
      </c>
      <c r="B160" s="3" t="inlineStr">
        <is>
          <t>2022-03-31T17:33</t>
        </is>
      </c>
      <c r="C160" s="3" t="inlineStr">
        <is>
          <t>L</t>
        </is>
      </c>
      <c r="D160" s="3" t="inlineStr">
        <is>
          <t>INBUR</t>
        </is>
      </c>
      <c r="E160" s="4" t="n">
        <v>11443128315</v>
      </c>
      <c r="F160" s="4" t="n">
        <v>11378951462</v>
      </c>
      <c r="G160" s="4" t="n">
        <v>2191260649</v>
      </c>
      <c r="H160" s="4" t="n">
        <v>2194310649</v>
      </c>
      <c r="I160" s="4" t="n">
        <v>43166870805</v>
      </c>
      <c r="J160" s="4" t="n">
        <v>43163820805</v>
      </c>
      <c r="K160" s="3" t="inlineStr">
        <is>
          <t>https://www.bmv.com.mx/docs-pub/recompra/recompra_1176735_1.pdf</t>
        </is>
      </c>
      <c r="L160" s="3" t="inlineStr">
        <is>
          <t>feaaa750313e24d60ed3a290846e54d86120e60a312e0d3d2c894163add7f1c2</t>
        </is>
      </c>
      <c r="M160" s="3" t="inlineStr"/>
    </row>
    <row r="161">
      <c r="A161" s="2" t="n">
        <v>44652</v>
      </c>
      <c r="B161" s="3" t="inlineStr">
        <is>
          <t>2022-04-01T17:59</t>
        </is>
      </c>
      <c r="C161" s="3" t="inlineStr">
        <is>
          <t>A</t>
        </is>
      </c>
      <c r="D161" s="3" t="inlineStr"/>
      <c r="E161" s="4" t="n">
        <v>11378951462</v>
      </c>
      <c r="F161" s="4" t="n">
        <v>11326215989</v>
      </c>
      <c r="G161" s="4" t="n">
        <v>0</v>
      </c>
      <c r="H161" s="4" t="n">
        <v>0</v>
      </c>
      <c r="I161" s="4" t="n">
        <v>498063275</v>
      </c>
      <c r="J161" s="4" t="n">
        <v>498063275</v>
      </c>
      <c r="K161" s="3" t="inlineStr">
        <is>
          <t>https://www.bmv.com.mx/docs-pub/recompra/recompra_1177173_1.pdf</t>
        </is>
      </c>
      <c r="L161" s="3" t="inlineStr">
        <is>
          <t>8d15986dd526bf86f82075041378b616c809bda78929609cde51f10c6937581a</t>
        </is>
      </c>
      <c r="M161" s="3" t="inlineStr"/>
    </row>
    <row r="162">
      <c r="A162" s="2" t="n">
        <v>44652</v>
      </c>
      <c r="B162" s="3" t="inlineStr">
        <is>
          <t>2022-04-01T17:59</t>
        </is>
      </c>
      <c r="C162" s="3" t="inlineStr">
        <is>
          <t>AA</t>
        </is>
      </c>
      <c r="D162" s="3" t="inlineStr"/>
      <c r="E162" s="4" t="n">
        <v>11378951462</v>
      </c>
      <c r="F162" s="4" t="n">
        <v>11326215989</v>
      </c>
      <c r="G162" s="4" t="n">
        <v>0</v>
      </c>
      <c r="H162" s="4" t="n">
        <v>0</v>
      </c>
      <c r="I162" s="4" t="n">
        <v>20554697460</v>
      </c>
      <c r="J162" s="4" t="n">
        <v>20554697460</v>
      </c>
      <c r="K162" s="3" t="inlineStr">
        <is>
          <t>https://www.bmv.com.mx/docs-pub/recompra/recompra_1177173_1.pdf</t>
        </is>
      </c>
      <c r="L162" s="3" t="inlineStr">
        <is>
          <t>8d15986dd526bf86f82075041378b616c809bda78929609cde51f10c6937581a</t>
        </is>
      </c>
      <c r="M162" s="3" t="inlineStr"/>
    </row>
    <row r="163">
      <c r="A163" s="2" t="n">
        <v>44652</v>
      </c>
      <c r="B163" s="3" t="inlineStr">
        <is>
          <t>2022-04-01T17:59</t>
        </is>
      </c>
      <c r="C163" s="3" t="inlineStr">
        <is>
          <t>L</t>
        </is>
      </c>
      <c r="D163" s="3" t="inlineStr">
        <is>
          <t>INBUR</t>
        </is>
      </c>
      <c r="E163" s="4" t="n">
        <v>11378951462</v>
      </c>
      <c r="F163" s="4" t="n">
        <v>11326215989</v>
      </c>
      <c r="G163" s="4" t="n">
        <v>2194310649</v>
      </c>
      <c r="H163" s="4" t="n">
        <v>2196760649</v>
      </c>
      <c r="I163" s="4" t="n">
        <v>43164189265</v>
      </c>
      <c r="J163" s="4" t="n">
        <v>43161739265</v>
      </c>
      <c r="K163" s="3" t="inlineStr">
        <is>
          <t>https://www.bmv.com.mx/docs-pub/recompra/recompra_1177173_1.pdf</t>
        </is>
      </c>
      <c r="L163" s="3" t="inlineStr">
        <is>
          <t>8d15986dd526bf86f82075041378b616c809bda78929609cde51f10c6937581a</t>
        </is>
      </c>
      <c r="M163" s="3" t="inlineStr"/>
    </row>
    <row r="164">
      <c r="A164" s="2" t="n">
        <v>44659</v>
      </c>
      <c r="B164" s="3" t="inlineStr">
        <is>
          <t>2022-04-08T17:22</t>
        </is>
      </c>
      <c r="C164" s="3" t="inlineStr">
        <is>
          <t>A</t>
        </is>
      </c>
      <c r="D164" s="3" t="inlineStr"/>
      <c r="E164" s="4" t="n">
        <v>11044693157</v>
      </c>
      <c r="F164" s="4" t="n">
        <v>10952641825</v>
      </c>
      <c r="G164" s="4" t="n">
        <v>0</v>
      </c>
      <c r="H164" s="4" t="n">
        <v>0</v>
      </c>
      <c r="I164" s="4" t="n">
        <v>498063275</v>
      </c>
      <c r="J164" s="4" t="n">
        <v>498063275</v>
      </c>
      <c r="K164" s="3" t="inlineStr">
        <is>
          <t>https://www.bmv.com.mx/docs-pub/recompra/recompra_1178854_1.pdf</t>
        </is>
      </c>
      <c r="L164" s="3" t="inlineStr">
        <is>
          <t>cf63f8a55b9b94204f2344d11db3813e78a3313da64aa72b7a2e5e952d47af0f</t>
        </is>
      </c>
      <c r="M164" s="3" t="inlineStr"/>
    </row>
    <row r="165">
      <c r="A165" s="2" t="n">
        <v>44659</v>
      </c>
      <c r="B165" s="3" t="inlineStr">
        <is>
          <t>2022-04-08T17:22</t>
        </is>
      </c>
      <c r="C165" s="3" t="inlineStr">
        <is>
          <t>AA</t>
        </is>
      </c>
      <c r="D165" s="3" t="inlineStr"/>
      <c r="E165" s="4" t="n">
        <v>11044693157</v>
      </c>
      <c r="F165" s="4" t="n">
        <v>10952641825</v>
      </c>
      <c r="G165" s="4" t="n">
        <v>0</v>
      </c>
      <c r="H165" s="4" t="n">
        <v>0</v>
      </c>
      <c r="I165" s="4" t="n">
        <v>20554697460</v>
      </c>
      <c r="J165" s="4" t="n">
        <v>20554697460</v>
      </c>
      <c r="K165" s="3" t="inlineStr">
        <is>
          <t>https://www.bmv.com.mx/docs-pub/recompra/recompra_1178854_1.pdf</t>
        </is>
      </c>
      <c r="L165" s="3" t="inlineStr">
        <is>
          <t>cf63f8a55b9b94204f2344d11db3813e78a3313da64aa72b7a2e5e952d47af0f</t>
        </is>
      </c>
      <c r="M165" s="3" t="inlineStr"/>
    </row>
    <row r="166">
      <c r="A166" s="2" t="n">
        <v>44659</v>
      </c>
      <c r="B166" s="3" t="inlineStr">
        <is>
          <t>2022-04-08T17:22</t>
        </is>
      </c>
      <c r="C166" s="3" t="inlineStr">
        <is>
          <t>L</t>
        </is>
      </c>
      <c r="D166" s="3" t="inlineStr">
        <is>
          <t>INBUR</t>
        </is>
      </c>
      <c r="E166" s="4" t="n">
        <v>11044693157</v>
      </c>
      <c r="F166" s="4" t="n">
        <v>10952641825</v>
      </c>
      <c r="G166" s="4" t="n">
        <v>2209760649</v>
      </c>
      <c r="H166" s="4" t="n">
        <v>2213960649</v>
      </c>
      <c r="I166" s="4" t="n">
        <v>43148739265</v>
      </c>
      <c r="J166" s="4" t="n">
        <v>43144539265</v>
      </c>
      <c r="K166" s="3" t="inlineStr">
        <is>
          <t>https://www.bmv.com.mx/docs-pub/recompra/recompra_1178854_1.pdf</t>
        </is>
      </c>
      <c r="L166" s="3" t="inlineStr">
        <is>
          <t>cf63f8a55b9b94204f2344d11db3813e78a3313da64aa72b7a2e5e952d47af0f</t>
        </is>
      </c>
      <c r="M166" s="3" t="inlineStr"/>
    </row>
    <row r="167">
      <c r="A167" s="2" t="n">
        <v>44664</v>
      </c>
      <c r="B167" s="3" t="inlineStr">
        <is>
          <t>2022-04-13T17:08</t>
        </is>
      </c>
      <c r="C167" s="3" t="inlineStr">
        <is>
          <t>A</t>
        </is>
      </c>
      <c r="D167" s="3" t="inlineStr"/>
      <c r="E167" s="4" t="n">
        <v>10792594506</v>
      </c>
      <c r="F167" s="4" t="n">
        <v>10733255570</v>
      </c>
      <c r="G167" s="4" t="n">
        <v>0</v>
      </c>
      <c r="H167" s="4" t="n">
        <v>0</v>
      </c>
      <c r="I167" s="4" t="n">
        <v>498063275</v>
      </c>
      <c r="J167" s="4" t="n">
        <v>498063275</v>
      </c>
      <c r="K167" s="3" t="inlineStr">
        <is>
          <t>https://www.bmv.com.mx/docs-pub/recompra/recompra_1179800_1.pdf</t>
        </is>
      </c>
      <c r="L167" s="3" t="inlineStr">
        <is>
          <t>d6053c5c03807958a1d96f6b72fc868819572c9744e4953eb0801fc1ab756686</t>
        </is>
      </c>
      <c r="M167" s="3" t="inlineStr"/>
    </row>
    <row r="168">
      <c r="A168" s="2" t="n">
        <v>44664</v>
      </c>
      <c r="B168" s="3" t="inlineStr">
        <is>
          <t>2022-04-13T17:08</t>
        </is>
      </c>
      <c r="C168" s="3" t="inlineStr">
        <is>
          <t>AA</t>
        </is>
      </c>
      <c r="D168" s="3" t="inlineStr"/>
      <c r="E168" s="4" t="n">
        <v>10792594506</v>
      </c>
      <c r="F168" s="4" t="n">
        <v>10733255570</v>
      </c>
      <c r="G168" s="4" t="n">
        <v>0</v>
      </c>
      <c r="H168" s="4" t="n">
        <v>0</v>
      </c>
      <c r="I168" s="4" t="n">
        <v>20554697460</v>
      </c>
      <c r="J168" s="4" t="n">
        <v>20554697460</v>
      </c>
      <c r="K168" s="3" t="inlineStr">
        <is>
          <t>https://www.bmv.com.mx/docs-pub/recompra/recompra_1179800_1.pdf</t>
        </is>
      </c>
      <c r="L168" s="3" t="inlineStr">
        <is>
          <t>d6053c5c03807958a1d96f6b72fc868819572c9744e4953eb0801fc1ab756686</t>
        </is>
      </c>
      <c r="M168" s="3" t="inlineStr"/>
    </row>
    <row r="169">
      <c r="A169" s="2" t="n">
        <v>44664</v>
      </c>
      <c r="B169" s="3" t="inlineStr">
        <is>
          <t>2022-04-13T17:08</t>
        </is>
      </c>
      <c r="C169" s="3" t="inlineStr">
        <is>
          <t>L</t>
        </is>
      </c>
      <c r="D169" s="3" t="inlineStr">
        <is>
          <t>INBUR</t>
        </is>
      </c>
      <c r="E169" s="4" t="n">
        <v>10792594506</v>
      </c>
      <c r="F169" s="4" t="n">
        <v>10733255570</v>
      </c>
      <c r="G169" s="4" t="n">
        <v>2221260649</v>
      </c>
      <c r="H169" s="4" t="n">
        <v>2223960649</v>
      </c>
      <c r="I169" s="4" t="n">
        <v>43137239265</v>
      </c>
      <c r="J169" s="4" t="n">
        <v>43134539265</v>
      </c>
      <c r="K169" s="3" t="inlineStr">
        <is>
          <t>https://www.bmv.com.mx/docs-pub/recompra/recompra_1179800_1.pdf</t>
        </is>
      </c>
      <c r="L169" s="3" t="inlineStr">
        <is>
          <t>d6053c5c03807958a1d96f6b72fc868819572c9744e4953eb0801fc1ab756686</t>
        </is>
      </c>
      <c r="M169" s="3" t="inlineStr"/>
    </row>
    <row r="170">
      <c r="A170" s="2" t="n">
        <v>44673</v>
      </c>
      <c r="B170" s="3" t="inlineStr">
        <is>
          <t>2022-04-22T17:20</t>
        </is>
      </c>
      <c r="C170" s="3" t="inlineStr">
        <is>
          <t>A</t>
        </is>
      </c>
      <c r="D170" s="3" t="inlineStr"/>
      <c r="E170" s="4" t="n">
        <v>36168977264</v>
      </c>
      <c r="F170" s="4" t="n">
        <v>36071770776</v>
      </c>
      <c r="G170" s="4" t="n">
        <v>0</v>
      </c>
      <c r="H170" s="4" t="n">
        <v>0</v>
      </c>
      <c r="I170" s="4" t="n">
        <v>498063275</v>
      </c>
      <c r="J170" s="4" t="n">
        <v>498063275</v>
      </c>
      <c r="K170" s="3" t="inlineStr">
        <is>
          <t>https://www.bmv.com.mx/docs-pub/recompra/recompra_1181761_1.pdf</t>
        </is>
      </c>
      <c r="L170" s="3" t="inlineStr">
        <is>
          <t>f8a6dbe82f595882dbe743c902c28cc5dcd53d96008507c0c99562c99d464462</t>
        </is>
      </c>
      <c r="M170" s="3" t="inlineStr"/>
    </row>
    <row r="171">
      <c r="A171" s="2" t="n">
        <v>44673</v>
      </c>
      <c r="B171" s="3" t="inlineStr">
        <is>
          <t>2022-04-22T17:20</t>
        </is>
      </c>
      <c r="C171" s="3" t="inlineStr">
        <is>
          <t>AA</t>
        </is>
      </c>
      <c r="D171" s="3" t="inlineStr"/>
      <c r="E171" s="4" t="n">
        <v>36168977264</v>
      </c>
      <c r="F171" s="4" t="n">
        <v>36071770776</v>
      </c>
      <c r="G171" s="4" t="n">
        <v>0</v>
      </c>
      <c r="H171" s="4" t="n">
        <v>0</v>
      </c>
      <c r="I171" s="4" t="n">
        <v>20554697460</v>
      </c>
      <c r="J171" s="4" t="n">
        <v>20554697460</v>
      </c>
      <c r="K171" s="3" t="inlineStr">
        <is>
          <t>https://www.bmv.com.mx/docs-pub/recompra/recompra_1181761_1.pdf</t>
        </is>
      </c>
      <c r="L171" s="3" t="inlineStr">
        <is>
          <t>f8a6dbe82f595882dbe743c902c28cc5dcd53d96008507c0c99562c99d464462</t>
        </is>
      </c>
      <c r="M171" s="3" t="inlineStr"/>
    </row>
    <row r="172">
      <c r="A172" s="2" t="n">
        <v>44673</v>
      </c>
      <c r="B172" s="3" t="inlineStr">
        <is>
          <t>2022-04-22T17:20</t>
        </is>
      </c>
      <c r="C172" s="3" t="inlineStr">
        <is>
          <t>L</t>
        </is>
      </c>
      <c r="D172" s="3" t="inlineStr">
        <is>
          <t>INBUR</t>
        </is>
      </c>
      <c r="E172" s="4" t="n">
        <v>36168977264</v>
      </c>
      <c r="F172" s="4" t="n">
        <v>36071770776</v>
      </c>
      <c r="G172" s="4" t="n">
        <v>2249760649</v>
      </c>
      <c r="H172" s="4" t="n">
        <v>2254260649</v>
      </c>
      <c r="I172" s="4" t="n">
        <v>43108739265</v>
      </c>
      <c r="J172" s="4" t="n">
        <v>43104239265</v>
      </c>
      <c r="K172" s="3" t="inlineStr">
        <is>
          <t>https://www.bmv.com.mx/docs-pub/recompra/recompra_1181761_1.pdf</t>
        </is>
      </c>
      <c r="L172" s="3" t="inlineStr">
        <is>
          <t>f8a6dbe82f595882dbe743c902c28cc5dcd53d96008507c0c99562c99d464462</t>
        </is>
      </c>
      <c r="M172" s="3" t="inlineStr"/>
    </row>
    <row r="173">
      <c r="A173" s="2" t="n">
        <v>44680</v>
      </c>
      <c r="B173" s="3" t="inlineStr">
        <is>
          <t>2022-04-29T19:08</t>
        </is>
      </c>
      <c r="C173" s="3" t="inlineStr">
        <is>
          <t>A</t>
        </is>
      </c>
      <c r="D173" s="3" t="inlineStr"/>
      <c r="E173" s="4" t="n">
        <v>35713386226</v>
      </c>
      <c r="F173" s="4" t="n">
        <v>35522092260</v>
      </c>
      <c r="G173" s="4" t="n">
        <v>0</v>
      </c>
      <c r="H173" s="4" t="n">
        <v>0</v>
      </c>
      <c r="I173" s="4" t="n">
        <v>498063275</v>
      </c>
      <c r="J173" s="4" t="n">
        <v>498063275</v>
      </c>
      <c r="K173" s="3" t="inlineStr">
        <is>
          <t>https://www.bmv.com.mx/docs-pub/recompra/recompra_1185479_1.pdf</t>
        </is>
      </c>
      <c r="L173" s="3" t="inlineStr">
        <is>
          <t>5adbf22af19f899e613d5bd655ec30ab6cdd43a41a55966a46e463644f9185ad</t>
        </is>
      </c>
      <c r="M173" s="3" t="inlineStr"/>
    </row>
    <row r="174">
      <c r="A174" s="2" t="n">
        <v>44680</v>
      </c>
      <c r="B174" s="3" t="inlineStr">
        <is>
          <t>2022-04-29T19:08</t>
        </is>
      </c>
      <c r="C174" s="3" t="inlineStr">
        <is>
          <t>AA</t>
        </is>
      </c>
      <c r="D174" s="3" t="inlineStr"/>
      <c r="E174" s="4" t="n">
        <v>35713386226</v>
      </c>
      <c r="F174" s="4" t="n">
        <v>35522092260</v>
      </c>
      <c r="G174" s="4" t="n">
        <v>0</v>
      </c>
      <c r="H174" s="4" t="n">
        <v>0</v>
      </c>
      <c r="I174" s="4" t="n">
        <v>20554697460</v>
      </c>
      <c r="J174" s="4" t="n">
        <v>20554697460</v>
      </c>
      <c r="K174" s="3" t="inlineStr">
        <is>
          <t>https://www.bmv.com.mx/docs-pub/recompra/recompra_1185479_1.pdf</t>
        </is>
      </c>
      <c r="L174" s="3" t="inlineStr">
        <is>
          <t>5adbf22af19f899e613d5bd655ec30ab6cdd43a41a55966a46e463644f9185ad</t>
        </is>
      </c>
      <c r="M174" s="3" t="inlineStr"/>
    </row>
    <row r="175">
      <c r="A175" s="2" t="n">
        <v>44680</v>
      </c>
      <c r="B175" s="3" t="inlineStr">
        <is>
          <t>2022-04-29T19:08</t>
        </is>
      </c>
      <c r="C175" s="3" t="inlineStr">
        <is>
          <t>L</t>
        </is>
      </c>
      <c r="D175" s="3" t="inlineStr">
        <is>
          <t>INBUR</t>
        </is>
      </c>
      <c r="E175" s="4" t="n">
        <v>35713386226</v>
      </c>
      <c r="F175" s="4" t="n">
        <v>35522092260</v>
      </c>
      <c r="G175" s="4" t="n">
        <v>2271260649</v>
      </c>
      <c r="H175" s="4" t="n">
        <v>2280760847</v>
      </c>
      <c r="I175" s="4" t="n">
        <v>43087239265</v>
      </c>
      <c r="J175" s="4" t="n">
        <v>43077739067</v>
      </c>
      <c r="K175" s="3" t="inlineStr">
        <is>
          <t>https://www.bmv.com.mx/docs-pub/recompra/recompra_1185479_1.pdf</t>
        </is>
      </c>
      <c r="L175" s="3" t="inlineStr">
        <is>
          <t>5adbf22af19f899e613d5bd655ec30ab6cdd43a41a55966a46e463644f9185ad</t>
        </is>
      </c>
      <c r="M175" s="3" t="inlineStr"/>
    </row>
    <row r="176">
      <c r="A176" s="2" t="n">
        <v>44687</v>
      </c>
      <c r="B176" s="3" t="inlineStr">
        <is>
          <t>2022-05-06T16:55</t>
        </is>
      </c>
      <c r="C176" s="3" t="inlineStr">
        <is>
          <t>A</t>
        </is>
      </c>
      <c r="D176" s="3" t="inlineStr"/>
      <c r="E176" s="4" t="n">
        <v>34938397966</v>
      </c>
      <c r="F176" s="4" t="n">
        <v>34655286133</v>
      </c>
      <c r="G176" s="4" t="n">
        <v>0</v>
      </c>
      <c r="H176" s="4" t="n">
        <v>0</v>
      </c>
      <c r="I176" s="4" t="n">
        <v>496832044</v>
      </c>
      <c r="J176" s="4" t="n">
        <v>496832044</v>
      </c>
      <c r="K176" s="3" t="inlineStr">
        <is>
          <t>https://www.bmv.com.mx/docs-pub/recompra/recompra_1189051_1.pdf</t>
        </is>
      </c>
      <c r="L176" s="3" t="inlineStr">
        <is>
          <t>c77d6f91666cbe57e23948d6545dbb4c53251d6e6c64c6fb9f203904a50c6244</t>
        </is>
      </c>
      <c r="M176" s="3" t="inlineStr"/>
    </row>
    <row r="177">
      <c r="A177" s="2" t="n">
        <v>44687</v>
      </c>
      <c r="B177" s="3" t="inlineStr">
        <is>
          <t>2022-05-06T16:55</t>
        </is>
      </c>
      <c r="C177" s="3" t="inlineStr">
        <is>
          <t>AA</t>
        </is>
      </c>
      <c r="D177" s="3" t="inlineStr"/>
      <c r="E177" s="4" t="n">
        <v>34938397966</v>
      </c>
      <c r="F177" s="4" t="n">
        <v>34655286133</v>
      </c>
      <c r="G177" s="4" t="n">
        <v>0</v>
      </c>
      <c r="H177" s="4" t="n">
        <v>0</v>
      </c>
      <c r="I177" s="4" t="n">
        <v>20554697460</v>
      </c>
      <c r="J177" s="4" t="n">
        <v>20554697460</v>
      </c>
      <c r="K177" s="3" t="inlineStr">
        <is>
          <t>https://www.bmv.com.mx/docs-pub/recompra/recompra_1189051_1.pdf</t>
        </is>
      </c>
      <c r="L177" s="3" t="inlineStr">
        <is>
          <t>c77d6f91666cbe57e23948d6545dbb4c53251d6e6c64c6fb9f203904a50c6244</t>
        </is>
      </c>
      <c r="M177" s="3" t="inlineStr"/>
    </row>
    <row r="178">
      <c r="A178" s="2" t="n">
        <v>44687</v>
      </c>
      <c r="B178" s="3" t="inlineStr">
        <is>
          <t>2022-05-06T16:55</t>
        </is>
      </c>
      <c r="C178" s="3" t="inlineStr">
        <is>
          <t>L</t>
        </is>
      </c>
      <c r="D178" s="3" t="inlineStr">
        <is>
          <t>INBUR</t>
        </is>
      </c>
      <c r="E178" s="4" t="n">
        <v>34938397966</v>
      </c>
      <c r="F178" s="4" t="n">
        <v>34655286133</v>
      </c>
      <c r="G178" s="4" t="n">
        <v>2310460649</v>
      </c>
      <c r="H178" s="4" t="n">
        <v>2325360649</v>
      </c>
      <c r="I178" s="4" t="n">
        <v>43049270496</v>
      </c>
      <c r="J178" s="4" t="n">
        <v>43034370496</v>
      </c>
      <c r="K178" s="3" t="inlineStr">
        <is>
          <t>https://www.bmv.com.mx/docs-pub/recompra/recompra_1189051_1.pdf</t>
        </is>
      </c>
      <c r="L178" s="3" t="inlineStr">
        <is>
          <t>c77d6f91666cbe57e23948d6545dbb4c53251d6e6c64c6fb9f203904a50c6244</t>
        </is>
      </c>
      <c r="M178" s="3" t="inlineStr"/>
    </row>
    <row r="179">
      <c r="A179" s="2" t="n">
        <v>44694</v>
      </c>
      <c r="B179" s="3" t="inlineStr">
        <is>
          <t>2022-05-13T17:35</t>
        </is>
      </c>
      <c r="C179" s="3" t="inlineStr">
        <is>
          <t>A</t>
        </is>
      </c>
      <c r="D179" s="3" t="inlineStr"/>
      <c r="E179" s="4" t="n">
        <v>34176771479</v>
      </c>
      <c r="F179" s="4" t="n">
        <v>33931402568</v>
      </c>
      <c r="G179" s="4" t="n">
        <v>0</v>
      </c>
      <c r="H179" s="4" t="n">
        <v>0</v>
      </c>
      <c r="I179" s="4" t="n">
        <v>496832044</v>
      </c>
      <c r="J179" s="4" t="n">
        <v>496832044</v>
      </c>
      <c r="K179" s="3" t="inlineStr">
        <is>
          <t>https://www.bmv.com.mx/docs-pub/recompra/recompra_1190577_1.pdf</t>
        </is>
      </c>
      <c r="L179" s="3" t="inlineStr">
        <is>
          <t>1243ec5d173f22f7e4686f5e802e722684d072c7f2d8b7796bd4f87aecfeb307</t>
        </is>
      </c>
      <c r="M179" s="3" t="inlineStr"/>
    </row>
    <row r="180">
      <c r="A180" s="2" t="n">
        <v>44694</v>
      </c>
      <c r="B180" s="3" t="inlineStr">
        <is>
          <t>2022-05-13T17:35</t>
        </is>
      </c>
      <c r="C180" s="3" t="inlineStr">
        <is>
          <t>AA</t>
        </is>
      </c>
      <c r="D180" s="3" t="inlineStr"/>
      <c r="E180" s="4" t="n">
        <v>34176771479</v>
      </c>
      <c r="F180" s="4" t="n">
        <v>33931402568</v>
      </c>
      <c r="G180" s="4" t="n">
        <v>0</v>
      </c>
      <c r="H180" s="4" t="n">
        <v>0</v>
      </c>
      <c r="I180" s="4" t="n">
        <v>20554697460</v>
      </c>
      <c r="J180" s="4" t="n">
        <v>20554697460</v>
      </c>
      <c r="K180" s="3" t="inlineStr">
        <is>
          <t>https://www.bmv.com.mx/docs-pub/recompra/recompra_1190577_1.pdf</t>
        </is>
      </c>
      <c r="L180" s="3" t="inlineStr">
        <is>
          <t>1243ec5d173f22f7e4686f5e802e722684d072c7f2d8b7796bd4f87aecfeb307</t>
        </is>
      </c>
      <c r="M180" s="3" t="inlineStr"/>
    </row>
    <row r="181">
      <c r="A181" s="2" t="n">
        <v>44694</v>
      </c>
      <c r="B181" s="3" t="inlineStr">
        <is>
          <t>2022-05-13T17:35</t>
        </is>
      </c>
      <c r="C181" s="3" t="inlineStr">
        <is>
          <t>L</t>
        </is>
      </c>
      <c r="D181" s="3" t="inlineStr">
        <is>
          <t>INBUR</t>
        </is>
      </c>
      <c r="E181" s="4" t="n">
        <v>34176771479</v>
      </c>
      <c r="F181" s="4" t="n">
        <v>33931402568</v>
      </c>
      <c r="G181" s="4" t="n">
        <v>2350260649</v>
      </c>
      <c r="H181" s="4" t="n">
        <v>2362888949</v>
      </c>
      <c r="I181" s="4" t="n">
        <v>43009470496</v>
      </c>
      <c r="J181" s="4" t="n">
        <v>42996842196</v>
      </c>
      <c r="K181" s="3" t="inlineStr">
        <is>
          <t>https://www.bmv.com.mx/docs-pub/recompra/recompra_1190577_1.pdf</t>
        </is>
      </c>
      <c r="L181" s="3" t="inlineStr">
        <is>
          <t>1243ec5d173f22f7e4686f5e802e722684d072c7f2d8b7796bd4f87aecfeb307</t>
        </is>
      </c>
      <c r="M181" s="3" t="inlineStr"/>
    </row>
    <row r="182">
      <c r="A182" s="2" t="n">
        <v>44701</v>
      </c>
      <c r="B182" s="3" t="inlineStr">
        <is>
          <t>2022-05-20T17:12</t>
        </is>
      </c>
      <c r="C182" s="3" t="inlineStr">
        <is>
          <t>A</t>
        </is>
      </c>
      <c r="D182" s="3" t="inlineStr"/>
      <c r="E182" s="4" t="n">
        <v>33667451080</v>
      </c>
      <c r="F182" s="4" t="n">
        <v>33604012256</v>
      </c>
      <c r="G182" s="4" t="n">
        <v>0</v>
      </c>
      <c r="H182" s="4" t="n">
        <v>0</v>
      </c>
      <c r="I182" s="4" t="n">
        <v>496832044</v>
      </c>
      <c r="J182" s="4" t="n">
        <v>496832044</v>
      </c>
      <c r="K182" s="3" t="inlineStr">
        <is>
          <t>https://www.bmv.com.mx/docs-pub/recompra/recompra_1192574_1.pdf</t>
        </is>
      </c>
      <c r="L182" s="3" t="inlineStr">
        <is>
          <t>47ec8bcc6c0fcca487856f50f9fd3b31e31a43191799e0fd3935f82c98a231f9</t>
        </is>
      </c>
      <c r="M182" s="3" t="inlineStr"/>
    </row>
    <row r="183">
      <c r="A183" s="2" t="n">
        <v>44701</v>
      </c>
      <c r="B183" s="3" t="inlineStr">
        <is>
          <t>2022-05-20T17:12</t>
        </is>
      </c>
      <c r="C183" s="3" t="inlineStr">
        <is>
          <t>AA</t>
        </is>
      </c>
      <c r="D183" s="3" t="inlineStr"/>
      <c r="E183" s="4" t="n">
        <v>33667451080</v>
      </c>
      <c r="F183" s="4" t="n">
        <v>33604012256</v>
      </c>
      <c r="G183" s="4" t="n">
        <v>0</v>
      </c>
      <c r="H183" s="4" t="n">
        <v>0</v>
      </c>
      <c r="I183" s="4" t="n">
        <v>20554697460</v>
      </c>
      <c r="J183" s="4" t="n">
        <v>20554697460</v>
      </c>
      <c r="K183" s="3" t="inlineStr">
        <is>
          <t>https://www.bmv.com.mx/docs-pub/recompra/recompra_1192574_1.pdf</t>
        </is>
      </c>
      <c r="L183" s="3" t="inlineStr">
        <is>
          <t>47ec8bcc6c0fcca487856f50f9fd3b31e31a43191799e0fd3935f82c98a231f9</t>
        </is>
      </c>
      <c r="M183" s="3" t="inlineStr"/>
    </row>
    <row r="184">
      <c r="A184" s="2" t="n">
        <v>44701</v>
      </c>
      <c r="B184" s="3" t="inlineStr">
        <is>
          <t>2022-05-20T17:12</t>
        </is>
      </c>
      <c r="C184" s="3" t="inlineStr">
        <is>
          <t>L</t>
        </is>
      </c>
      <c r="D184" s="3" t="inlineStr">
        <is>
          <t>INBUR</t>
        </is>
      </c>
      <c r="E184" s="4" t="n">
        <v>33667451080</v>
      </c>
      <c r="F184" s="4" t="n">
        <v>33604012256</v>
      </c>
      <c r="G184" s="4" t="n">
        <v>2376260649</v>
      </c>
      <c r="H184" s="4" t="n">
        <v>2379260649</v>
      </c>
      <c r="I184" s="4" t="n">
        <v>42983470496</v>
      </c>
      <c r="J184" s="4" t="n">
        <v>42980470496</v>
      </c>
      <c r="K184" s="3" t="inlineStr">
        <is>
          <t>https://www.bmv.com.mx/docs-pub/recompra/recompra_1192574_1.pdf</t>
        </is>
      </c>
      <c r="L184" s="3" t="inlineStr">
        <is>
          <t>47ec8bcc6c0fcca487856f50f9fd3b31e31a43191799e0fd3935f82c98a231f9</t>
        </is>
      </c>
      <c r="M184" s="3" t="inlineStr"/>
    </row>
    <row r="185">
      <c r="A185" s="2" t="n">
        <v>44708</v>
      </c>
      <c r="B185" s="3" t="inlineStr">
        <is>
          <t>2022-05-27T17:31</t>
        </is>
      </c>
      <c r="C185" s="3" t="inlineStr">
        <is>
          <t>A</t>
        </is>
      </c>
      <c r="D185" s="3" t="inlineStr"/>
      <c r="E185" s="4" t="n">
        <v>33350334180</v>
      </c>
      <c r="F185" s="4" t="n">
        <v>33255613243</v>
      </c>
      <c r="G185" s="4" t="n">
        <v>0</v>
      </c>
      <c r="H185" s="4" t="n">
        <v>0</v>
      </c>
      <c r="I185" s="4" t="n">
        <v>496832044</v>
      </c>
      <c r="J185" s="4" t="n">
        <v>496832044</v>
      </c>
      <c r="K185" s="3" t="inlineStr">
        <is>
          <t>https://www.bmv.com.mx/docs-pub/recompra/recompra_1194265_1.pdf</t>
        </is>
      </c>
      <c r="L185" s="3" t="inlineStr">
        <is>
          <t>b24e8f710b725860276412e6ff0b5e527e7226a4a68cf902baee6b0d520251db</t>
        </is>
      </c>
      <c r="M185" s="3" t="inlineStr"/>
    </row>
    <row r="186">
      <c r="A186" s="2" t="n">
        <v>44708</v>
      </c>
      <c r="B186" s="3" t="inlineStr">
        <is>
          <t>2022-05-27T17:31</t>
        </is>
      </c>
      <c r="C186" s="3" t="inlineStr">
        <is>
          <t>AA</t>
        </is>
      </c>
      <c r="D186" s="3" t="inlineStr"/>
      <c r="E186" s="4" t="n">
        <v>33350334180</v>
      </c>
      <c r="F186" s="4" t="n">
        <v>33255613243</v>
      </c>
      <c r="G186" s="4" t="n">
        <v>0</v>
      </c>
      <c r="H186" s="4" t="n">
        <v>0</v>
      </c>
      <c r="I186" s="4" t="n">
        <v>20554697460</v>
      </c>
      <c r="J186" s="4" t="n">
        <v>20554697460</v>
      </c>
      <c r="K186" s="3" t="inlineStr">
        <is>
          <t>https://www.bmv.com.mx/docs-pub/recompra/recompra_1194265_1.pdf</t>
        </is>
      </c>
      <c r="L186" s="3" t="inlineStr">
        <is>
          <t>b24e8f710b725860276412e6ff0b5e527e7226a4a68cf902baee6b0d520251db</t>
        </is>
      </c>
      <c r="M186" s="3" t="inlineStr"/>
    </row>
    <row r="187">
      <c r="A187" s="2" t="n">
        <v>44708</v>
      </c>
      <c r="B187" s="3" t="inlineStr">
        <is>
          <t>2022-05-27T17:31</t>
        </is>
      </c>
      <c r="C187" s="3" t="inlineStr">
        <is>
          <t>L</t>
        </is>
      </c>
      <c r="D187" s="3" t="inlineStr">
        <is>
          <t>INBUR</t>
        </is>
      </c>
      <c r="E187" s="4" t="n">
        <v>33350334180</v>
      </c>
      <c r="F187" s="4" t="n">
        <v>33255613243</v>
      </c>
      <c r="G187" s="4" t="n">
        <v>2390960649</v>
      </c>
      <c r="H187" s="4" t="n">
        <v>2395260649</v>
      </c>
      <c r="I187" s="4" t="n">
        <v>42968770496</v>
      </c>
      <c r="J187" s="4" t="n">
        <v>42964470496</v>
      </c>
      <c r="K187" s="3" t="inlineStr">
        <is>
          <t>https://www.bmv.com.mx/docs-pub/recompra/recompra_1194265_1.pdf</t>
        </is>
      </c>
      <c r="L187" s="3" t="inlineStr">
        <is>
          <t>b24e8f710b725860276412e6ff0b5e527e7226a4a68cf902baee6b0d520251db</t>
        </is>
      </c>
      <c r="M187" s="3" t="inlineStr"/>
    </row>
    <row r="188">
      <c r="A188" s="2" t="n">
        <v>44712</v>
      </c>
      <c r="B188" s="3" t="inlineStr">
        <is>
          <t>2022-05-31T17:11</t>
        </is>
      </c>
      <c r="C188" s="3" t="inlineStr">
        <is>
          <t>A</t>
        </is>
      </c>
      <c r="D188" s="3" t="inlineStr"/>
      <c r="E188" s="4" t="n">
        <v>33082512775</v>
      </c>
      <c r="F188" s="4" t="n">
        <v>32867302982</v>
      </c>
      <c r="G188" s="4" t="n">
        <v>0</v>
      </c>
      <c r="H188" s="4" t="n">
        <v>0</v>
      </c>
      <c r="I188" s="4" t="n">
        <v>496832044</v>
      </c>
      <c r="J188" s="4" t="n">
        <v>496832044</v>
      </c>
      <c r="K188" s="3" t="inlineStr">
        <is>
          <t>https://www.bmv.com.mx/docs-pub/recompra/recompra_1194949_1.pdf</t>
        </is>
      </c>
      <c r="L188" s="3" t="inlineStr">
        <is>
          <t>5620b3f88aa5aee012b0c9816452aa9caa7f0cdb5117ab1ce1cfa809daed3569</t>
        </is>
      </c>
      <c r="M188" s="3" t="inlineStr"/>
    </row>
    <row r="189">
      <c r="A189" s="2" t="n">
        <v>44712</v>
      </c>
      <c r="B189" s="3" t="inlineStr">
        <is>
          <t>2022-05-31T17:11</t>
        </is>
      </c>
      <c r="C189" s="3" t="inlineStr">
        <is>
          <t>AA</t>
        </is>
      </c>
      <c r="D189" s="3" t="inlineStr"/>
      <c r="E189" s="4" t="n">
        <v>33082512775</v>
      </c>
      <c r="F189" s="4" t="n">
        <v>32867302982</v>
      </c>
      <c r="G189" s="4" t="n">
        <v>0</v>
      </c>
      <c r="H189" s="4" t="n">
        <v>0</v>
      </c>
      <c r="I189" s="4" t="n">
        <v>20554697460</v>
      </c>
      <c r="J189" s="4" t="n">
        <v>20554697460</v>
      </c>
      <c r="K189" s="3" t="inlineStr">
        <is>
          <t>https://www.bmv.com.mx/docs-pub/recompra/recompra_1194949_1.pdf</t>
        </is>
      </c>
      <c r="L189" s="3" t="inlineStr">
        <is>
          <t>5620b3f88aa5aee012b0c9816452aa9caa7f0cdb5117ab1ce1cfa809daed3569</t>
        </is>
      </c>
      <c r="M189" s="3" t="inlineStr"/>
    </row>
    <row r="190">
      <c r="A190" s="2" t="n">
        <v>44712</v>
      </c>
      <c r="B190" s="3" t="inlineStr">
        <is>
          <t>2022-05-31T17:11</t>
        </is>
      </c>
      <c r="C190" s="3" t="inlineStr">
        <is>
          <t>L</t>
        </is>
      </c>
      <c r="D190" s="3" t="inlineStr">
        <is>
          <t>INBUR</t>
        </is>
      </c>
      <c r="E190" s="4" t="n">
        <v>33082512775</v>
      </c>
      <c r="F190" s="4" t="n">
        <v>32867302982</v>
      </c>
      <c r="G190" s="4" t="n">
        <v>2403260649</v>
      </c>
      <c r="H190" s="4" t="n">
        <v>2413260649</v>
      </c>
      <c r="I190" s="4" t="n">
        <v>42956470496</v>
      </c>
      <c r="J190" s="4" t="n">
        <v>42946470496</v>
      </c>
      <c r="K190" s="3" t="inlineStr">
        <is>
          <t>https://www.bmv.com.mx/docs-pub/recompra/recompra_1194949_1.pdf</t>
        </is>
      </c>
      <c r="L190" s="3" t="inlineStr">
        <is>
          <t>5620b3f88aa5aee012b0c9816452aa9caa7f0cdb5117ab1ce1cfa809daed3569</t>
        </is>
      </c>
      <c r="M190" s="3" t="inlineStr"/>
    </row>
    <row r="191">
      <c r="A191" s="2" t="n">
        <v>44715</v>
      </c>
      <c r="B191" s="3" t="inlineStr">
        <is>
          <t>2022-06-03T15:59</t>
        </is>
      </c>
      <c r="C191" s="3" t="inlineStr">
        <is>
          <t>A</t>
        </is>
      </c>
      <c r="D191" s="3" t="inlineStr"/>
      <c r="E191" s="4" t="n">
        <v>32576784147</v>
      </c>
      <c r="F191" s="4" t="n">
        <v>32344020663</v>
      </c>
      <c r="G191" s="4" t="n">
        <v>0</v>
      </c>
      <c r="H191" s="4" t="n">
        <v>0</v>
      </c>
      <c r="I191" s="4" t="n">
        <v>495855027</v>
      </c>
      <c r="J191" s="4" t="n">
        <v>495855027</v>
      </c>
      <c r="K191" s="3" t="inlineStr">
        <is>
          <t>https://www.bmv.com.mx/docs-pub/recompra/recompra_1196138_1.pdf</t>
        </is>
      </c>
      <c r="L191" s="3" t="inlineStr">
        <is>
          <t>802d98bc0dbc6e5bab060fab91aa7a4fd1ea5bdfe6437ff3cb5b6fe0e7a50155</t>
        </is>
      </c>
      <c r="M191" s="3" t="inlineStr"/>
    </row>
    <row r="192">
      <c r="A192" s="2" t="n">
        <v>44715</v>
      </c>
      <c r="B192" s="3" t="inlineStr">
        <is>
          <t>2022-06-03T15:59</t>
        </is>
      </c>
      <c r="C192" s="3" t="inlineStr">
        <is>
          <t>AA</t>
        </is>
      </c>
      <c r="D192" s="3" t="inlineStr"/>
      <c r="E192" s="4" t="n">
        <v>32576784147</v>
      </c>
      <c r="F192" s="4" t="n">
        <v>32344020663</v>
      </c>
      <c r="G192" s="4" t="n">
        <v>0</v>
      </c>
      <c r="H192" s="4" t="n">
        <v>0</v>
      </c>
      <c r="I192" s="4" t="n">
        <v>20554697460</v>
      </c>
      <c r="J192" s="4" t="n">
        <v>20554697460</v>
      </c>
      <c r="K192" s="3" t="inlineStr">
        <is>
          <t>https://www.bmv.com.mx/docs-pub/recompra/recompra_1196138_1.pdf</t>
        </is>
      </c>
      <c r="L192" s="3" t="inlineStr">
        <is>
          <t>802d98bc0dbc6e5bab060fab91aa7a4fd1ea5bdfe6437ff3cb5b6fe0e7a50155</t>
        </is>
      </c>
      <c r="M192" s="3" t="inlineStr"/>
    </row>
    <row r="193">
      <c r="A193" s="2" t="n">
        <v>44715</v>
      </c>
      <c r="B193" s="3" t="inlineStr">
        <is>
          <t>2022-06-03T15:59</t>
        </is>
      </c>
      <c r="C193" s="3" t="inlineStr">
        <is>
          <t>L</t>
        </is>
      </c>
      <c r="D193" s="3" t="inlineStr">
        <is>
          <t>INBUR</t>
        </is>
      </c>
      <c r="E193" s="4" t="n">
        <v>32576784147</v>
      </c>
      <c r="F193" s="4" t="n">
        <v>32344020663</v>
      </c>
      <c r="G193" s="4" t="n">
        <v>2427260649</v>
      </c>
      <c r="H193" s="4" t="n">
        <v>2438660649</v>
      </c>
      <c r="I193" s="4" t="n">
        <v>42933447513</v>
      </c>
      <c r="J193" s="4" t="n">
        <v>42922047513</v>
      </c>
      <c r="K193" s="3" t="inlineStr">
        <is>
          <t>https://www.bmv.com.mx/docs-pub/recompra/recompra_1196138_1.pdf</t>
        </is>
      </c>
      <c r="L193" s="3" t="inlineStr">
        <is>
          <t>802d98bc0dbc6e5bab060fab91aa7a4fd1ea5bdfe6437ff3cb5b6fe0e7a50155</t>
        </is>
      </c>
      <c r="M193" s="3" t="inlineStr"/>
    </row>
    <row r="194">
      <c r="A194" s="2" t="n">
        <v>44722</v>
      </c>
      <c r="B194" s="3" t="inlineStr">
        <is>
          <t>2022-06-10T16:45</t>
        </is>
      </c>
      <c r="C194" s="3" t="inlineStr">
        <is>
          <t>A</t>
        </is>
      </c>
      <c r="D194" s="3" t="inlineStr"/>
      <c r="E194" s="4" t="n">
        <v>31521422416</v>
      </c>
      <c r="F194" s="4" t="n">
        <v>31389478225</v>
      </c>
      <c r="G194" s="4" t="n">
        <v>0</v>
      </c>
      <c r="H194" s="4" t="n">
        <v>0</v>
      </c>
      <c r="I194" s="4" t="n">
        <v>495855027</v>
      </c>
      <c r="J194" s="4" t="n">
        <v>495855027</v>
      </c>
      <c r="K194" s="3" t="inlineStr">
        <is>
          <t>https://www.bmv.com.mx/docs-pub/recompra/recompra_1197840_1.pdf</t>
        </is>
      </c>
      <c r="L194" s="3" t="inlineStr">
        <is>
          <t>b5ea276eabe9cba80a070a88bc8f376b8d093e833d3779f02e64089673ec6cb5</t>
        </is>
      </c>
      <c r="M194" s="3" t="inlineStr"/>
    </row>
    <row r="195">
      <c r="A195" s="2" t="n">
        <v>44722</v>
      </c>
      <c r="B195" s="3" t="inlineStr">
        <is>
          <t>2022-06-10T16:45</t>
        </is>
      </c>
      <c r="C195" s="3" t="inlineStr">
        <is>
          <t>AA</t>
        </is>
      </c>
      <c r="D195" s="3" t="inlineStr"/>
      <c r="E195" s="4" t="n">
        <v>31521422416</v>
      </c>
      <c r="F195" s="4" t="n">
        <v>31389478225</v>
      </c>
      <c r="G195" s="4" t="n">
        <v>0</v>
      </c>
      <c r="H195" s="4" t="n">
        <v>0</v>
      </c>
      <c r="I195" s="4" t="n">
        <v>20554697460</v>
      </c>
      <c r="J195" s="4" t="n">
        <v>20554697460</v>
      </c>
      <c r="K195" s="3" t="inlineStr">
        <is>
          <t>https://www.bmv.com.mx/docs-pub/recompra/recompra_1197840_1.pdf</t>
        </is>
      </c>
      <c r="L195" s="3" t="inlineStr">
        <is>
          <t>b5ea276eabe9cba80a070a88bc8f376b8d093e833d3779f02e64089673ec6cb5</t>
        </is>
      </c>
      <c r="M195" s="3" t="inlineStr"/>
    </row>
    <row r="196">
      <c r="A196" s="2" t="n">
        <v>44722</v>
      </c>
      <c r="B196" s="3" t="inlineStr">
        <is>
          <t>2022-06-10T16:45</t>
        </is>
      </c>
      <c r="C196" s="3" t="inlineStr">
        <is>
          <t>L</t>
        </is>
      </c>
      <c r="D196" s="3" t="inlineStr">
        <is>
          <t>INBUR</t>
        </is>
      </c>
      <c r="E196" s="4" t="n">
        <v>31521422416</v>
      </c>
      <c r="F196" s="4" t="n">
        <v>31389478225</v>
      </c>
      <c r="G196" s="4" t="n">
        <v>2480260649</v>
      </c>
      <c r="H196" s="4" t="n">
        <v>2487059605</v>
      </c>
      <c r="I196" s="4" t="n">
        <v>42880447513</v>
      </c>
      <c r="J196" s="4" t="n">
        <v>42873648557</v>
      </c>
      <c r="K196" s="3" t="inlineStr">
        <is>
          <t>https://www.bmv.com.mx/docs-pub/recompra/recompra_1197840_1.pdf</t>
        </is>
      </c>
      <c r="L196" s="3" t="inlineStr">
        <is>
          <t>b5ea276eabe9cba80a070a88bc8f376b8d093e833d3779f02e64089673ec6cb5</t>
        </is>
      </c>
      <c r="M196" s="3" t="inlineStr"/>
    </row>
    <row r="197">
      <c r="A197" s="2" t="n">
        <v>44729</v>
      </c>
      <c r="B197" s="3" t="inlineStr">
        <is>
          <t>2022-06-17T16:18</t>
        </is>
      </c>
      <c r="C197" s="3" t="inlineStr">
        <is>
          <t>A</t>
        </is>
      </c>
      <c r="D197" s="3" t="inlineStr"/>
      <c r="E197" s="4" t="n">
        <v>30923385801</v>
      </c>
      <c r="F197" s="4" t="n">
        <v>30713625888</v>
      </c>
      <c r="G197" s="4" t="n">
        <v>0</v>
      </c>
      <c r="H197" s="4" t="n">
        <v>0</v>
      </c>
      <c r="I197" s="4" t="n">
        <v>495855027</v>
      </c>
      <c r="J197" s="4" t="n">
        <v>495855027</v>
      </c>
      <c r="K197" s="3" t="inlineStr">
        <is>
          <t>https://www.bmv.com.mx/docs-pub/recompra/recompra_1199315_1.pdf</t>
        </is>
      </c>
      <c r="L197" s="3" t="inlineStr">
        <is>
          <t>3bc883ff011a92e31c86247cfcd0f726082e7012ef909e10878ce2f8ee5c02c8</t>
        </is>
      </c>
      <c r="M197" s="3" t="inlineStr"/>
    </row>
    <row r="198">
      <c r="A198" s="2" t="n">
        <v>44729</v>
      </c>
      <c r="B198" s="3" t="inlineStr">
        <is>
          <t>2022-06-17T16:18</t>
        </is>
      </c>
      <c r="C198" s="3" t="inlineStr">
        <is>
          <t>AA</t>
        </is>
      </c>
      <c r="D198" s="3" t="inlineStr"/>
      <c r="E198" s="4" t="n">
        <v>30923385801</v>
      </c>
      <c r="F198" s="4" t="n">
        <v>30713625888</v>
      </c>
      <c r="G198" s="4" t="n">
        <v>0</v>
      </c>
      <c r="H198" s="4" t="n">
        <v>0</v>
      </c>
      <c r="I198" s="4" t="n">
        <v>20554697460</v>
      </c>
      <c r="J198" s="4" t="n">
        <v>20554697460</v>
      </c>
      <c r="K198" s="3" t="inlineStr">
        <is>
          <t>https://www.bmv.com.mx/docs-pub/recompra/recompra_1199315_1.pdf</t>
        </is>
      </c>
      <c r="L198" s="3" t="inlineStr">
        <is>
          <t>3bc883ff011a92e31c86247cfcd0f726082e7012ef909e10878ce2f8ee5c02c8</t>
        </is>
      </c>
      <c r="M198" s="3" t="inlineStr"/>
    </row>
    <row r="199">
      <c r="A199" s="2" t="n">
        <v>44729</v>
      </c>
      <c r="B199" s="3" t="inlineStr">
        <is>
          <t>2022-06-17T16:18</t>
        </is>
      </c>
      <c r="C199" s="3" t="inlineStr">
        <is>
          <t>L</t>
        </is>
      </c>
      <c r="D199" s="3" t="inlineStr">
        <is>
          <t>INBUR</t>
        </is>
      </c>
      <c r="E199" s="4" t="n">
        <v>30923385801</v>
      </c>
      <c r="F199" s="4" t="n">
        <v>30713625888</v>
      </c>
      <c r="G199" s="4" t="n">
        <v>2510660649</v>
      </c>
      <c r="H199" s="4" t="n">
        <v>2521260649</v>
      </c>
      <c r="I199" s="4" t="n">
        <v>42850047513</v>
      </c>
      <c r="J199" s="4" t="n">
        <v>42839447513</v>
      </c>
      <c r="K199" s="3" t="inlineStr">
        <is>
          <t>https://www.bmv.com.mx/docs-pub/recompra/recompra_1199315_1.pdf</t>
        </is>
      </c>
      <c r="L199" s="3" t="inlineStr">
        <is>
          <t>3bc883ff011a92e31c86247cfcd0f726082e7012ef909e10878ce2f8ee5c02c8</t>
        </is>
      </c>
      <c r="M199" s="3" t="inlineStr"/>
    </row>
    <row r="200">
      <c r="A200" s="2" t="n">
        <v>44736</v>
      </c>
      <c r="B200" s="3" t="inlineStr">
        <is>
          <t>2022-06-24T16:02</t>
        </is>
      </c>
      <c r="C200" s="3" t="inlineStr">
        <is>
          <t>A</t>
        </is>
      </c>
      <c r="D200" s="3" t="inlineStr"/>
      <c r="E200" s="4" t="n">
        <v>30436254730</v>
      </c>
      <c r="F200" s="4" t="n">
        <v>30426761927</v>
      </c>
      <c r="G200" s="4" t="n">
        <v>0</v>
      </c>
      <c r="H200" s="4" t="n">
        <v>0</v>
      </c>
      <c r="I200" s="4" t="n">
        <v>495855027</v>
      </c>
      <c r="J200" s="4" t="n">
        <v>495855027</v>
      </c>
      <c r="K200" s="3" t="inlineStr">
        <is>
          <t>https://www.bmv.com.mx/docs-pub/recompra/recompra_1201075_1.pdf</t>
        </is>
      </c>
      <c r="L200" s="3" t="inlineStr">
        <is>
          <t>a0a35f653ad231a89e94fb8feb9436e03d26a8f7e64014f10c1bbaa9ce1abaf1</t>
        </is>
      </c>
      <c r="M200" s="3" t="inlineStr"/>
    </row>
    <row r="201">
      <c r="A201" s="2" t="n">
        <v>44736</v>
      </c>
      <c r="B201" s="3" t="inlineStr">
        <is>
          <t>2022-06-24T16:02</t>
        </is>
      </c>
      <c r="C201" s="3" t="inlineStr">
        <is>
          <t>AA</t>
        </is>
      </c>
      <c r="D201" s="3" t="inlineStr"/>
      <c r="E201" s="4" t="n">
        <v>30436254730</v>
      </c>
      <c r="F201" s="4" t="n">
        <v>30426761927</v>
      </c>
      <c r="G201" s="4" t="n">
        <v>0</v>
      </c>
      <c r="H201" s="4" t="n">
        <v>0</v>
      </c>
      <c r="I201" s="4" t="n">
        <v>20554697460</v>
      </c>
      <c r="J201" s="4" t="n">
        <v>20554697460</v>
      </c>
      <c r="K201" s="3" t="inlineStr">
        <is>
          <t>https://www.bmv.com.mx/docs-pub/recompra/recompra_1201075_1.pdf</t>
        </is>
      </c>
      <c r="L201" s="3" t="inlineStr">
        <is>
          <t>a0a35f653ad231a89e94fb8feb9436e03d26a8f7e64014f10c1bbaa9ce1abaf1</t>
        </is>
      </c>
      <c r="M201" s="3" t="inlineStr"/>
    </row>
    <row r="202">
      <c r="A202" s="2" t="n">
        <v>44736</v>
      </c>
      <c r="B202" s="3" t="inlineStr">
        <is>
          <t>2022-06-24T16:02</t>
        </is>
      </c>
      <c r="C202" s="3" t="inlineStr">
        <is>
          <t>L</t>
        </is>
      </c>
      <c r="D202" s="3" t="inlineStr">
        <is>
          <t>INBUR</t>
        </is>
      </c>
      <c r="E202" s="4" t="n">
        <v>30436254730</v>
      </c>
      <c r="F202" s="4" t="n">
        <v>30426761927</v>
      </c>
      <c r="G202" s="4" t="n">
        <v>2535260649</v>
      </c>
      <c r="H202" s="4" t="n">
        <v>2535730649</v>
      </c>
      <c r="I202" s="4" t="n">
        <v>42825447513</v>
      </c>
      <c r="J202" s="4" t="n">
        <v>42824977513</v>
      </c>
      <c r="K202" s="3" t="inlineStr">
        <is>
          <t>https://www.bmv.com.mx/docs-pub/recompra/recompra_1201075_1.pdf</t>
        </is>
      </c>
      <c r="L202" s="3" t="inlineStr">
        <is>
          <t>a0a35f653ad231a89e94fb8feb9436e03d26a8f7e64014f10c1bbaa9ce1abaf1</t>
        </is>
      </c>
      <c r="M202" s="3" t="inlineStr"/>
    </row>
    <row r="203">
      <c r="A203" s="2" t="n">
        <v>44742</v>
      </c>
      <c r="B203" s="3" t="inlineStr">
        <is>
          <t>2022-06-30T16:09</t>
        </is>
      </c>
      <c r="C203" s="3" t="inlineStr">
        <is>
          <t>A</t>
        </is>
      </c>
      <c r="D203" s="3" t="inlineStr"/>
      <c r="E203" s="4" t="n">
        <v>30332193617</v>
      </c>
      <c r="F203" s="4" t="n">
        <v>30303453658</v>
      </c>
      <c r="G203" s="4" t="n">
        <v>0</v>
      </c>
      <c r="H203" s="4" t="n">
        <v>0</v>
      </c>
      <c r="I203" s="4" t="n">
        <v>495855027</v>
      </c>
      <c r="J203" s="4" t="n">
        <v>495855027</v>
      </c>
      <c r="K203" s="3" t="inlineStr">
        <is>
          <t>https://www.bmv.com.mx/docs-pub/recompra/recompra_1202405_1.pdf</t>
        </is>
      </c>
      <c r="L203" s="3" t="inlineStr">
        <is>
          <t>641d322ec6d581188eb5a9c4a850cc5b1f8f598feb9a19dcea21649f7a565e04</t>
        </is>
      </c>
      <c r="M203" s="3" t="inlineStr"/>
    </row>
    <row r="204">
      <c r="A204" s="2" t="n">
        <v>44742</v>
      </c>
      <c r="B204" s="3" t="inlineStr">
        <is>
          <t>2022-06-30T16:09</t>
        </is>
      </c>
      <c r="C204" s="3" t="inlineStr">
        <is>
          <t>AA</t>
        </is>
      </c>
      <c r="D204" s="3" t="inlineStr"/>
      <c r="E204" s="4" t="n">
        <v>30332193617</v>
      </c>
      <c r="F204" s="4" t="n">
        <v>30303453658</v>
      </c>
      <c r="G204" s="4" t="n">
        <v>0</v>
      </c>
      <c r="H204" s="4" t="n">
        <v>0</v>
      </c>
      <c r="I204" s="4" t="n">
        <v>20554697460</v>
      </c>
      <c r="J204" s="4" t="n">
        <v>20554697460</v>
      </c>
      <c r="K204" s="3" t="inlineStr">
        <is>
          <t>https://www.bmv.com.mx/docs-pub/recompra/recompra_1202405_1.pdf</t>
        </is>
      </c>
      <c r="L204" s="3" t="inlineStr">
        <is>
          <t>641d322ec6d581188eb5a9c4a850cc5b1f8f598feb9a19dcea21649f7a565e04</t>
        </is>
      </c>
      <c r="M204" s="3" t="inlineStr"/>
    </row>
    <row r="205">
      <c r="A205" s="2" t="n">
        <v>44742</v>
      </c>
      <c r="B205" s="3" t="inlineStr">
        <is>
          <t>2022-06-30T16:09</t>
        </is>
      </c>
      <c r="C205" s="3" t="inlineStr">
        <is>
          <t>L</t>
        </is>
      </c>
      <c r="D205" s="3" t="inlineStr">
        <is>
          <t>INBUR</t>
        </is>
      </c>
      <c r="E205" s="4" t="n">
        <v>30332193617</v>
      </c>
      <c r="F205" s="4" t="n">
        <v>30303453658</v>
      </c>
      <c r="G205" s="4" t="n">
        <v>2540360649</v>
      </c>
      <c r="H205" s="4" t="n">
        <v>2541760649</v>
      </c>
      <c r="I205" s="4" t="n">
        <v>42820347513</v>
      </c>
      <c r="J205" s="4" t="n">
        <v>42818947513</v>
      </c>
      <c r="K205" s="3" t="inlineStr">
        <is>
          <t>https://www.bmv.com.mx/docs-pub/recompra/recompra_1202405_1.pdf</t>
        </is>
      </c>
      <c r="L205" s="3" t="inlineStr">
        <is>
          <t>641d322ec6d581188eb5a9c4a850cc5b1f8f598feb9a19dcea21649f7a565e04</t>
        </is>
      </c>
      <c r="M205" s="3" t="inlineStr"/>
    </row>
    <row r="206">
      <c r="A206" s="2" t="n">
        <v>44743</v>
      </c>
      <c r="B206" s="3" t="inlineStr">
        <is>
          <t>2022-07-01T16:03</t>
        </is>
      </c>
      <c r="C206" s="3" t="inlineStr">
        <is>
          <t>A</t>
        </is>
      </c>
      <c r="D206" s="3" t="inlineStr"/>
      <c r="E206" s="4" t="n">
        <v>30303453658</v>
      </c>
      <c r="F206" s="4" t="n">
        <v>30282749675</v>
      </c>
      <c r="G206" s="4" t="n">
        <v>0</v>
      </c>
      <c r="H206" s="4" t="n">
        <v>0</v>
      </c>
      <c r="I206" s="4" t="n">
        <v>493337486</v>
      </c>
      <c r="J206" s="4" t="n">
        <v>493337486</v>
      </c>
      <c r="K206" s="3" t="inlineStr">
        <is>
          <t>https://www.bmv.com.mx/docs-pub/recompra/recompra_1202866_1.pdf</t>
        </is>
      </c>
      <c r="L206" s="3" t="inlineStr">
        <is>
          <t>06913bff6b4b6284c5a410061b9165ce20154c6321d3fe086d77ffbead3c40c8</t>
        </is>
      </c>
      <c r="M206" s="3" t="inlineStr"/>
    </row>
    <row r="207">
      <c r="A207" s="2" t="n">
        <v>44743</v>
      </c>
      <c r="B207" s="3" t="inlineStr">
        <is>
          <t>2022-07-01T16:03</t>
        </is>
      </c>
      <c r="C207" s="3" t="inlineStr">
        <is>
          <t>AA</t>
        </is>
      </c>
      <c r="D207" s="3" t="inlineStr"/>
      <c r="E207" s="4" t="n">
        <v>30303453658</v>
      </c>
      <c r="F207" s="4" t="n">
        <v>30282749675</v>
      </c>
      <c r="G207" s="4" t="n">
        <v>0</v>
      </c>
      <c r="H207" s="4" t="n">
        <v>0</v>
      </c>
      <c r="I207" s="4" t="n">
        <v>20554697460</v>
      </c>
      <c r="J207" s="4" t="n">
        <v>20554697460</v>
      </c>
      <c r="K207" s="3" t="inlineStr">
        <is>
          <t>https://www.bmv.com.mx/docs-pub/recompra/recompra_1202866_1.pdf</t>
        </is>
      </c>
      <c r="L207" s="3" t="inlineStr">
        <is>
          <t>06913bff6b4b6284c5a410061b9165ce20154c6321d3fe086d77ffbead3c40c8</t>
        </is>
      </c>
      <c r="M207" s="3" t="inlineStr"/>
    </row>
    <row r="208">
      <c r="A208" s="2" t="n">
        <v>44743</v>
      </c>
      <c r="B208" s="3" t="inlineStr">
        <is>
          <t>2022-07-01T16:03</t>
        </is>
      </c>
      <c r="C208" s="3" t="inlineStr">
        <is>
          <t>L</t>
        </is>
      </c>
      <c r="D208" s="3" t="inlineStr">
        <is>
          <t>INBUR</t>
        </is>
      </c>
      <c r="E208" s="4" t="n">
        <v>30303453658</v>
      </c>
      <c r="F208" s="4" t="n">
        <v>30282749675</v>
      </c>
      <c r="G208" s="4" t="n">
        <v>2541760649</v>
      </c>
      <c r="H208" s="4" t="n">
        <v>2542760649</v>
      </c>
      <c r="I208" s="4" t="n">
        <v>42821465054</v>
      </c>
      <c r="J208" s="4" t="n">
        <v>42820465054</v>
      </c>
      <c r="K208" s="3" t="inlineStr">
        <is>
          <t>https://www.bmv.com.mx/docs-pub/recompra/recompra_1202866_1.pdf</t>
        </is>
      </c>
      <c r="L208" s="3" t="inlineStr">
        <is>
          <t>06913bff6b4b6284c5a410061b9165ce20154c6321d3fe086d77ffbead3c40c8</t>
        </is>
      </c>
      <c r="M208" s="3" t="inlineStr"/>
    </row>
    <row r="209">
      <c r="A209" s="2" t="n">
        <v>44750</v>
      </c>
      <c r="B209" s="3" t="inlineStr">
        <is>
          <t>2022-07-08T16:48</t>
        </is>
      </c>
      <c r="C209" s="3" t="inlineStr">
        <is>
          <t>A</t>
        </is>
      </c>
      <c r="D209" s="3" t="inlineStr"/>
      <c r="E209" s="4" t="n">
        <v>30068430369</v>
      </c>
      <c r="F209" s="4" t="n">
        <v>30008054900</v>
      </c>
      <c r="G209" s="4" t="n">
        <v>0</v>
      </c>
      <c r="H209" s="4" t="n">
        <v>0</v>
      </c>
      <c r="I209" s="4" t="n">
        <v>493337486</v>
      </c>
      <c r="J209" s="4" t="n">
        <v>493337486</v>
      </c>
      <c r="K209" s="3" t="inlineStr">
        <is>
          <t>https://www.bmv.com.mx/docs-pub/recompra/recompra_1204327_1.pdf</t>
        </is>
      </c>
      <c r="L209" s="3" t="inlineStr">
        <is>
          <t>016aa40017d26f9590bc29a637998b02a6f428b38f000a004cf7c00b24f681d0</t>
        </is>
      </c>
      <c r="M209" s="3" t="inlineStr"/>
    </row>
    <row r="210">
      <c r="A210" s="2" t="n">
        <v>44750</v>
      </c>
      <c r="B210" s="3" t="inlineStr">
        <is>
          <t>2022-07-08T16:48</t>
        </is>
      </c>
      <c r="C210" s="3" t="inlineStr">
        <is>
          <t>AA</t>
        </is>
      </c>
      <c r="D210" s="3" t="inlineStr"/>
      <c r="E210" s="4" t="n">
        <v>30068430369</v>
      </c>
      <c r="F210" s="4" t="n">
        <v>30008054900</v>
      </c>
      <c r="G210" s="4" t="n">
        <v>0</v>
      </c>
      <c r="H210" s="4" t="n">
        <v>0</v>
      </c>
      <c r="I210" s="4" t="n">
        <v>20554697460</v>
      </c>
      <c r="J210" s="4" t="n">
        <v>20554697460</v>
      </c>
      <c r="K210" s="3" t="inlineStr">
        <is>
          <t>https://www.bmv.com.mx/docs-pub/recompra/recompra_1204327_1.pdf</t>
        </is>
      </c>
      <c r="L210" s="3" t="inlineStr">
        <is>
          <t>016aa40017d26f9590bc29a637998b02a6f428b38f000a004cf7c00b24f681d0</t>
        </is>
      </c>
      <c r="M210" s="3" t="inlineStr"/>
    </row>
    <row r="211">
      <c r="A211" s="2" t="n">
        <v>44750</v>
      </c>
      <c r="B211" s="3" t="inlineStr">
        <is>
          <t>2022-07-08T16:48</t>
        </is>
      </c>
      <c r="C211" s="3" t="inlineStr">
        <is>
          <t>L</t>
        </is>
      </c>
      <c r="D211" s="3" t="inlineStr">
        <is>
          <t>INBUR</t>
        </is>
      </c>
      <c r="E211" s="4" t="n">
        <v>30068430369</v>
      </c>
      <c r="F211" s="4" t="n">
        <v>30008054900</v>
      </c>
      <c r="G211" s="4" t="n">
        <v>2553260649</v>
      </c>
      <c r="H211" s="4" t="n">
        <v>2556260649</v>
      </c>
      <c r="I211" s="4" t="n">
        <v>42809965054</v>
      </c>
      <c r="J211" s="4" t="n">
        <v>42806965054</v>
      </c>
      <c r="K211" s="3" t="inlineStr">
        <is>
          <t>https://www.bmv.com.mx/docs-pub/recompra/recompra_1204327_1.pdf</t>
        </is>
      </c>
      <c r="L211" s="3" t="inlineStr">
        <is>
          <t>016aa40017d26f9590bc29a637998b02a6f428b38f000a004cf7c00b24f681d0</t>
        </is>
      </c>
      <c r="M211" s="3" t="inlineStr"/>
    </row>
    <row r="212">
      <c r="A212" s="2" t="n">
        <v>44757</v>
      </c>
      <c r="B212" s="3" t="inlineStr">
        <is>
          <t>2022-07-15T16:29</t>
        </is>
      </c>
      <c r="C212" s="3" t="inlineStr">
        <is>
          <t>A</t>
        </is>
      </c>
      <c r="D212" s="3" t="inlineStr"/>
      <c r="E212" s="4" t="n">
        <v>29713246851</v>
      </c>
      <c r="F212" s="4" t="n">
        <v>29578874439</v>
      </c>
      <c r="G212" s="4" t="n">
        <v>0</v>
      </c>
      <c r="H212" s="4" t="n">
        <v>0</v>
      </c>
      <c r="I212" s="4" t="n">
        <v>493337486</v>
      </c>
      <c r="J212" s="4" t="n">
        <v>493337486</v>
      </c>
      <c r="K212" s="3" t="inlineStr">
        <is>
          <t>https://www.bmv.com.mx/docs-pub/recompra/recompra_1205588_1.pdf</t>
        </is>
      </c>
      <c r="L212" s="3" t="inlineStr">
        <is>
          <t>0ad6c8d805230a74ea9a594099d2bb9f55d52d5d4ca2196f7c226fdc6c5da6a3</t>
        </is>
      </c>
      <c r="M212" s="3" t="inlineStr"/>
    </row>
    <row r="213">
      <c r="A213" s="2" t="n">
        <v>44757</v>
      </c>
      <c r="B213" s="3" t="inlineStr">
        <is>
          <t>2022-07-15T16:29</t>
        </is>
      </c>
      <c r="C213" s="3" t="inlineStr">
        <is>
          <t>AA</t>
        </is>
      </c>
      <c r="D213" s="3" t="inlineStr"/>
      <c r="E213" s="4" t="n">
        <v>29713246851</v>
      </c>
      <c r="F213" s="4" t="n">
        <v>29578874439</v>
      </c>
      <c r="G213" s="4" t="n">
        <v>0</v>
      </c>
      <c r="H213" s="4" t="n">
        <v>0</v>
      </c>
      <c r="I213" s="4" t="n">
        <v>20554697460</v>
      </c>
      <c r="J213" s="4" t="n">
        <v>20554697460</v>
      </c>
      <c r="K213" s="3" t="inlineStr">
        <is>
          <t>https://www.bmv.com.mx/docs-pub/recompra/recompra_1205588_1.pdf</t>
        </is>
      </c>
      <c r="L213" s="3" t="inlineStr">
        <is>
          <t>0ad6c8d805230a74ea9a594099d2bb9f55d52d5d4ca2196f7c226fdc6c5da6a3</t>
        </is>
      </c>
      <c r="M213" s="3" t="inlineStr"/>
    </row>
    <row r="214">
      <c r="A214" s="2" t="n">
        <v>44757</v>
      </c>
      <c r="B214" s="3" t="inlineStr">
        <is>
          <t>2022-07-15T16:29</t>
        </is>
      </c>
      <c r="C214" s="3" t="inlineStr">
        <is>
          <t>L</t>
        </is>
      </c>
      <c r="D214" s="3" t="inlineStr">
        <is>
          <t>INBUR</t>
        </is>
      </c>
      <c r="E214" s="4" t="n">
        <v>29713246851</v>
      </c>
      <c r="F214" s="4" t="n">
        <v>29578874439</v>
      </c>
      <c r="G214" s="4" t="n">
        <v>2571260649</v>
      </c>
      <c r="H214" s="4" t="n">
        <v>2578260649</v>
      </c>
      <c r="I214" s="4" t="n">
        <v>42791965054</v>
      </c>
      <c r="J214" s="4" t="n">
        <v>42784965054</v>
      </c>
      <c r="K214" s="3" t="inlineStr">
        <is>
          <t>https://www.bmv.com.mx/docs-pub/recompra/recompra_1205588_1.pdf</t>
        </is>
      </c>
      <c r="L214" s="3" t="inlineStr">
        <is>
          <t>0ad6c8d805230a74ea9a594099d2bb9f55d52d5d4ca2196f7c226fdc6c5da6a3</t>
        </is>
      </c>
      <c r="M214" s="3" t="inlineStr"/>
    </row>
    <row r="215">
      <c r="A215" s="2" t="n">
        <v>44764</v>
      </c>
      <c r="B215" s="3" t="inlineStr">
        <is>
          <t>2022-07-22T17:32</t>
        </is>
      </c>
      <c r="C215" s="3" t="inlineStr">
        <is>
          <t>A</t>
        </is>
      </c>
      <c r="D215" s="3" t="inlineStr"/>
      <c r="E215" s="4" t="n">
        <v>29368342022</v>
      </c>
      <c r="F215" s="4" t="n">
        <v>29318533491</v>
      </c>
      <c r="G215" s="4" t="n">
        <v>0</v>
      </c>
      <c r="H215" s="4" t="n">
        <v>0</v>
      </c>
      <c r="I215" s="4" t="n">
        <v>493337486</v>
      </c>
      <c r="J215" s="4" t="n">
        <v>493337486</v>
      </c>
      <c r="K215" s="3" t="inlineStr">
        <is>
          <t>https://www.bmv.com.mx/docs-pub/recompra/recompra_1207475_1.pdf</t>
        </is>
      </c>
      <c r="L215" s="3" t="inlineStr">
        <is>
          <t>d261087935f8fb0055520bf2beaa882db4e789eb13bf0fb2507ddc159856c8cc</t>
        </is>
      </c>
      <c r="M215" s="3" t="inlineStr"/>
    </row>
    <row r="216">
      <c r="A216" s="2" t="n">
        <v>44764</v>
      </c>
      <c r="B216" s="3" t="inlineStr">
        <is>
          <t>2022-07-22T17:32</t>
        </is>
      </c>
      <c r="C216" s="3" t="inlineStr">
        <is>
          <t>AA</t>
        </is>
      </c>
      <c r="D216" s="3" t="inlineStr"/>
      <c r="E216" s="4" t="n">
        <v>29368342022</v>
      </c>
      <c r="F216" s="4" t="n">
        <v>29318533491</v>
      </c>
      <c r="G216" s="4" t="n">
        <v>0</v>
      </c>
      <c r="H216" s="4" t="n">
        <v>0</v>
      </c>
      <c r="I216" s="4" t="n">
        <v>20554697460</v>
      </c>
      <c r="J216" s="4" t="n">
        <v>20554697460</v>
      </c>
      <c r="K216" s="3" t="inlineStr">
        <is>
          <t>https://www.bmv.com.mx/docs-pub/recompra/recompra_1207475_1.pdf</t>
        </is>
      </c>
      <c r="L216" s="3" t="inlineStr">
        <is>
          <t>d261087935f8fb0055520bf2beaa882db4e789eb13bf0fb2507ddc159856c8cc</t>
        </is>
      </c>
      <c r="M216" s="3" t="inlineStr"/>
    </row>
    <row r="217">
      <c r="A217" s="2" t="n">
        <v>44764</v>
      </c>
      <c r="B217" s="3" t="inlineStr">
        <is>
          <t>2022-07-22T17:32</t>
        </is>
      </c>
      <c r="C217" s="3" t="inlineStr">
        <is>
          <t>L</t>
        </is>
      </c>
      <c r="D217" s="3" t="inlineStr">
        <is>
          <t>INBUR</t>
        </is>
      </c>
      <c r="E217" s="4" t="n">
        <v>29368342022</v>
      </c>
      <c r="F217" s="4" t="n">
        <v>29318533491</v>
      </c>
      <c r="G217" s="4" t="n">
        <v>2589260649</v>
      </c>
      <c r="H217" s="4" t="n">
        <v>2591860649</v>
      </c>
      <c r="I217" s="4" t="n">
        <v>42773965054</v>
      </c>
      <c r="J217" s="4" t="n">
        <v>42771365054</v>
      </c>
      <c r="K217" s="3" t="inlineStr">
        <is>
          <t>https://www.bmv.com.mx/docs-pub/recompra/recompra_1207475_1.pdf</t>
        </is>
      </c>
      <c r="L217" s="3" t="inlineStr">
        <is>
          <t>d261087935f8fb0055520bf2beaa882db4e789eb13bf0fb2507ddc159856c8cc</t>
        </is>
      </c>
      <c r="M217" s="3" t="inlineStr"/>
    </row>
    <row r="218">
      <c r="A218" s="2" t="n">
        <v>44771</v>
      </c>
      <c r="B218" s="3" t="inlineStr">
        <is>
          <t>2022-07-29T16:15</t>
        </is>
      </c>
      <c r="C218" s="3" t="inlineStr">
        <is>
          <t>A</t>
        </is>
      </c>
      <c r="D218" s="3" t="inlineStr"/>
      <c r="E218" s="4" t="n">
        <v>29011317305</v>
      </c>
      <c r="F218" s="4" t="n">
        <v>28991865217</v>
      </c>
      <c r="G218" s="4" t="n">
        <v>0</v>
      </c>
      <c r="H218" s="4" t="n">
        <v>0</v>
      </c>
      <c r="I218" s="4" t="n">
        <v>493337486</v>
      </c>
      <c r="J218" s="4" t="n">
        <v>493337486</v>
      </c>
      <c r="K218" s="3" t="inlineStr">
        <is>
          <t>https://www.bmv.com.mx/docs-pub/recompra/recompra_1209707_1.pdf</t>
        </is>
      </c>
      <c r="L218" s="3" t="inlineStr">
        <is>
          <t>4cac791221064d53e6d7e1ae51a9de5768005a921ab5def2da996875efa89d67</t>
        </is>
      </c>
      <c r="M218" s="3" t="inlineStr"/>
    </row>
    <row r="219">
      <c r="A219" s="2" t="n">
        <v>44771</v>
      </c>
      <c r="B219" s="3" t="inlineStr">
        <is>
          <t>2022-07-29T16:15</t>
        </is>
      </c>
      <c r="C219" s="3" t="inlineStr">
        <is>
          <t>AA</t>
        </is>
      </c>
      <c r="D219" s="3" t="inlineStr"/>
      <c r="E219" s="4" t="n">
        <v>29011317305</v>
      </c>
      <c r="F219" s="4" t="n">
        <v>28991865217</v>
      </c>
      <c r="G219" s="4" t="n">
        <v>0</v>
      </c>
      <c r="H219" s="4" t="n">
        <v>0</v>
      </c>
      <c r="I219" s="4" t="n">
        <v>20554697460</v>
      </c>
      <c r="J219" s="4" t="n">
        <v>20554697460</v>
      </c>
      <c r="K219" s="3" t="inlineStr">
        <is>
          <t>https://www.bmv.com.mx/docs-pub/recompra/recompra_1209707_1.pdf</t>
        </is>
      </c>
      <c r="L219" s="3" t="inlineStr">
        <is>
          <t>4cac791221064d53e6d7e1ae51a9de5768005a921ab5def2da996875efa89d67</t>
        </is>
      </c>
      <c r="M219" s="3" t="inlineStr"/>
    </row>
    <row r="220">
      <c r="A220" s="2" t="n">
        <v>44771</v>
      </c>
      <c r="B220" s="3" t="inlineStr">
        <is>
          <t>2022-07-29T16:15</t>
        </is>
      </c>
      <c r="C220" s="3" t="inlineStr">
        <is>
          <t>L</t>
        </is>
      </c>
      <c r="D220" s="3" t="inlineStr">
        <is>
          <t>INBUR</t>
        </is>
      </c>
      <c r="E220" s="4" t="n">
        <v>29011317305</v>
      </c>
      <c r="F220" s="4" t="n">
        <v>28991865217</v>
      </c>
      <c r="G220" s="4" t="n">
        <v>2608260649</v>
      </c>
      <c r="H220" s="4" t="n">
        <v>2609260649</v>
      </c>
      <c r="I220" s="4" t="n">
        <v>42754965054</v>
      </c>
      <c r="J220" s="4" t="n">
        <v>42753965054</v>
      </c>
      <c r="K220" s="3" t="inlineStr">
        <is>
          <t>https://www.bmv.com.mx/docs-pub/recompra/recompra_1209707_1.pdf</t>
        </is>
      </c>
      <c r="L220" s="3" t="inlineStr">
        <is>
          <t>4cac791221064d53e6d7e1ae51a9de5768005a921ab5def2da996875efa89d67</t>
        </is>
      </c>
      <c r="M220" s="3" t="inlineStr"/>
    </row>
    <row r="221">
      <c r="A221" s="2" t="n">
        <v>44778</v>
      </c>
      <c r="B221" s="3" t="inlineStr">
        <is>
          <t>2022-08-05T16:14</t>
        </is>
      </c>
      <c r="C221" s="3" t="inlineStr">
        <is>
          <t>A</t>
        </is>
      </c>
      <c r="D221" s="3" t="inlineStr"/>
      <c r="E221" s="4" t="n">
        <v>28804754108</v>
      </c>
      <c r="F221" s="4" t="n">
        <v>28730837429</v>
      </c>
      <c r="G221" s="4" t="n">
        <v>0</v>
      </c>
      <c r="H221" s="4" t="n">
        <v>0</v>
      </c>
      <c r="I221" s="4" t="n">
        <v>493294980</v>
      </c>
      <c r="J221" s="4" t="n">
        <v>493294980</v>
      </c>
      <c r="K221" s="3" t="inlineStr">
        <is>
          <t>https://www.bmv.com.mx/docs-pub/recompra/recompra_1211385_1.pdf</t>
        </is>
      </c>
      <c r="L221" s="3" t="inlineStr">
        <is>
          <t>3960071277140e56c22a44f1fc8ab318b772936392bd750bad593a26b4428eb2</t>
        </is>
      </c>
      <c r="M221" s="3" t="inlineStr"/>
    </row>
    <row r="222">
      <c r="A222" s="2" t="n">
        <v>44778</v>
      </c>
      <c r="B222" s="3" t="inlineStr">
        <is>
          <t>2022-08-05T16:14</t>
        </is>
      </c>
      <c r="C222" s="3" t="inlineStr">
        <is>
          <t>AA</t>
        </is>
      </c>
      <c r="D222" s="3" t="inlineStr"/>
      <c r="E222" s="4" t="n">
        <v>28804754108</v>
      </c>
      <c r="F222" s="4" t="n">
        <v>28730837429</v>
      </c>
      <c r="G222" s="4" t="n">
        <v>0</v>
      </c>
      <c r="H222" s="4" t="n">
        <v>0</v>
      </c>
      <c r="I222" s="4" t="n">
        <v>20554697460</v>
      </c>
      <c r="J222" s="4" t="n">
        <v>20554697460</v>
      </c>
      <c r="K222" s="3" t="inlineStr">
        <is>
          <t>https://www.bmv.com.mx/docs-pub/recompra/recompra_1211385_1.pdf</t>
        </is>
      </c>
      <c r="L222" s="3" t="inlineStr">
        <is>
          <t>3960071277140e56c22a44f1fc8ab318b772936392bd750bad593a26b4428eb2</t>
        </is>
      </c>
      <c r="M222" s="3" t="inlineStr"/>
    </row>
    <row r="223">
      <c r="A223" s="2" t="n">
        <v>44778</v>
      </c>
      <c r="B223" s="3" t="inlineStr">
        <is>
          <t>2022-08-05T16:14</t>
        </is>
      </c>
      <c r="C223" s="3" t="inlineStr">
        <is>
          <t>L</t>
        </is>
      </c>
      <c r="D223" s="3" t="inlineStr">
        <is>
          <t>INBUR</t>
        </is>
      </c>
      <c r="E223" s="4" t="n">
        <v>28804754108</v>
      </c>
      <c r="F223" s="4" t="n">
        <v>28730837429</v>
      </c>
      <c r="G223" s="4" t="n">
        <v>2619260649</v>
      </c>
      <c r="H223" s="4" t="n">
        <v>2623260649</v>
      </c>
      <c r="I223" s="4" t="n">
        <v>42744007560</v>
      </c>
      <c r="J223" s="4" t="n">
        <v>42740007560</v>
      </c>
      <c r="K223" s="3" t="inlineStr">
        <is>
          <t>https://www.bmv.com.mx/docs-pub/recompra/recompra_1211385_1.pdf</t>
        </is>
      </c>
      <c r="L223" s="3" t="inlineStr">
        <is>
          <t>3960071277140e56c22a44f1fc8ab318b772936392bd750bad593a26b4428eb2</t>
        </is>
      </c>
      <c r="M223" s="3" t="inlineStr"/>
    </row>
    <row r="224">
      <c r="A224" s="2" t="n">
        <v>44785</v>
      </c>
      <c r="B224" s="3" t="inlineStr">
        <is>
          <t>2022-08-12T16:27</t>
        </is>
      </c>
      <c r="C224" s="3" t="inlineStr">
        <is>
          <t>A</t>
        </is>
      </c>
      <c r="D224" s="3" t="inlineStr"/>
      <c r="E224" s="4" t="n">
        <v>28580456649</v>
      </c>
      <c r="F224" s="4" t="n">
        <v>28541915167</v>
      </c>
      <c r="G224" s="4" t="n">
        <v>0</v>
      </c>
      <c r="H224" s="4" t="n">
        <v>0</v>
      </c>
      <c r="I224" s="4" t="n">
        <v>493294980</v>
      </c>
      <c r="J224" s="4" t="n">
        <v>493294980</v>
      </c>
      <c r="K224" s="3" t="inlineStr">
        <is>
          <t>https://www.bmv.com.mx/docs-pub/recompra/recompra_1212743_1.pdf</t>
        </is>
      </c>
      <c r="L224" s="3" t="inlineStr">
        <is>
          <t>529728e7a9eaffbc6884c4cadf10cd6e9dcb1be91a00fc5c4e3f0486f4890ee8</t>
        </is>
      </c>
      <c r="M224" s="3" t="inlineStr"/>
    </row>
    <row r="225">
      <c r="A225" s="2" t="n">
        <v>44785</v>
      </c>
      <c r="B225" s="3" t="inlineStr">
        <is>
          <t>2022-08-12T16:27</t>
        </is>
      </c>
      <c r="C225" s="3" t="inlineStr">
        <is>
          <t>AA</t>
        </is>
      </c>
      <c r="D225" s="3" t="inlineStr"/>
      <c r="E225" s="4" t="n">
        <v>28580456649</v>
      </c>
      <c r="F225" s="4" t="n">
        <v>28541915167</v>
      </c>
      <c r="G225" s="4" t="n">
        <v>0</v>
      </c>
      <c r="H225" s="4" t="n">
        <v>0</v>
      </c>
      <c r="I225" s="4" t="n">
        <v>20554697460</v>
      </c>
      <c r="J225" s="4" t="n">
        <v>20554697460</v>
      </c>
      <c r="K225" s="3" t="inlineStr">
        <is>
          <t>https://www.bmv.com.mx/docs-pub/recompra/recompra_1212743_1.pdf</t>
        </is>
      </c>
      <c r="L225" s="3" t="inlineStr">
        <is>
          <t>529728e7a9eaffbc6884c4cadf10cd6e9dcb1be91a00fc5c4e3f0486f4890ee8</t>
        </is>
      </c>
      <c r="M225" s="3" t="inlineStr"/>
    </row>
    <row r="226">
      <c r="A226" s="2" t="n">
        <v>44785</v>
      </c>
      <c r="B226" s="3" t="inlineStr">
        <is>
          <t>2022-08-12T16:27</t>
        </is>
      </c>
      <c r="C226" s="3" t="inlineStr">
        <is>
          <t>L</t>
        </is>
      </c>
      <c r="D226" s="3" t="inlineStr">
        <is>
          <t>INBUR</t>
        </is>
      </c>
      <c r="E226" s="4" t="n">
        <v>28580456649</v>
      </c>
      <c r="F226" s="4" t="n">
        <v>28541915167</v>
      </c>
      <c r="G226" s="4" t="n">
        <v>2631260649</v>
      </c>
      <c r="H226" s="4" t="n">
        <v>2633260649</v>
      </c>
      <c r="I226" s="4" t="n">
        <v>42732007560</v>
      </c>
      <c r="J226" s="4" t="n">
        <v>42730007560</v>
      </c>
      <c r="K226" s="3" t="inlineStr">
        <is>
          <t>https://www.bmv.com.mx/docs-pub/recompra/recompra_1212743_1.pdf</t>
        </is>
      </c>
      <c r="L226" s="3" t="inlineStr">
        <is>
          <t>529728e7a9eaffbc6884c4cadf10cd6e9dcb1be91a00fc5c4e3f0486f4890ee8</t>
        </is>
      </c>
      <c r="M226" s="3" t="inlineStr"/>
    </row>
    <row r="227">
      <c r="A227" s="2" t="n">
        <v>44792</v>
      </c>
      <c r="B227" s="3" t="inlineStr">
        <is>
          <t>2022-08-19T17:04</t>
        </is>
      </c>
      <c r="C227" s="3" t="inlineStr">
        <is>
          <t>A</t>
        </is>
      </c>
      <c r="D227" s="3" t="inlineStr"/>
      <c r="E227" s="4" t="n">
        <v>28329546712</v>
      </c>
      <c r="F227" s="4" t="n">
        <v>28291037492</v>
      </c>
      <c r="G227" s="4" t="n">
        <v>0</v>
      </c>
      <c r="H227" s="4" t="n">
        <v>0</v>
      </c>
      <c r="I227" s="4" t="n">
        <v>493294980</v>
      </c>
      <c r="J227" s="4" t="n">
        <v>493294980</v>
      </c>
      <c r="K227" s="3" t="inlineStr">
        <is>
          <t>https://www.bmv.com.mx/docs-pub/recompra/recompra_1214056_1.pdf</t>
        </is>
      </c>
      <c r="L227" s="3" t="inlineStr">
        <is>
          <t>f72ee59e81dbc00933ee953dbf94fab6a166cf0e89bb1f68074da02425104c25</t>
        </is>
      </c>
      <c r="M227" s="3" t="inlineStr"/>
    </row>
    <row r="228">
      <c r="A228" s="2" t="n">
        <v>44792</v>
      </c>
      <c r="B228" s="3" t="inlineStr">
        <is>
          <t>2022-08-19T17:04</t>
        </is>
      </c>
      <c r="C228" s="3" t="inlineStr">
        <is>
          <t>AA</t>
        </is>
      </c>
      <c r="D228" s="3" t="inlineStr"/>
      <c r="E228" s="4" t="n">
        <v>28329546712</v>
      </c>
      <c r="F228" s="4" t="n">
        <v>28291037492</v>
      </c>
      <c r="G228" s="4" t="n">
        <v>0</v>
      </c>
      <c r="H228" s="4" t="n">
        <v>0</v>
      </c>
      <c r="I228" s="4" t="n">
        <v>20554697460</v>
      </c>
      <c r="J228" s="4" t="n">
        <v>20554697460</v>
      </c>
      <c r="K228" s="3" t="inlineStr">
        <is>
          <t>https://www.bmv.com.mx/docs-pub/recompra/recompra_1214056_1.pdf</t>
        </is>
      </c>
      <c r="L228" s="3" t="inlineStr">
        <is>
          <t>f72ee59e81dbc00933ee953dbf94fab6a166cf0e89bb1f68074da02425104c25</t>
        </is>
      </c>
      <c r="M228" s="3" t="inlineStr"/>
    </row>
    <row r="229">
      <c r="A229" s="2" t="n">
        <v>44792</v>
      </c>
      <c r="B229" s="3" t="inlineStr">
        <is>
          <t>2022-08-19T17:04</t>
        </is>
      </c>
      <c r="C229" s="3" t="inlineStr">
        <is>
          <t>L</t>
        </is>
      </c>
      <c r="D229" s="3" t="inlineStr">
        <is>
          <t>INBUR</t>
        </is>
      </c>
      <c r="E229" s="4" t="n">
        <v>28329546712</v>
      </c>
      <c r="F229" s="4" t="n">
        <v>28291037492</v>
      </c>
      <c r="G229" s="4" t="n">
        <v>2644260649</v>
      </c>
      <c r="H229" s="4" t="n">
        <v>2646260549</v>
      </c>
      <c r="I229" s="4" t="n">
        <v>42719007560</v>
      </c>
      <c r="J229" s="4" t="n">
        <v>42717007660</v>
      </c>
      <c r="K229" s="3" t="inlineStr">
        <is>
          <t>https://www.bmv.com.mx/docs-pub/recompra/recompra_1214056_1.pdf</t>
        </is>
      </c>
      <c r="L229" s="3" t="inlineStr">
        <is>
          <t>f72ee59e81dbc00933ee953dbf94fab6a166cf0e89bb1f68074da02425104c25</t>
        </is>
      </c>
      <c r="M229" s="3" t="inlineStr"/>
    </row>
    <row r="230">
      <c r="A230" s="2" t="n">
        <v>44799</v>
      </c>
      <c r="B230" s="3" t="inlineStr">
        <is>
          <t>2022-08-26T16:32</t>
        </is>
      </c>
      <c r="C230" s="3" t="inlineStr">
        <is>
          <t>A</t>
        </is>
      </c>
      <c r="D230" s="3" t="inlineStr"/>
      <c r="E230" s="4" t="n">
        <v>28009041615</v>
      </c>
      <c r="F230" s="4" t="n">
        <v>27900483040</v>
      </c>
      <c r="G230" s="4" t="n">
        <v>0</v>
      </c>
      <c r="H230" s="4" t="n">
        <v>0</v>
      </c>
      <c r="I230" s="4" t="n">
        <v>493294980</v>
      </c>
      <c r="J230" s="4" t="n">
        <v>493294980</v>
      </c>
      <c r="K230" s="3" t="inlineStr">
        <is>
          <t>https://www.bmv.com.mx/docs-pub/recompra/recompra_1215684_1.pdf</t>
        </is>
      </c>
      <c r="L230" s="3" t="inlineStr">
        <is>
          <t>ce079ed7b9244e41994d48bf52898321099994cbe7e7aaad2b6931807bbcab58</t>
        </is>
      </c>
      <c r="M230" s="3" t="inlineStr"/>
    </row>
    <row r="231">
      <c r="A231" s="2" t="n">
        <v>44799</v>
      </c>
      <c r="B231" s="3" t="inlineStr">
        <is>
          <t>2022-08-26T16:32</t>
        </is>
      </c>
      <c r="C231" s="3" t="inlineStr">
        <is>
          <t>AA</t>
        </is>
      </c>
      <c r="D231" s="3" t="inlineStr"/>
      <c r="E231" s="4" t="n">
        <v>28009041615</v>
      </c>
      <c r="F231" s="4" t="n">
        <v>27900483040</v>
      </c>
      <c r="G231" s="4" t="n">
        <v>0</v>
      </c>
      <c r="H231" s="4" t="n">
        <v>0</v>
      </c>
      <c r="I231" s="4" t="n">
        <v>20554697460</v>
      </c>
      <c r="J231" s="4" t="n">
        <v>20554697460</v>
      </c>
      <c r="K231" s="3" t="inlineStr">
        <is>
          <t>https://www.bmv.com.mx/docs-pub/recompra/recompra_1215684_1.pdf</t>
        </is>
      </c>
      <c r="L231" s="3" t="inlineStr">
        <is>
          <t>ce079ed7b9244e41994d48bf52898321099994cbe7e7aaad2b6931807bbcab58</t>
        </is>
      </c>
      <c r="M231" s="3" t="inlineStr"/>
    </row>
    <row r="232">
      <c r="A232" s="2" t="n">
        <v>44799</v>
      </c>
      <c r="B232" s="3" t="inlineStr">
        <is>
          <t>2022-08-26T16:32</t>
        </is>
      </c>
      <c r="C232" s="3" t="inlineStr">
        <is>
          <t>L</t>
        </is>
      </c>
      <c r="D232" s="3" t="inlineStr">
        <is>
          <t>INBUR</t>
        </is>
      </c>
      <c r="E232" s="4" t="n">
        <v>28009041615</v>
      </c>
      <c r="F232" s="4" t="n">
        <v>27900483040</v>
      </c>
      <c r="G232" s="4" t="n">
        <v>2661260649</v>
      </c>
      <c r="H232" s="4" t="n">
        <v>2667260649</v>
      </c>
      <c r="I232" s="4" t="n">
        <v>42702007560</v>
      </c>
      <c r="J232" s="4" t="n">
        <v>42696007560</v>
      </c>
      <c r="K232" s="3" t="inlineStr">
        <is>
          <t>https://www.bmv.com.mx/docs-pub/recompra/recompra_1215684_1.pdf</t>
        </is>
      </c>
      <c r="L232" s="3" t="inlineStr">
        <is>
          <t>ce079ed7b9244e41994d48bf52898321099994cbe7e7aaad2b6931807bbcab58</t>
        </is>
      </c>
      <c r="M232" s="3" t="inlineStr"/>
    </row>
    <row r="233">
      <c r="A233" s="2" t="n">
        <v>44804</v>
      </c>
      <c r="B233" s="3" t="inlineStr">
        <is>
          <t>2022-08-31T16:59</t>
        </is>
      </c>
      <c r="C233" s="3" t="inlineStr">
        <is>
          <t>A</t>
        </is>
      </c>
      <c r="D233" s="3" t="inlineStr"/>
      <c r="E233" s="4" t="n">
        <v>27668075760</v>
      </c>
      <c r="F233" s="4" t="n">
        <v>27468395527</v>
      </c>
      <c r="G233" s="4" t="n">
        <v>0</v>
      </c>
      <c r="H233" s="4" t="n">
        <v>0</v>
      </c>
      <c r="I233" s="4" t="n">
        <v>493294980</v>
      </c>
      <c r="J233" s="4" t="n">
        <v>493294980</v>
      </c>
      <c r="K233" s="3" t="inlineStr">
        <is>
          <t>https://www.bmv.com.mx/docs-pub/recompra/recompra_1216507_1.pdf</t>
        </is>
      </c>
      <c r="L233" s="3" t="inlineStr">
        <is>
          <t>f0b957993da651e7107f8194c253447e1a4824c2da33ffc4ec5ffd1f3cbfcd40</t>
        </is>
      </c>
      <c r="M233" s="3" t="inlineStr"/>
    </row>
    <row r="234">
      <c r="A234" s="2" t="n">
        <v>44804</v>
      </c>
      <c r="B234" s="3" t="inlineStr">
        <is>
          <t>2022-08-31T16:59</t>
        </is>
      </c>
      <c r="C234" s="3" t="inlineStr">
        <is>
          <t>AA</t>
        </is>
      </c>
      <c r="D234" s="3" t="inlineStr"/>
      <c r="E234" s="4" t="n">
        <v>27668075760</v>
      </c>
      <c r="F234" s="4" t="n">
        <v>27468395527</v>
      </c>
      <c r="G234" s="4" t="n">
        <v>0</v>
      </c>
      <c r="H234" s="4" t="n">
        <v>0</v>
      </c>
      <c r="I234" s="4" t="n">
        <v>20554697460</v>
      </c>
      <c r="J234" s="4" t="n">
        <v>20554697460</v>
      </c>
      <c r="K234" s="3" t="inlineStr">
        <is>
          <t>https://www.bmv.com.mx/docs-pub/recompra/recompra_1216507_1.pdf</t>
        </is>
      </c>
      <c r="L234" s="3" t="inlineStr">
        <is>
          <t>f0b957993da651e7107f8194c253447e1a4824c2da33ffc4ec5ffd1f3cbfcd40</t>
        </is>
      </c>
      <c r="M234" s="3" t="inlineStr"/>
    </row>
    <row r="235">
      <c r="A235" s="2" t="n">
        <v>44804</v>
      </c>
      <c r="B235" s="3" t="inlineStr">
        <is>
          <t>2022-08-31T16:59</t>
        </is>
      </c>
      <c r="C235" s="3" t="inlineStr">
        <is>
          <t>L</t>
        </is>
      </c>
      <c r="D235" s="3" t="inlineStr">
        <is>
          <t>INBUR</t>
        </is>
      </c>
      <c r="E235" s="4" t="n">
        <v>27668075760</v>
      </c>
      <c r="F235" s="4" t="n">
        <v>27468395527</v>
      </c>
      <c r="G235" s="4" t="n">
        <v>2680260649</v>
      </c>
      <c r="H235" s="4" t="n">
        <v>2691830649</v>
      </c>
      <c r="I235" s="4" t="n">
        <v>42683007560</v>
      </c>
      <c r="J235" s="4" t="n">
        <v>42671437560</v>
      </c>
      <c r="K235" s="3" t="inlineStr">
        <is>
          <t>https://www.bmv.com.mx/docs-pub/recompra/recompra_1216507_1.pdf</t>
        </is>
      </c>
      <c r="L235" s="3" t="inlineStr">
        <is>
          <t>f0b957993da651e7107f8194c253447e1a4824c2da33ffc4ec5ffd1f3cbfcd40</t>
        </is>
      </c>
      <c r="M235" s="3" t="inlineStr"/>
    </row>
    <row r="236">
      <c r="A236" s="2" t="n">
        <v>44806</v>
      </c>
      <c r="B236" s="3" t="inlineStr">
        <is>
          <t>2022-09-02T21:05</t>
        </is>
      </c>
      <c r="C236" s="3" t="inlineStr">
        <is>
          <t>A</t>
        </is>
      </c>
      <c r="D236" s="3" t="inlineStr"/>
      <c r="E236" s="4" t="n">
        <v>27332550270</v>
      </c>
      <c r="F236" s="4" t="n">
        <v>27218508641</v>
      </c>
      <c r="G236" s="4" t="n">
        <v>0</v>
      </c>
      <c r="H236" s="4" t="n">
        <v>0</v>
      </c>
      <c r="I236" s="4" t="n">
        <v>492600924</v>
      </c>
      <c r="J236" s="4" t="n">
        <v>492600924</v>
      </c>
      <c r="K236" s="3" t="inlineStr">
        <is>
          <t>https://www.bmv.com.mx/docs-pub/recompra/recompra_1217336_1.pdf</t>
        </is>
      </c>
      <c r="L236" s="3" t="inlineStr">
        <is>
          <t>a11913dd7418e81fd20cc84fab6814cd3f72489c22ff8c29b7cce68273316798</t>
        </is>
      </c>
      <c r="M236" s="3" t="inlineStr"/>
    </row>
    <row r="237">
      <c r="A237" s="2" t="n">
        <v>44806</v>
      </c>
      <c r="B237" s="3" t="inlineStr">
        <is>
          <t>2022-09-02T21:05</t>
        </is>
      </c>
      <c r="C237" s="3" t="inlineStr">
        <is>
          <t>AA</t>
        </is>
      </c>
      <c r="D237" s="3" t="inlineStr"/>
      <c r="E237" s="4" t="n">
        <v>27332550270</v>
      </c>
      <c r="F237" s="4" t="n">
        <v>27218508641</v>
      </c>
      <c r="G237" s="4" t="n">
        <v>0</v>
      </c>
      <c r="H237" s="4" t="n">
        <v>0</v>
      </c>
      <c r="I237" s="4" t="n">
        <v>20554697460</v>
      </c>
      <c r="J237" s="4" t="n">
        <v>20554697460</v>
      </c>
      <c r="K237" s="3" t="inlineStr">
        <is>
          <t>https://www.bmv.com.mx/docs-pub/recompra/recompra_1217336_1.pdf</t>
        </is>
      </c>
      <c r="L237" s="3" t="inlineStr">
        <is>
          <t>a11913dd7418e81fd20cc84fab6814cd3f72489c22ff8c29b7cce68273316798</t>
        </is>
      </c>
      <c r="M237" s="3" t="inlineStr"/>
    </row>
    <row r="238">
      <c r="A238" s="2" t="n">
        <v>44806</v>
      </c>
      <c r="B238" s="3" t="inlineStr">
        <is>
          <t>2022-09-02T21:05</t>
        </is>
      </c>
      <c r="C238" s="3" t="inlineStr">
        <is>
          <t>L</t>
        </is>
      </c>
      <c r="D238" s="3" t="inlineStr">
        <is>
          <t>INBUR</t>
        </is>
      </c>
      <c r="E238" s="4" t="n">
        <v>27332550270</v>
      </c>
      <c r="F238" s="4" t="n">
        <v>27218508641</v>
      </c>
      <c r="G238" s="4" t="n">
        <v>2699741241</v>
      </c>
      <c r="H238" s="4" t="n">
        <v>2706260649</v>
      </c>
      <c r="I238" s="4" t="n">
        <v>42664221024</v>
      </c>
      <c r="J238" s="4" t="n">
        <v>42657701616</v>
      </c>
      <c r="K238" s="3" t="inlineStr">
        <is>
          <t>https://www.bmv.com.mx/docs-pub/recompra/recompra_1217336_1.pdf</t>
        </is>
      </c>
      <c r="L238" s="3" t="inlineStr">
        <is>
          <t>a11913dd7418e81fd20cc84fab6814cd3f72489c22ff8c29b7cce68273316798</t>
        </is>
      </c>
      <c r="M238" s="3" t="inlineStr"/>
    </row>
    <row r="239">
      <c r="A239" s="2" t="n">
        <v>44813</v>
      </c>
      <c r="B239" s="3" t="inlineStr">
        <is>
          <t>2022-09-09T16:55</t>
        </is>
      </c>
      <c r="C239" s="3" t="inlineStr">
        <is>
          <t>A</t>
        </is>
      </c>
      <c r="D239" s="3" t="inlineStr"/>
      <c r="E239" s="4" t="n">
        <v>26593106545</v>
      </c>
      <c r="F239" s="4" t="n">
        <v>26472087437</v>
      </c>
      <c r="G239" s="4" t="n">
        <v>0</v>
      </c>
      <c r="H239" s="4" t="n">
        <v>0</v>
      </c>
      <c r="I239" s="4" t="n">
        <v>492600924</v>
      </c>
      <c r="J239" s="4" t="n">
        <v>492600924</v>
      </c>
      <c r="K239" s="3" t="inlineStr">
        <is>
          <t>https://www.bmv.com.mx/docs-pub/recompra/recompra_1218695_1.pdf</t>
        </is>
      </c>
      <c r="L239" s="3" t="inlineStr">
        <is>
          <t>be5cfeafe19772378c857d019799cde952e2676e400dc880dde93bf02a3e32c4</t>
        </is>
      </c>
      <c r="M239" s="3" t="inlineStr"/>
    </row>
    <row r="240">
      <c r="A240" s="2" t="n">
        <v>44813</v>
      </c>
      <c r="B240" s="3" t="inlineStr">
        <is>
          <t>2022-09-09T16:55</t>
        </is>
      </c>
      <c r="C240" s="3" t="inlineStr">
        <is>
          <t>AA</t>
        </is>
      </c>
      <c r="D240" s="3" t="inlineStr"/>
      <c r="E240" s="4" t="n">
        <v>26593106545</v>
      </c>
      <c r="F240" s="4" t="n">
        <v>26472087437</v>
      </c>
      <c r="G240" s="4" t="n">
        <v>0</v>
      </c>
      <c r="H240" s="4" t="n">
        <v>0</v>
      </c>
      <c r="I240" s="4" t="n">
        <v>20554697460</v>
      </c>
      <c r="J240" s="4" t="n">
        <v>20554697460</v>
      </c>
      <c r="K240" s="3" t="inlineStr">
        <is>
          <t>https://www.bmv.com.mx/docs-pub/recompra/recompra_1218695_1.pdf</t>
        </is>
      </c>
      <c r="L240" s="3" t="inlineStr">
        <is>
          <t>be5cfeafe19772378c857d019799cde952e2676e400dc880dde93bf02a3e32c4</t>
        </is>
      </c>
      <c r="M240" s="3" t="inlineStr"/>
    </row>
    <row r="241">
      <c r="A241" s="2" t="n">
        <v>44813</v>
      </c>
      <c r="B241" s="3" t="inlineStr">
        <is>
          <t>2022-09-09T16:55</t>
        </is>
      </c>
      <c r="C241" s="3" t="inlineStr">
        <is>
          <t>L</t>
        </is>
      </c>
      <c r="D241" s="3" t="inlineStr">
        <is>
          <t>INBUR</t>
        </is>
      </c>
      <c r="E241" s="4" t="n">
        <v>26593106545</v>
      </c>
      <c r="F241" s="4" t="n">
        <v>26472087437</v>
      </c>
      <c r="G241" s="4" t="n">
        <v>2742260649</v>
      </c>
      <c r="H241" s="4" t="n">
        <v>2749259377</v>
      </c>
      <c r="I241" s="4" t="n">
        <v>42621701616</v>
      </c>
      <c r="J241" s="4" t="n">
        <v>42614702888</v>
      </c>
      <c r="K241" s="3" t="inlineStr">
        <is>
          <t>https://www.bmv.com.mx/docs-pub/recompra/recompra_1218695_1.pdf</t>
        </is>
      </c>
      <c r="L241" s="3" t="inlineStr">
        <is>
          <t>be5cfeafe19772378c857d019799cde952e2676e400dc880dde93bf02a3e32c4</t>
        </is>
      </c>
      <c r="M241" s="3" t="inlineStr"/>
    </row>
    <row r="242">
      <c r="A242" s="2" t="n">
        <v>44819</v>
      </c>
      <c r="B242" s="3" t="inlineStr">
        <is>
          <t>2022-09-15T16:03</t>
        </is>
      </c>
      <c r="C242" s="3" t="inlineStr">
        <is>
          <t>A</t>
        </is>
      </c>
      <c r="D242" s="3" t="inlineStr"/>
      <c r="E242" s="4" t="n">
        <v>26110018257</v>
      </c>
      <c r="F242" s="4" t="n">
        <v>25990724860</v>
      </c>
      <c r="G242" s="4" t="n">
        <v>0</v>
      </c>
      <c r="H242" s="4" t="n">
        <v>0</v>
      </c>
      <c r="I242" s="4" t="n">
        <v>492600924</v>
      </c>
      <c r="J242" s="4" t="n">
        <v>492600924</v>
      </c>
      <c r="K242" s="3" t="inlineStr">
        <is>
          <t>https://www.bmv.com.mx/docs-pub/recompra/recompra_1219813_1.pdf</t>
        </is>
      </c>
      <c r="L242" s="3" t="inlineStr">
        <is>
          <t>cc66dd01fdf8f0d7557282dfbd0a08fe454ee94630aceeddda7efd4276988713</t>
        </is>
      </c>
      <c r="M242" s="3" t="inlineStr"/>
    </row>
    <row r="243">
      <c r="A243" s="2" t="n">
        <v>44819</v>
      </c>
      <c r="B243" s="3" t="inlineStr">
        <is>
          <t>2022-09-15T16:03</t>
        </is>
      </c>
      <c r="C243" s="3" t="inlineStr">
        <is>
          <t>AA</t>
        </is>
      </c>
      <c r="D243" s="3" t="inlineStr"/>
      <c r="E243" s="4" t="n">
        <v>26110018257</v>
      </c>
      <c r="F243" s="4" t="n">
        <v>25990724860</v>
      </c>
      <c r="G243" s="4" t="n">
        <v>0</v>
      </c>
      <c r="H243" s="4" t="n">
        <v>0</v>
      </c>
      <c r="I243" s="4" t="n">
        <v>20554697460</v>
      </c>
      <c r="J243" s="4" t="n">
        <v>20554697460</v>
      </c>
      <c r="K243" s="3" t="inlineStr">
        <is>
          <t>https://www.bmv.com.mx/docs-pub/recompra/recompra_1219813_1.pdf</t>
        </is>
      </c>
      <c r="L243" s="3" t="inlineStr">
        <is>
          <t>cc66dd01fdf8f0d7557282dfbd0a08fe454ee94630aceeddda7efd4276988713</t>
        </is>
      </c>
      <c r="M243" s="3" t="inlineStr"/>
    </row>
    <row r="244">
      <c r="A244" s="2" t="n">
        <v>44819</v>
      </c>
      <c r="B244" s="3" t="inlineStr">
        <is>
          <t>2022-09-15T16:03</t>
        </is>
      </c>
      <c r="C244" s="3" t="inlineStr">
        <is>
          <t>L</t>
        </is>
      </c>
      <c r="D244" s="3" t="inlineStr">
        <is>
          <t>INBUR</t>
        </is>
      </c>
      <c r="E244" s="4" t="n">
        <v>26110018257</v>
      </c>
      <c r="F244" s="4" t="n">
        <v>25990724860</v>
      </c>
      <c r="G244" s="4" t="n">
        <v>2770260649</v>
      </c>
      <c r="H244" s="4" t="n">
        <v>2777260649</v>
      </c>
      <c r="I244" s="4" t="n">
        <v>42593701616</v>
      </c>
      <c r="J244" s="4" t="n">
        <v>42586701616</v>
      </c>
      <c r="K244" s="3" t="inlineStr">
        <is>
          <t>https://www.bmv.com.mx/docs-pub/recompra/recompra_1219813_1.pdf</t>
        </is>
      </c>
      <c r="L244" s="3" t="inlineStr">
        <is>
          <t>cc66dd01fdf8f0d7557282dfbd0a08fe454ee94630aceeddda7efd4276988713</t>
        </is>
      </c>
      <c r="M244" s="3" t="inlineStr"/>
    </row>
    <row r="245">
      <c r="A245" s="2" t="n">
        <v>44827</v>
      </c>
      <c r="B245" s="3" t="inlineStr">
        <is>
          <t>2022-09-23T16:55</t>
        </is>
      </c>
      <c r="C245" s="3" t="inlineStr">
        <is>
          <t>A</t>
        </is>
      </c>
      <c r="D245" s="3" t="inlineStr"/>
      <c r="E245" s="4" t="n">
        <v>25854635840</v>
      </c>
      <c r="F245" s="4" t="n">
        <v>25837037300</v>
      </c>
      <c r="G245" s="4" t="n">
        <v>0</v>
      </c>
      <c r="H245" s="4" t="n">
        <v>0</v>
      </c>
      <c r="I245" s="4" t="n">
        <v>492600924</v>
      </c>
      <c r="J245" s="4" t="n">
        <v>492600924</v>
      </c>
      <c r="K245" s="3" t="inlineStr">
        <is>
          <t>https://www.bmv.com.mx/docs-pub/recompra/recompra_1221740_1.pdf</t>
        </is>
      </c>
      <c r="L245" s="3" t="inlineStr">
        <is>
          <t>0bff31c4d799c6db56d32ba5b32b651ed7add779fd29fa7e3495e80a79a9b10e</t>
        </is>
      </c>
      <c r="M245" s="3" t="inlineStr"/>
    </row>
    <row r="246">
      <c r="A246" s="2" t="n">
        <v>44827</v>
      </c>
      <c r="B246" s="3" t="inlineStr">
        <is>
          <t>2022-09-23T16:55</t>
        </is>
      </c>
      <c r="C246" s="3" t="inlineStr">
        <is>
          <t>AA</t>
        </is>
      </c>
      <c r="D246" s="3" t="inlineStr"/>
      <c r="E246" s="4" t="n">
        <v>25854635840</v>
      </c>
      <c r="F246" s="4" t="n">
        <v>25837037300</v>
      </c>
      <c r="G246" s="4" t="n">
        <v>0</v>
      </c>
      <c r="H246" s="4" t="n">
        <v>0</v>
      </c>
      <c r="I246" s="4" t="n">
        <v>20554697460</v>
      </c>
      <c r="J246" s="4" t="n">
        <v>20554697460</v>
      </c>
      <c r="K246" s="3" t="inlineStr">
        <is>
          <t>https://www.bmv.com.mx/docs-pub/recompra/recompra_1221740_1.pdf</t>
        </is>
      </c>
      <c r="L246" s="3" t="inlineStr">
        <is>
          <t>0bff31c4d799c6db56d32ba5b32b651ed7add779fd29fa7e3495e80a79a9b10e</t>
        </is>
      </c>
      <c r="M246" s="3" t="inlineStr"/>
    </row>
    <row r="247">
      <c r="A247" s="2" t="n">
        <v>44827</v>
      </c>
      <c r="B247" s="3" t="inlineStr">
        <is>
          <t>2022-09-23T16:55</t>
        </is>
      </c>
      <c r="C247" s="3" t="inlineStr">
        <is>
          <t>L</t>
        </is>
      </c>
      <c r="D247" s="3" t="inlineStr">
        <is>
          <t>INBUR</t>
        </is>
      </c>
      <c r="E247" s="4" t="n">
        <v>25854635840</v>
      </c>
      <c r="F247" s="4" t="n">
        <v>25837037300</v>
      </c>
      <c r="G247" s="4" t="n">
        <v>2785260649</v>
      </c>
      <c r="H247" s="4" t="n">
        <v>2786260649</v>
      </c>
      <c r="I247" s="4" t="n">
        <v>42578701616</v>
      </c>
      <c r="J247" s="4" t="n">
        <v>42577701616</v>
      </c>
      <c r="K247" s="3" t="inlineStr">
        <is>
          <t>https://www.bmv.com.mx/docs-pub/recompra/recompra_1221740_1.pdf</t>
        </is>
      </c>
      <c r="L247" s="3" t="inlineStr">
        <is>
          <t>0bff31c4d799c6db56d32ba5b32b651ed7add779fd29fa7e3495e80a79a9b10e</t>
        </is>
      </c>
      <c r="M247" s="3" t="inlineStr"/>
    </row>
    <row r="248">
      <c r="A248" s="2" t="n">
        <v>44834</v>
      </c>
      <c r="B248" s="3" t="inlineStr">
        <is>
          <t>2022-09-30T17:19</t>
        </is>
      </c>
      <c r="C248" s="3" t="inlineStr">
        <is>
          <t>A</t>
        </is>
      </c>
      <c r="D248" s="3" t="inlineStr"/>
      <c r="E248" s="4" t="n">
        <v>25814965407</v>
      </c>
      <c r="F248" s="4" t="n">
        <v>25702567722</v>
      </c>
      <c r="G248" s="4" t="n">
        <v>0</v>
      </c>
      <c r="H248" s="4" t="n">
        <v>0</v>
      </c>
      <c r="I248" s="4" t="n">
        <v>492600924</v>
      </c>
      <c r="J248" s="4" t="n">
        <v>492600924</v>
      </c>
      <c r="K248" s="3" t="inlineStr">
        <is>
          <t>https://www.bmv.com.mx/docs-pub/recompra/recompra_1223041_1.pdf</t>
        </is>
      </c>
      <c r="L248" s="3" t="inlineStr">
        <is>
          <t>5842574f528f933b0b7761954bb4dafa6d499d50a3266850700d1d9aa48e0670</t>
        </is>
      </c>
      <c r="M248" s="3" t="inlineStr"/>
    </row>
    <row r="249">
      <c r="A249" s="2" t="n">
        <v>44834</v>
      </c>
      <c r="B249" s="3" t="inlineStr">
        <is>
          <t>2022-09-30T17:19</t>
        </is>
      </c>
      <c r="C249" s="3" t="inlineStr">
        <is>
          <t>AA</t>
        </is>
      </c>
      <c r="D249" s="3" t="inlineStr"/>
      <c r="E249" s="4" t="n">
        <v>25814965407</v>
      </c>
      <c r="F249" s="4" t="n">
        <v>25702567722</v>
      </c>
      <c r="G249" s="4" t="n">
        <v>0</v>
      </c>
      <c r="H249" s="4" t="n">
        <v>0</v>
      </c>
      <c r="I249" s="4" t="n">
        <v>20554697460</v>
      </c>
      <c r="J249" s="4" t="n">
        <v>20554697460</v>
      </c>
      <c r="K249" s="3" t="inlineStr">
        <is>
          <t>https://www.bmv.com.mx/docs-pub/recompra/recompra_1223041_1.pdf</t>
        </is>
      </c>
      <c r="L249" s="3" t="inlineStr">
        <is>
          <t>5842574f528f933b0b7761954bb4dafa6d499d50a3266850700d1d9aa48e0670</t>
        </is>
      </c>
      <c r="M249" s="3" t="inlineStr"/>
    </row>
    <row r="250">
      <c r="A250" s="2" t="n">
        <v>44834</v>
      </c>
      <c r="B250" s="3" t="inlineStr">
        <is>
          <t>2022-09-30T17:19</t>
        </is>
      </c>
      <c r="C250" s="3" t="inlineStr">
        <is>
          <t>L</t>
        </is>
      </c>
      <c r="D250" s="3" t="inlineStr">
        <is>
          <t>INBUR</t>
        </is>
      </c>
      <c r="E250" s="4" t="n">
        <v>25814965407</v>
      </c>
      <c r="F250" s="4" t="n">
        <v>25702567722</v>
      </c>
      <c r="G250" s="4" t="n">
        <v>2787510649</v>
      </c>
      <c r="H250" s="4" t="n">
        <v>2794260649</v>
      </c>
      <c r="I250" s="4" t="n">
        <v>42576451616</v>
      </c>
      <c r="J250" s="4" t="n">
        <v>42569701616</v>
      </c>
      <c r="K250" s="3" t="inlineStr">
        <is>
          <t>https://www.bmv.com.mx/docs-pub/recompra/recompra_1223041_1.pdf</t>
        </is>
      </c>
      <c r="L250" s="3" t="inlineStr">
        <is>
          <t>5842574f528f933b0b7761954bb4dafa6d499d50a3266850700d1d9aa48e0670</t>
        </is>
      </c>
      <c r="M250" s="3" t="inlineStr"/>
    </row>
    <row r="251">
      <c r="A251" s="2" t="n">
        <v>44841</v>
      </c>
      <c r="B251" s="3" t="inlineStr">
        <is>
          <t>2022-10-07T17:25</t>
        </is>
      </c>
      <c r="C251" s="3" t="inlineStr">
        <is>
          <t>A</t>
        </is>
      </c>
      <c r="D251" s="3" t="inlineStr"/>
      <c r="E251" s="4" t="n">
        <v>25419496580</v>
      </c>
      <c r="F251" s="4" t="n">
        <v>25312614980</v>
      </c>
      <c r="G251" s="4" t="n">
        <v>0</v>
      </c>
      <c r="H251" s="4" t="n">
        <v>0</v>
      </c>
      <c r="I251" s="4" t="n">
        <v>490580551</v>
      </c>
      <c r="J251" s="4" t="n">
        <v>490580551</v>
      </c>
      <c r="K251" s="3" t="inlineStr">
        <is>
          <t>https://www.bmv.com.mx/docs-pub/recompra/recompra_1224674_1.pdf</t>
        </is>
      </c>
      <c r="L251" s="3" t="inlineStr">
        <is>
          <t>6f9cfa1f86fa48ed77579b9aa7dff2083c624586a70e2c9e176c0d42725c0c05</t>
        </is>
      </c>
      <c r="M251" s="3" t="inlineStr"/>
    </row>
    <row r="252">
      <c r="A252" s="2" t="n">
        <v>44841</v>
      </c>
      <c r="B252" s="3" t="inlineStr">
        <is>
          <t>2022-10-07T17:25</t>
        </is>
      </c>
      <c r="C252" s="3" t="inlineStr">
        <is>
          <t>AA</t>
        </is>
      </c>
      <c r="D252" s="3" t="inlineStr"/>
      <c r="E252" s="4" t="n">
        <v>25419496580</v>
      </c>
      <c r="F252" s="4" t="n">
        <v>25312614980</v>
      </c>
      <c r="G252" s="4" t="n">
        <v>0</v>
      </c>
      <c r="H252" s="4" t="n">
        <v>0</v>
      </c>
      <c r="I252" s="4" t="n">
        <v>20554697460</v>
      </c>
      <c r="J252" s="4" t="n">
        <v>20554697460</v>
      </c>
      <c r="K252" s="3" t="inlineStr">
        <is>
          <t>https://www.bmv.com.mx/docs-pub/recompra/recompra_1224674_1.pdf</t>
        </is>
      </c>
      <c r="L252" s="3" t="inlineStr">
        <is>
          <t>6f9cfa1f86fa48ed77579b9aa7dff2083c624586a70e2c9e176c0d42725c0c05</t>
        </is>
      </c>
      <c r="M252" s="3" t="inlineStr"/>
    </row>
    <row r="253">
      <c r="A253" s="2" t="n">
        <v>44841</v>
      </c>
      <c r="B253" s="3" t="inlineStr">
        <is>
          <t>2022-10-07T17:25</t>
        </is>
      </c>
      <c r="C253" s="3" t="inlineStr">
        <is>
          <t>L</t>
        </is>
      </c>
      <c r="D253" s="3" t="inlineStr">
        <is>
          <t>INBUR</t>
        </is>
      </c>
      <c r="E253" s="4" t="n">
        <v>25419496580</v>
      </c>
      <c r="F253" s="4" t="n">
        <v>25312614980</v>
      </c>
      <c r="G253" s="4" t="n">
        <v>2811263739</v>
      </c>
      <c r="H253" s="4" t="n">
        <v>2817760649</v>
      </c>
      <c r="I253" s="4" t="n">
        <v>42554718899</v>
      </c>
      <c r="J253" s="4" t="n">
        <v>42548221989</v>
      </c>
      <c r="K253" s="3" t="inlineStr">
        <is>
          <t>https://www.bmv.com.mx/docs-pub/recompra/recompra_1224674_1.pdf</t>
        </is>
      </c>
      <c r="L253" s="3" t="inlineStr">
        <is>
          <t>6f9cfa1f86fa48ed77579b9aa7dff2083c624586a70e2c9e176c0d42725c0c05</t>
        </is>
      </c>
      <c r="M253" s="3" t="inlineStr"/>
    </row>
    <row r="254">
      <c r="A254" s="2" t="n">
        <v>44848</v>
      </c>
      <c r="B254" s="3" t="inlineStr">
        <is>
          <t>2022-10-14T17:05</t>
        </is>
      </c>
      <c r="C254" s="3" t="inlineStr">
        <is>
          <t>A</t>
        </is>
      </c>
      <c r="D254" s="3" t="inlineStr"/>
      <c r="E254" s="4" t="n">
        <v>25122094645</v>
      </c>
      <c r="F254" s="4" t="n">
        <v>25089272827</v>
      </c>
      <c r="G254" s="4" t="n">
        <v>0</v>
      </c>
      <c r="H254" s="4" t="n">
        <v>0</v>
      </c>
      <c r="I254" s="4" t="n">
        <v>490580551</v>
      </c>
      <c r="J254" s="4" t="n">
        <v>490580551</v>
      </c>
      <c r="K254" s="3" t="inlineStr">
        <is>
          <t>https://www.bmv.com.mx/docs-pub/recompra/recompra_1225811_1.pdf</t>
        </is>
      </c>
      <c r="L254" s="3" t="inlineStr">
        <is>
          <t>a801520c1271c3abe8b6e421af922443aaa392d24eab11b30347ac05112042e9</t>
        </is>
      </c>
      <c r="M254" s="3" t="inlineStr"/>
    </row>
    <row r="255">
      <c r="A255" s="2" t="n">
        <v>44848</v>
      </c>
      <c r="B255" s="3" t="inlineStr">
        <is>
          <t>2022-10-14T17:05</t>
        </is>
      </c>
      <c r="C255" s="3" t="inlineStr">
        <is>
          <t>AA</t>
        </is>
      </c>
      <c r="D255" s="3" t="inlineStr"/>
      <c r="E255" s="4" t="n">
        <v>25122094645</v>
      </c>
      <c r="F255" s="4" t="n">
        <v>25089272827</v>
      </c>
      <c r="G255" s="4" t="n">
        <v>0</v>
      </c>
      <c r="H255" s="4" t="n">
        <v>0</v>
      </c>
      <c r="I255" s="4" t="n">
        <v>20554697460</v>
      </c>
      <c r="J255" s="4" t="n">
        <v>20554697460</v>
      </c>
      <c r="K255" s="3" t="inlineStr">
        <is>
          <t>https://www.bmv.com.mx/docs-pub/recompra/recompra_1225811_1.pdf</t>
        </is>
      </c>
      <c r="L255" s="3" t="inlineStr">
        <is>
          <t>a801520c1271c3abe8b6e421af922443aaa392d24eab11b30347ac05112042e9</t>
        </is>
      </c>
      <c r="M255" s="3" t="inlineStr"/>
    </row>
    <row r="256">
      <c r="A256" s="2" t="n">
        <v>44848</v>
      </c>
      <c r="B256" s="3" t="inlineStr">
        <is>
          <t>2022-10-14T17:05</t>
        </is>
      </c>
      <c r="C256" s="3" t="inlineStr">
        <is>
          <t>L</t>
        </is>
      </c>
      <c r="D256" s="3" t="inlineStr">
        <is>
          <t>INBUR</t>
        </is>
      </c>
      <c r="E256" s="4" t="n">
        <v>25122094645</v>
      </c>
      <c r="F256" s="4" t="n">
        <v>25089272827</v>
      </c>
      <c r="G256" s="4" t="n">
        <v>2829260649</v>
      </c>
      <c r="H256" s="4" t="n">
        <v>2831260649</v>
      </c>
      <c r="I256" s="4" t="n">
        <v>42536721989</v>
      </c>
      <c r="J256" s="4" t="n">
        <v>42534721989</v>
      </c>
      <c r="K256" s="3" t="inlineStr">
        <is>
          <t>https://www.bmv.com.mx/docs-pub/recompra/recompra_1225811_1.pdf</t>
        </is>
      </c>
      <c r="L256" s="3" t="inlineStr">
        <is>
          <t>a801520c1271c3abe8b6e421af922443aaa392d24eab11b30347ac05112042e9</t>
        </is>
      </c>
      <c r="M256" s="3" t="inlineStr"/>
    </row>
    <row r="257">
      <c r="A257" s="2" t="n">
        <v>44855</v>
      </c>
      <c r="B257" s="3" t="inlineStr">
        <is>
          <t>2022-10-21T17:03</t>
        </is>
      </c>
      <c r="C257" s="3" t="inlineStr">
        <is>
          <t>A</t>
        </is>
      </c>
      <c r="D257" s="3" t="inlineStr"/>
      <c r="E257" s="4" t="n">
        <v>24806544645</v>
      </c>
      <c r="F257" s="4" t="n">
        <v>24721911752</v>
      </c>
      <c r="G257" s="4" t="n">
        <v>0</v>
      </c>
      <c r="H257" s="4" t="n">
        <v>0</v>
      </c>
      <c r="I257" s="4" t="n">
        <v>490580551</v>
      </c>
      <c r="J257" s="4" t="n">
        <v>490580551</v>
      </c>
      <c r="K257" s="3" t="inlineStr">
        <is>
          <t>https://www.bmv.com.mx/docs-pub/recompra/recompra_1227454_1.pdf</t>
        </is>
      </c>
      <c r="L257" s="3" t="inlineStr">
        <is>
          <t>292ac528cafb84fcb362a20c5b735189283369425e5984fbc20c685bbd998b06</t>
        </is>
      </c>
      <c r="M257" s="3" t="inlineStr"/>
    </row>
    <row r="258">
      <c r="A258" s="2" t="n">
        <v>44855</v>
      </c>
      <c r="B258" s="3" t="inlineStr">
        <is>
          <t>2022-10-21T17:03</t>
        </is>
      </c>
      <c r="C258" s="3" t="inlineStr">
        <is>
          <t>AA</t>
        </is>
      </c>
      <c r="D258" s="3" t="inlineStr"/>
      <c r="E258" s="4" t="n">
        <v>24806544645</v>
      </c>
      <c r="F258" s="4" t="n">
        <v>24721911752</v>
      </c>
      <c r="G258" s="4" t="n">
        <v>0</v>
      </c>
      <c r="H258" s="4" t="n">
        <v>0</v>
      </c>
      <c r="I258" s="4" t="n">
        <v>20554697460</v>
      </c>
      <c r="J258" s="4" t="n">
        <v>20554697460</v>
      </c>
      <c r="K258" s="3" t="inlineStr">
        <is>
          <t>https://www.bmv.com.mx/docs-pub/recompra/recompra_1227454_1.pdf</t>
        </is>
      </c>
      <c r="L258" s="3" t="inlineStr">
        <is>
          <t>292ac528cafb84fcb362a20c5b735189283369425e5984fbc20c685bbd998b06</t>
        </is>
      </c>
      <c r="M258" s="3" t="inlineStr"/>
    </row>
    <row r="259">
      <c r="A259" s="2" t="n">
        <v>44855</v>
      </c>
      <c r="B259" s="3" t="inlineStr">
        <is>
          <t>2022-10-21T17:03</t>
        </is>
      </c>
      <c r="C259" s="3" t="inlineStr">
        <is>
          <t>L</t>
        </is>
      </c>
      <c r="D259" s="3" t="inlineStr">
        <is>
          <t>INBUR</t>
        </is>
      </c>
      <c r="E259" s="4" t="n">
        <v>24806544645</v>
      </c>
      <c r="F259" s="4" t="n">
        <v>24721911752</v>
      </c>
      <c r="G259" s="4" t="n">
        <v>2848260649</v>
      </c>
      <c r="H259" s="4" t="n">
        <v>2853260649</v>
      </c>
      <c r="I259" s="4" t="n">
        <v>42517721989</v>
      </c>
      <c r="J259" s="4" t="n">
        <v>42512721989</v>
      </c>
      <c r="K259" s="3" t="inlineStr">
        <is>
          <t>https://www.bmv.com.mx/docs-pub/recompra/recompra_1227454_1.pdf</t>
        </is>
      </c>
      <c r="L259" s="3" t="inlineStr">
        <is>
          <t>292ac528cafb84fcb362a20c5b735189283369425e5984fbc20c685bbd998b06</t>
        </is>
      </c>
      <c r="M259" s="3" t="inlineStr"/>
    </row>
    <row r="260">
      <c r="A260" s="2" t="n">
        <v>44862</v>
      </c>
      <c r="B260" s="3" t="inlineStr">
        <is>
          <t>2022-10-28T17:05</t>
        </is>
      </c>
      <c r="C260" s="3" t="inlineStr">
        <is>
          <t>A</t>
        </is>
      </c>
      <c r="D260" s="3" t="inlineStr"/>
      <c r="E260" s="4" t="n">
        <v>24415514664</v>
      </c>
      <c r="F260" s="4" t="n">
        <v>24341502801</v>
      </c>
      <c r="G260" s="4" t="n">
        <v>0</v>
      </c>
      <c r="H260" s="4" t="n">
        <v>0</v>
      </c>
      <c r="I260" s="4" t="n">
        <v>490580551</v>
      </c>
      <c r="J260" s="4" t="n">
        <v>490580551</v>
      </c>
      <c r="K260" s="3" t="inlineStr">
        <is>
          <t>https://www.bmv.com.mx/docs-pub/recompra/recompra_1229520_1.pdf</t>
        </is>
      </c>
      <c r="L260" s="3" t="inlineStr">
        <is>
          <t>19ca388b2fa97199f7dd7a69b697ccbf1fa8b484a181382f7a27f840fbb6f63c</t>
        </is>
      </c>
      <c r="M260" s="3" t="inlineStr"/>
    </row>
    <row r="261">
      <c r="A261" s="2" t="n">
        <v>44862</v>
      </c>
      <c r="B261" s="3" t="inlineStr">
        <is>
          <t>2022-10-28T17:05</t>
        </is>
      </c>
      <c r="C261" s="3" t="inlineStr">
        <is>
          <t>AA</t>
        </is>
      </c>
      <c r="D261" s="3" t="inlineStr"/>
      <c r="E261" s="4" t="n">
        <v>24415514664</v>
      </c>
      <c r="F261" s="4" t="n">
        <v>24341502801</v>
      </c>
      <c r="G261" s="4" t="n">
        <v>0</v>
      </c>
      <c r="H261" s="4" t="n">
        <v>0</v>
      </c>
      <c r="I261" s="4" t="n">
        <v>20554697460</v>
      </c>
      <c r="J261" s="4" t="n">
        <v>20554697460</v>
      </c>
      <c r="K261" s="3" t="inlineStr">
        <is>
          <t>https://www.bmv.com.mx/docs-pub/recompra/recompra_1229520_1.pdf</t>
        </is>
      </c>
      <c r="L261" s="3" t="inlineStr">
        <is>
          <t>19ca388b2fa97199f7dd7a69b697ccbf1fa8b484a181382f7a27f840fbb6f63c</t>
        </is>
      </c>
      <c r="M261" s="3" t="inlineStr"/>
    </row>
    <row r="262">
      <c r="A262" s="2" t="n">
        <v>44862</v>
      </c>
      <c r="B262" s="3" t="inlineStr">
        <is>
          <t>2022-10-28T17:05</t>
        </is>
      </c>
      <c r="C262" s="3" t="inlineStr">
        <is>
          <t>L</t>
        </is>
      </c>
      <c r="D262" s="3" t="inlineStr">
        <is>
          <t>INBUR</t>
        </is>
      </c>
      <c r="E262" s="4" t="n">
        <v>24415514664</v>
      </c>
      <c r="F262" s="4" t="n">
        <v>24341502801</v>
      </c>
      <c r="G262" s="4" t="n">
        <v>2870260649</v>
      </c>
      <c r="H262" s="4" t="n">
        <v>2874260649</v>
      </c>
      <c r="I262" s="4" t="n">
        <v>42495721989</v>
      </c>
      <c r="J262" s="4" t="n">
        <v>42491721989</v>
      </c>
      <c r="K262" s="3" t="inlineStr">
        <is>
          <t>https://www.bmv.com.mx/docs-pub/recompra/recompra_1229520_1.pdf</t>
        </is>
      </c>
      <c r="L262" s="3" t="inlineStr">
        <is>
          <t>19ca388b2fa97199f7dd7a69b697ccbf1fa8b484a181382f7a27f840fbb6f63c</t>
        </is>
      </c>
      <c r="M262" s="3" t="inlineStr"/>
    </row>
    <row r="263">
      <c r="A263" s="2" t="n">
        <v>44865</v>
      </c>
      <c r="B263" s="3" t="inlineStr">
        <is>
          <t>2022-10-31T15:27</t>
        </is>
      </c>
      <c r="C263" s="3" t="inlineStr">
        <is>
          <t>A</t>
        </is>
      </c>
      <c r="D263" s="3" t="inlineStr"/>
      <c r="E263" s="4" t="n">
        <v>24341502801</v>
      </c>
      <c r="F263" s="4" t="n">
        <v>24267080452</v>
      </c>
      <c r="G263" s="4" t="n">
        <v>0</v>
      </c>
      <c r="H263" s="4" t="n">
        <v>0</v>
      </c>
      <c r="I263" s="4" t="n">
        <v>490580551</v>
      </c>
      <c r="J263" s="4" t="n">
        <v>490580551</v>
      </c>
      <c r="K263" s="3" t="inlineStr">
        <is>
          <t>https://www.bmv.com.mx/docs-pub/recompra/recompra_1229792_1.pdf</t>
        </is>
      </c>
      <c r="L263" s="3" t="inlineStr">
        <is>
          <t>706a2388b8471f9cd0f9b8e7ee432e6eb622d9092c85a37086b0630c4126bcab</t>
        </is>
      </c>
      <c r="M263" s="3" t="inlineStr"/>
    </row>
    <row r="264">
      <c r="A264" s="2" t="n">
        <v>44865</v>
      </c>
      <c r="B264" s="3" t="inlineStr">
        <is>
          <t>2022-10-31T15:27</t>
        </is>
      </c>
      <c r="C264" s="3" t="inlineStr">
        <is>
          <t>AA</t>
        </is>
      </c>
      <c r="D264" s="3" t="inlineStr"/>
      <c r="E264" s="4" t="n">
        <v>24341502801</v>
      </c>
      <c r="F264" s="4" t="n">
        <v>24267080452</v>
      </c>
      <c r="G264" s="4" t="n">
        <v>0</v>
      </c>
      <c r="H264" s="4" t="n">
        <v>0</v>
      </c>
      <c r="I264" s="4" t="n">
        <v>20554697460</v>
      </c>
      <c r="J264" s="4" t="n">
        <v>20554697460</v>
      </c>
      <c r="K264" s="3" t="inlineStr">
        <is>
          <t>https://www.bmv.com.mx/docs-pub/recompra/recompra_1229792_1.pdf</t>
        </is>
      </c>
      <c r="L264" s="3" t="inlineStr">
        <is>
          <t>706a2388b8471f9cd0f9b8e7ee432e6eb622d9092c85a37086b0630c4126bcab</t>
        </is>
      </c>
      <c r="M264" s="3" t="inlineStr"/>
    </row>
    <row r="265">
      <c r="A265" s="2" t="n">
        <v>44865</v>
      </c>
      <c r="B265" s="3" t="inlineStr">
        <is>
          <t>2022-10-31T15:27</t>
        </is>
      </c>
      <c r="C265" s="3" t="inlineStr">
        <is>
          <t>L</t>
        </is>
      </c>
      <c r="D265" s="3" t="inlineStr">
        <is>
          <t>INBUR</t>
        </is>
      </c>
      <c r="E265" s="4" t="n">
        <v>24341502801</v>
      </c>
      <c r="F265" s="4" t="n">
        <v>24267080452</v>
      </c>
      <c r="G265" s="4" t="n">
        <v>2874260649</v>
      </c>
      <c r="H265" s="4" t="n">
        <v>2878260649</v>
      </c>
      <c r="I265" s="4" t="n">
        <v>42491721989</v>
      </c>
      <c r="J265" s="4" t="n">
        <v>42487721989</v>
      </c>
      <c r="K265" s="3" t="inlineStr">
        <is>
          <t>https://www.bmv.com.mx/docs-pub/recompra/recompra_1229792_1.pdf</t>
        </is>
      </c>
      <c r="L265" s="3" t="inlineStr">
        <is>
          <t>706a2388b8471f9cd0f9b8e7ee432e6eb622d9092c85a37086b0630c4126bcab</t>
        </is>
      </c>
      <c r="M265" s="3" t="inlineStr"/>
    </row>
    <row r="266">
      <c r="A266" s="2" t="n">
        <v>44869</v>
      </c>
      <c r="B266" s="3" t="inlineStr">
        <is>
          <t>2022-11-04T15:53</t>
        </is>
      </c>
      <c r="C266" s="3" t="inlineStr">
        <is>
          <t>A</t>
        </is>
      </c>
      <c r="D266" s="3" t="inlineStr"/>
      <c r="E266" s="4" t="n">
        <v>24116468194</v>
      </c>
      <c r="F266" s="4" t="n">
        <v>24077826032</v>
      </c>
      <c r="G266" s="4" t="n">
        <v>0</v>
      </c>
      <c r="H266" s="4" t="n">
        <v>0</v>
      </c>
      <c r="I266" s="4" t="n">
        <v>490155528</v>
      </c>
      <c r="J266" s="4" t="n">
        <v>490155528</v>
      </c>
      <c r="K266" s="3" t="inlineStr">
        <is>
          <t>https://www.bmv.com.mx/docs-pub/recompra/recompra_1230966_1.pdf</t>
        </is>
      </c>
      <c r="L266" s="3" t="inlineStr">
        <is>
          <t>75f1f1dc3878648f3cc2c5fc2ade86c5d0193ba5a2c7581b17249463285386c1</t>
        </is>
      </c>
      <c r="M266" s="3" t="inlineStr"/>
    </row>
    <row r="267">
      <c r="A267" s="2" t="n">
        <v>44869</v>
      </c>
      <c r="B267" s="3" t="inlineStr">
        <is>
          <t>2022-11-04T15:53</t>
        </is>
      </c>
      <c r="C267" s="3" t="inlineStr">
        <is>
          <t>AA</t>
        </is>
      </c>
      <c r="D267" s="3" t="inlineStr"/>
      <c r="E267" s="4" t="n">
        <v>24116468194</v>
      </c>
      <c r="F267" s="4" t="n">
        <v>24077826032</v>
      </c>
      <c r="G267" s="4" t="n">
        <v>0</v>
      </c>
      <c r="H267" s="4" t="n">
        <v>0</v>
      </c>
      <c r="I267" s="4" t="n">
        <v>20554697460</v>
      </c>
      <c r="J267" s="4" t="n">
        <v>20554697460</v>
      </c>
      <c r="K267" s="3" t="inlineStr">
        <is>
          <t>https://www.bmv.com.mx/docs-pub/recompra/recompra_1230966_1.pdf</t>
        </is>
      </c>
      <c r="L267" s="3" t="inlineStr">
        <is>
          <t>75f1f1dc3878648f3cc2c5fc2ade86c5d0193ba5a2c7581b17249463285386c1</t>
        </is>
      </c>
      <c r="M267" s="3" t="inlineStr"/>
    </row>
    <row r="268">
      <c r="A268" s="2" t="n">
        <v>44869</v>
      </c>
      <c r="B268" s="3" t="inlineStr">
        <is>
          <t>2022-11-04T15:53</t>
        </is>
      </c>
      <c r="C268" s="3" t="inlineStr">
        <is>
          <t>L</t>
        </is>
      </c>
      <c r="D268" s="3" t="inlineStr">
        <is>
          <t>INBUR</t>
        </is>
      </c>
      <c r="E268" s="4" t="n">
        <v>24116468194</v>
      </c>
      <c r="F268" s="4" t="n">
        <v>24077826032</v>
      </c>
      <c r="G268" s="4" t="n">
        <v>2886260649</v>
      </c>
      <c r="H268" s="4" t="n">
        <v>2888260649</v>
      </c>
      <c r="I268" s="4" t="n">
        <v>42480147012</v>
      </c>
      <c r="J268" s="4" t="n">
        <v>42478147012</v>
      </c>
      <c r="K268" s="3" t="inlineStr">
        <is>
          <t>https://www.bmv.com.mx/docs-pub/recompra/recompra_1230966_1.pdf</t>
        </is>
      </c>
      <c r="L268" s="3" t="inlineStr">
        <is>
          <t>75f1f1dc3878648f3cc2c5fc2ade86c5d0193ba5a2c7581b17249463285386c1</t>
        </is>
      </c>
      <c r="M268" s="3" t="inlineStr"/>
    </row>
    <row r="269">
      <c r="A269" s="2" t="n">
        <v>44876</v>
      </c>
      <c r="B269" s="3" t="inlineStr">
        <is>
          <t>2022-11-11T16:25</t>
        </is>
      </c>
      <c r="C269" s="3" t="inlineStr">
        <is>
          <t>A</t>
        </is>
      </c>
      <c r="D269" s="3" t="inlineStr"/>
      <c r="E269" s="4" t="n">
        <v>23881778072</v>
      </c>
      <c r="F269" s="4" t="n">
        <v>23822648648</v>
      </c>
      <c r="G269" s="4" t="n">
        <v>0</v>
      </c>
      <c r="H269" s="4" t="n">
        <v>0</v>
      </c>
      <c r="I269" s="4" t="n">
        <v>490155528</v>
      </c>
      <c r="J269" s="4" t="n">
        <v>490155528</v>
      </c>
      <c r="K269" s="3" t="inlineStr">
        <is>
          <t>https://www.bmv.com.mx/docs-pub/recompra/recompra_1232299_1.pdf</t>
        </is>
      </c>
      <c r="L269" s="3" t="inlineStr">
        <is>
          <t>b9e4411b7413c8cf7749543e2f127c2d212fdd7715a5af3ff55f472ae2be2d03</t>
        </is>
      </c>
      <c r="M269" s="3" t="inlineStr"/>
    </row>
    <row r="270">
      <c r="A270" s="2" t="n">
        <v>44876</v>
      </c>
      <c r="B270" s="3" t="inlineStr">
        <is>
          <t>2022-11-11T16:25</t>
        </is>
      </c>
      <c r="C270" s="3" t="inlineStr">
        <is>
          <t>AA</t>
        </is>
      </c>
      <c r="D270" s="3" t="inlineStr"/>
      <c r="E270" s="4" t="n">
        <v>23881778072</v>
      </c>
      <c r="F270" s="4" t="n">
        <v>23822648648</v>
      </c>
      <c r="G270" s="4" t="n">
        <v>0</v>
      </c>
      <c r="H270" s="4" t="n">
        <v>0</v>
      </c>
      <c r="I270" s="4" t="n">
        <v>20554697460</v>
      </c>
      <c r="J270" s="4" t="n">
        <v>20554697460</v>
      </c>
      <c r="K270" s="3" t="inlineStr">
        <is>
          <t>https://www.bmv.com.mx/docs-pub/recompra/recompra_1232299_1.pdf</t>
        </is>
      </c>
      <c r="L270" s="3" t="inlineStr">
        <is>
          <t>b9e4411b7413c8cf7749543e2f127c2d212fdd7715a5af3ff55f472ae2be2d03</t>
        </is>
      </c>
      <c r="M270" s="3" t="inlineStr"/>
    </row>
    <row r="271">
      <c r="A271" s="2" t="n">
        <v>44876</v>
      </c>
      <c r="B271" s="3" t="inlineStr">
        <is>
          <t>2022-11-11T16:25</t>
        </is>
      </c>
      <c r="C271" s="3" t="inlineStr">
        <is>
          <t>L</t>
        </is>
      </c>
      <c r="D271" s="3" t="inlineStr">
        <is>
          <t>INBUR</t>
        </is>
      </c>
      <c r="E271" s="4" t="n">
        <v>23881778072</v>
      </c>
      <c r="F271" s="4" t="n">
        <v>23822648648</v>
      </c>
      <c r="G271" s="4" t="n">
        <v>2898260649</v>
      </c>
      <c r="H271" s="4" t="n">
        <v>2901260649</v>
      </c>
      <c r="I271" s="4" t="n">
        <v>42468147012</v>
      </c>
      <c r="J271" s="4" t="n">
        <v>42465147012</v>
      </c>
      <c r="K271" s="3" t="inlineStr">
        <is>
          <t>https://www.bmv.com.mx/docs-pub/recompra/recompra_1232299_1.pdf</t>
        </is>
      </c>
      <c r="L271" s="3" t="inlineStr">
        <is>
          <t>b9e4411b7413c8cf7749543e2f127c2d212fdd7715a5af3ff55f472ae2be2d03</t>
        </is>
      </c>
      <c r="M271" s="3" t="inlineStr"/>
    </row>
    <row r="272">
      <c r="A272" s="2" t="n">
        <v>44883</v>
      </c>
      <c r="B272" s="3" t="inlineStr">
        <is>
          <t>2022-11-18T16:55</t>
        </is>
      </c>
      <c r="C272" s="3" t="inlineStr">
        <is>
          <t>A</t>
        </is>
      </c>
      <c r="D272" s="3" t="inlineStr"/>
      <c r="E272" s="4" t="n">
        <v>23550470810</v>
      </c>
      <c r="F272" s="4" t="n">
        <v>23511470812</v>
      </c>
      <c r="G272" s="4" t="n">
        <v>0</v>
      </c>
      <c r="H272" s="4" t="n">
        <v>0</v>
      </c>
      <c r="I272" s="4" t="n">
        <v>490155528</v>
      </c>
      <c r="J272" s="4" t="n">
        <v>490155528</v>
      </c>
      <c r="K272" s="3" t="inlineStr">
        <is>
          <t>https://www.bmv.com.mx/docs-pub/recompra/recompra_1233924_1.pdf</t>
        </is>
      </c>
      <c r="L272" s="3" t="inlineStr">
        <is>
          <t>960f206196a50b77fc9dca26c91e76e2f02dbec1a2631d7d2c7db542983ff2c5</t>
        </is>
      </c>
      <c r="M272" s="3" t="inlineStr"/>
    </row>
    <row r="273">
      <c r="A273" s="2" t="n">
        <v>44883</v>
      </c>
      <c r="B273" s="3" t="inlineStr">
        <is>
          <t>2022-11-18T16:55</t>
        </is>
      </c>
      <c r="C273" s="3" t="inlineStr">
        <is>
          <t>AA</t>
        </is>
      </c>
      <c r="D273" s="3" t="inlineStr"/>
      <c r="E273" s="4" t="n">
        <v>23550470810</v>
      </c>
      <c r="F273" s="4" t="n">
        <v>23511470812</v>
      </c>
      <c r="G273" s="4" t="n">
        <v>0</v>
      </c>
      <c r="H273" s="4" t="n">
        <v>0</v>
      </c>
      <c r="I273" s="4" t="n">
        <v>20554697460</v>
      </c>
      <c r="J273" s="4" t="n">
        <v>20554697460</v>
      </c>
      <c r="K273" s="3" t="inlineStr">
        <is>
          <t>https://www.bmv.com.mx/docs-pub/recompra/recompra_1233924_1.pdf</t>
        </is>
      </c>
      <c r="L273" s="3" t="inlineStr">
        <is>
          <t>960f206196a50b77fc9dca26c91e76e2f02dbec1a2631d7d2c7db542983ff2c5</t>
        </is>
      </c>
      <c r="M273" s="3" t="inlineStr"/>
    </row>
    <row r="274">
      <c r="A274" s="2" t="n">
        <v>44883</v>
      </c>
      <c r="B274" s="3" t="inlineStr">
        <is>
          <t>2022-11-18T16:55</t>
        </is>
      </c>
      <c r="C274" s="3" t="inlineStr">
        <is>
          <t>L</t>
        </is>
      </c>
      <c r="D274" s="3" t="inlineStr">
        <is>
          <t>INBUR</t>
        </is>
      </c>
      <c r="E274" s="4" t="n">
        <v>23550470810</v>
      </c>
      <c r="F274" s="4" t="n">
        <v>23511470812</v>
      </c>
      <c r="G274" s="4" t="n">
        <v>2915260649</v>
      </c>
      <c r="H274" s="4" t="n">
        <v>2917260649</v>
      </c>
      <c r="I274" s="4" t="n">
        <v>42451147012</v>
      </c>
      <c r="J274" s="4" t="n">
        <v>42449147012</v>
      </c>
      <c r="K274" s="3" t="inlineStr">
        <is>
          <t>https://www.bmv.com.mx/docs-pub/recompra/recompra_1233924_1.pdf</t>
        </is>
      </c>
      <c r="L274" s="3" t="inlineStr">
        <is>
          <t>960f206196a50b77fc9dca26c91e76e2f02dbec1a2631d7d2c7db542983ff2c5</t>
        </is>
      </c>
      <c r="M274" s="3" t="inlineStr"/>
    </row>
    <row r="275">
      <c r="A275" s="2" t="n">
        <v>44890</v>
      </c>
      <c r="B275" s="3" t="inlineStr">
        <is>
          <t>2022-11-25T16:50</t>
        </is>
      </c>
      <c r="C275" s="3" t="inlineStr">
        <is>
          <t>A</t>
        </is>
      </c>
      <c r="D275" s="3" t="inlineStr"/>
      <c r="E275" s="4" t="n">
        <v>23363148959</v>
      </c>
      <c r="F275" s="4" t="n">
        <v>23293813468</v>
      </c>
      <c r="G275" s="4" t="n">
        <v>0</v>
      </c>
      <c r="H275" s="4" t="n">
        <v>0</v>
      </c>
      <c r="I275" s="4" t="n">
        <v>490155528</v>
      </c>
      <c r="J275" s="4" t="n">
        <v>490155528</v>
      </c>
      <c r="K275" s="3" t="inlineStr">
        <is>
          <t>https://www.bmv.com.mx/docs-pub/recompra/recompra_1235647_1.pdf</t>
        </is>
      </c>
      <c r="L275" s="3" t="inlineStr">
        <is>
          <t>9133f7fd12bb11149f1cfcc39876411f94660afa60a4905c6d397862dd655a03</t>
        </is>
      </c>
      <c r="M275" s="3" t="inlineStr"/>
    </row>
    <row r="276">
      <c r="A276" s="2" t="n">
        <v>44890</v>
      </c>
      <c r="B276" s="3" t="inlineStr">
        <is>
          <t>2022-11-25T16:50</t>
        </is>
      </c>
      <c r="C276" s="3" t="inlineStr">
        <is>
          <t>AA</t>
        </is>
      </c>
      <c r="D276" s="3" t="inlineStr"/>
      <c r="E276" s="4" t="n">
        <v>23363148959</v>
      </c>
      <c r="F276" s="4" t="n">
        <v>23293813468</v>
      </c>
      <c r="G276" s="4" t="n">
        <v>0</v>
      </c>
      <c r="H276" s="4" t="n">
        <v>0</v>
      </c>
      <c r="I276" s="4" t="n">
        <v>20554697460</v>
      </c>
      <c r="J276" s="4" t="n">
        <v>20554697460</v>
      </c>
      <c r="K276" s="3" t="inlineStr">
        <is>
          <t>https://www.bmv.com.mx/docs-pub/recompra/recompra_1235647_1.pdf</t>
        </is>
      </c>
      <c r="L276" s="3" t="inlineStr">
        <is>
          <t>9133f7fd12bb11149f1cfcc39876411f94660afa60a4905c6d397862dd655a03</t>
        </is>
      </c>
      <c r="M276" s="3" t="inlineStr"/>
    </row>
    <row r="277">
      <c r="A277" s="2" t="n">
        <v>44890</v>
      </c>
      <c r="B277" s="3" t="inlineStr">
        <is>
          <t>2022-11-25T16:50</t>
        </is>
      </c>
      <c r="C277" s="3" t="inlineStr">
        <is>
          <t>L</t>
        </is>
      </c>
      <c r="D277" s="3" t="inlineStr">
        <is>
          <t>INBUR</t>
        </is>
      </c>
      <c r="E277" s="4" t="n">
        <v>23363148959</v>
      </c>
      <c r="F277" s="4" t="n">
        <v>23293813468</v>
      </c>
      <c r="G277" s="4" t="n">
        <v>2924718012</v>
      </c>
      <c r="H277" s="4" t="n">
        <v>2928218012</v>
      </c>
      <c r="I277" s="4" t="n">
        <v>42441689649</v>
      </c>
      <c r="J277" s="4" t="n">
        <v>42438189649</v>
      </c>
      <c r="K277" s="3" t="inlineStr">
        <is>
          <t>https://www.bmv.com.mx/docs-pub/recompra/recompra_1235647_1.pdf</t>
        </is>
      </c>
      <c r="L277" s="3" t="inlineStr">
        <is>
          <t>9133f7fd12bb11149f1cfcc39876411f94660afa60a4905c6d397862dd655a03</t>
        </is>
      </c>
      <c r="M277" s="3" t="inlineStr"/>
    </row>
    <row r="278">
      <c r="A278" s="2" t="n">
        <v>44895</v>
      </c>
      <c r="B278" s="3" t="inlineStr">
        <is>
          <t>2022-11-30T16:34</t>
        </is>
      </c>
      <c r="C278" s="3" t="inlineStr">
        <is>
          <t>A</t>
        </is>
      </c>
      <c r="D278" s="3" t="inlineStr"/>
      <c r="E278" s="4" t="n">
        <v>23139210511</v>
      </c>
      <c r="F278" s="4" t="n">
        <v>22952187692</v>
      </c>
      <c r="G278" s="4" t="n">
        <v>42637</v>
      </c>
      <c r="H278" s="4" t="n">
        <v>42637</v>
      </c>
      <c r="I278" s="4" t="n">
        <v>490112891</v>
      </c>
      <c r="J278" s="4" t="n">
        <v>490112891</v>
      </c>
      <c r="K278" s="3" t="inlineStr">
        <is>
          <t>https://www.bmv.com.mx/docs-pub/recompra/recompra_1237110_1.pdf</t>
        </is>
      </c>
      <c r="L278" s="3" t="inlineStr">
        <is>
          <t>e6c5b9a15f082e0a5d9f7133da496f2e00c8b12713baa2c74588c8cc51c8d84b</t>
        </is>
      </c>
      <c r="M278" s="3" t="inlineStr"/>
    </row>
    <row r="279">
      <c r="A279" s="2" t="n">
        <v>44895</v>
      </c>
      <c r="B279" s="3" t="inlineStr">
        <is>
          <t>2022-11-30T16:34</t>
        </is>
      </c>
      <c r="C279" s="3" t="inlineStr">
        <is>
          <t>AA</t>
        </is>
      </c>
      <c r="D279" s="3" t="inlineStr"/>
      <c r="E279" s="4" t="n">
        <v>23139210511</v>
      </c>
      <c r="F279" s="4" t="n">
        <v>22952187692</v>
      </c>
      <c r="G279" s="4" t="n">
        <v>0</v>
      </c>
      <c r="H279" s="4" t="n">
        <v>0</v>
      </c>
      <c r="I279" s="4" t="n">
        <v>20554697460</v>
      </c>
      <c r="J279" s="4" t="n">
        <v>20554697460</v>
      </c>
      <c r="K279" s="3" t="inlineStr">
        <is>
          <t>https://www.bmv.com.mx/docs-pub/recompra/recompra_1237110_1.pdf</t>
        </is>
      </c>
      <c r="L279" s="3" t="inlineStr">
        <is>
          <t>e6c5b9a15f082e0a5d9f7133da496f2e00c8b12713baa2c74588c8cc51c8d84b</t>
        </is>
      </c>
      <c r="M279" s="3" t="inlineStr"/>
    </row>
    <row r="280">
      <c r="A280" s="2" t="n">
        <v>44895</v>
      </c>
      <c r="B280" s="3" t="inlineStr">
        <is>
          <t>2022-11-30T16:34</t>
        </is>
      </c>
      <c r="C280" s="3" t="inlineStr">
        <is>
          <t>L</t>
        </is>
      </c>
      <c r="D280" s="3" t="inlineStr">
        <is>
          <t>INBUR</t>
        </is>
      </c>
      <c r="E280" s="4" t="n">
        <v>23139210511</v>
      </c>
      <c r="F280" s="4" t="n">
        <v>22952187692</v>
      </c>
      <c r="G280" s="4" t="n">
        <v>2936218012</v>
      </c>
      <c r="H280" s="4" t="n">
        <v>2946218012</v>
      </c>
      <c r="I280" s="4" t="n">
        <v>42430189649</v>
      </c>
      <c r="J280" s="4" t="n">
        <v>42420189649</v>
      </c>
      <c r="K280" s="3" t="inlineStr">
        <is>
          <t>https://www.bmv.com.mx/docs-pub/recompra/recompra_1237110_1.pdf</t>
        </is>
      </c>
      <c r="L280" s="3" t="inlineStr">
        <is>
          <t>e6c5b9a15f082e0a5d9f7133da496f2e00c8b12713baa2c74588c8cc51c8d84b</t>
        </is>
      </c>
      <c r="M280" s="3" t="inlineStr"/>
    </row>
    <row r="281">
      <c r="A281" s="2" t="n">
        <v>44897</v>
      </c>
      <c r="B281" s="3" t="inlineStr">
        <is>
          <t>2022-12-02T17:07</t>
        </is>
      </c>
      <c r="C281" s="3" t="inlineStr">
        <is>
          <t>A</t>
        </is>
      </c>
      <c r="D281" s="3" t="inlineStr"/>
      <c r="E281" s="4" t="n">
        <v>22857902793</v>
      </c>
      <c r="F281" s="4" t="n">
        <v>22677258174</v>
      </c>
      <c r="G281" s="4" t="n">
        <v>42637</v>
      </c>
      <c r="H281" s="4" t="n">
        <v>42637</v>
      </c>
      <c r="I281" s="4" t="n">
        <v>488305718</v>
      </c>
      <c r="J281" s="4" t="n">
        <v>488305718</v>
      </c>
      <c r="K281" s="3" t="inlineStr">
        <is>
          <t>https://www.bmv.com.mx/docs-pub/recompra/recompra_1237932_1.pdf</t>
        </is>
      </c>
      <c r="L281" s="3" t="inlineStr">
        <is>
          <t>a8ca4e2aa035e7bec1b8a596e22a9f5ed4b38764d3d7f3b94c9c061f93334e27</t>
        </is>
      </c>
      <c r="M281" s="3" t="inlineStr"/>
    </row>
    <row r="282">
      <c r="A282" s="2" t="n">
        <v>44897</v>
      </c>
      <c r="B282" s="3" t="inlineStr">
        <is>
          <t>2022-12-02T17:07</t>
        </is>
      </c>
      <c r="C282" s="3" t="inlineStr">
        <is>
          <t>AA</t>
        </is>
      </c>
      <c r="D282" s="3" t="inlineStr"/>
      <c r="E282" s="4" t="n">
        <v>22857902793</v>
      </c>
      <c r="F282" s="4" t="n">
        <v>22677258174</v>
      </c>
      <c r="G282" s="4" t="n">
        <v>0</v>
      </c>
      <c r="H282" s="4" t="n">
        <v>0</v>
      </c>
      <c r="I282" s="4" t="n">
        <v>20554697460</v>
      </c>
      <c r="J282" s="4" t="n">
        <v>20554697460</v>
      </c>
      <c r="K282" s="3" t="inlineStr">
        <is>
          <t>https://www.bmv.com.mx/docs-pub/recompra/recompra_1237932_1.pdf</t>
        </is>
      </c>
      <c r="L282" s="3" t="inlineStr">
        <is>
          <t>a8ca4e2aa035e7bec1b8a596e22a9f5ed4b38764d3d7f3b94c9c061f93334e27</t>
        </is>
      </c>
      <c r="M282" s="3" t="inlineStr"/>
    </row>
    <row r="283">
      <c r="A283" s="2" t="n">
        <v>44897</v>
      </c>
      <c r="B283" s="3" t="inlineStr">
        <is>
          <t>2022-12-02T17:07</t>
        </is>
      </c>
      <c r="C283" s="3" t="inlineStr">
        <is>
          <t>L</t>
        </is>
      </c>
      <c r="D283" s="3" t="inlineStr">
        <is>
          <t>INBUR</t>
        </is>
      </c>
      <c r="E283" s="4" t="n">
        <v>22857902793</v>
      </c>
      <c r="F283" s="4" t="n">
        <v>22677258174</v>
      </c>
      <c r="G283" s="4" t="n">
        <v>2951218012</v>
      </c>
      <c r="H283" s="4" t="n">
        <v>2961018012</v>
      </c>
      <c r="I283" s="4" t="n">
        <v>42416996822</v>
      </c>
      <c r="J283" s="4" t="n">
        <v>42407196822</v>
      </c>
      <c r="K283" s="3" t="inlineStr">
        <is>
          <t>https://www.bmv.com.mx/docs-pub/recompra/recompra_1237932_1.pdf</t>
        </is>
      </c>
      <c r="L283" s="3" t="inlineStr">
        <is>
          <t>a8ca4e2aa035e7bec1b8a596e22a9f5ed4b38764d3d7f3b94c9c061f93334e27</t>
        </is>
      </c>
      <c r="M283" s="3" t="inlineStr"/>
    </row>
    <row r="284">
      <c r="A284" s="2" t="n">
        <v>44904</v>
      </c>
      <c r="B284" s="3" t="inlineStr">
        <is>
          <t>2022-12-09T17:00</t>
        </is>
      </c>
      <c r="C284" s="3" t="inlineStr">
        <is>
          <t>A</t>
        </is>
      </c>
      <c r="D284" s="3" t="inlineStr"/>
      <c r="E284" s="4" t="n">
        <v>22122603261</v>
      </c>
      <c r="F284" s="4" t="n">
        <v>22014033620</v>
      </c>
      <c r="G284" s="4" t="n">
        <v>42637</v>
      </c>
      <c r="H284" s="4" t="n">
        <v>42637</v>
      </c>
      <c r="I284" s="4" t="n">
        <v>488305718</v>
      </c>
      <c r="J284" s="4" t="n">
        <v>488305718</v>
      </c>
      <c r="K284" s="3" t="inlineStr">
        <is>
          <t>https://www.bmv.com.mx/docs-pub/recompra/recompra_1240081_1.pdf</t>
        </is>
      </c>
      <c r="L284" s="3" t="inlineStr">
        <is>
          <t>eaf6404c32d905831e9f2ed6894ec8d99a56a4596fac2482f4562d5b5f084dbb</t>
        </is>
      </c>
      <c r="M284" s="3" t="inlineStr"/>
    </row>
    <row r="285">
      <c r="A285" s="2" t="n">
        <v>44904</v>
      </c>
      <c r="B285" s="3" t="inlineStr">
        <is>
          <t>2022-12-09T17:00</t>
        </is>
      </c>
      <c r="C285" s="3" t="inlineStr">
        <is>
          <t>AA</t>
        </is>
      </c>
      <c r="D285" s="3" t="inlineStr"/>
      <c r="E285" s="4" t="n">
        <v>22122603261</v>
      </c>
      <c r="F285" s="4" t="n">
        <v>22014033620</v>
      </c>
      <c r="G285" s="4" t="n">
        <v>0</v>
      </c>
      <c r="H285" s="4" t="n">
        <v>0</v>
      </c>
      <c r="I285" s="4" t="n">
        <v>20554697460</v>
      </c>
      <c r="J285" s="4" t="n">
        <v>20554697460</v>
      </c>
      <c r="K285" s="3" t="inlineStr">
        <is>
          <t>https://www.bmv.com.mx/docs-pub/recompra/recompra_1240081_1.pdf</t>
        </is>
      </c>
      <c r="L285" s="3" t="inlineStr">
        <is>
          <t>eaf6404c32d905831e9f2ed6894ec8d99a56a4596fac2482f4562d5b5f084dbb</t>
        </is>
      </c>
      <c r="M285" s="3" t="inlineStr"/>
    </row>
    <row r="286">
      <c r="A286" s="2" t="n">
        <v>44904</v>
      </c>
      <c r="B286" s="3" t="inlineStr">
        <is>
          <t>2022-12-09T17:00</t>
        </is>
      </c>
      <c r="C286" s="3" t="inlineStr">
        <is>
          <t>L</t>
        </is>
      </c>
      <c r="D286" s="3" t="inlineStr">
        <is>
          <t>INBUR</t>
        </is>
      </c>
      <c r="E286" s="4" t="n">
        <v>22122603261</v>
      </c>
      <c r="F286" s="4" t="n">
        <v>22014033620</v>
      </c>
      <c r="G286" s="4" t="n">
        <v>2991218012</v>
      </c>
      <c r="H286" s="4" t="n">
        <v>2997199950</v>
      </c>
      <c r="I286" s="4" t="n">
        <v>42376996822</v>
      </c>
      <c r="J286" s="4" t="n">
        <v>42371014884</v>
      </c>
      <c r="K286" s="3" t="inlineStr">
        <is>
          <t>https://www.bmv.com.mx/docs-pub/recompra/recompra_1240081_1.pdf</t>
        </is>
      </c>
      <c r="L286" s="3" t="inlineStr">
        <is>
          <t>eaf6404c32d905831e9f2ed6894ec8d99a56a4596fac2482f4562d5b5f084dbb</t>
        </is>
      </c>
      <c r="M286" s="3" t="inlineStr"/>
    </row>
    <row r="287">
      <c r="A287" s="2" t="n">
        <v>44911</v>
      </c>
      <c r="B287" s="3" t="inlineStr">
        <is>
          <t>2022-12-16T16:55</t>
        </is>
      </c>
      <c r="C287" s="3" t="inlineStr">
        <is>
          <t>A</t>
        </is>
      </c>
      <c r="D287" s="3" t="inlineStr"/>
      <c r="E287" s="4" t="n">
        <v>21707482604</v>
      </c>
      <c r="F287" s="4" t="n">
        <v>21539110927</v>
      </c>
      <c r="G287" s="4" t="n">
        <v>42637</v>
      </c>
      <c r="H287" s="4" t="n">
        <v>42637</v>
      </c>
      <c r="I287" s="4" t="n">
        <v>488305718</v>
      </c>
      <c r="J287" s="4" t="n">
        <v>488305718</v>
      </c>
      <c r="K287" s="3" t="inlineStr">
        <is>
          <t>https://www.bmv.com.mx/docs-pub/recompra/recompra_1241879_1.pdf</t>
        </is>
      </c>
      <c r="L287" s="3" t="inlineStr">
        <is>
          <t>f86b7826c9a53affa152ae0ee930b25d44de52a5e2607e3d97f813f191313279</t>
        </is>
      </c>
      <c r="M287" s="3" t="inlineStr"/>
    </row>
    <row r="288">
      <c r="A288" s="2" t="n">
        <v>44911</v>
      </c>
      <c r="B288" s="3" t="inlineStr">
        <is>
          <t>2022-12-16T16:55</t>
        </is>
      </c>
      <c r="C288" s="3" t="inlineStr">
        <is>
          <t>AA</t>
        </is>
      </c>
      <c r="D288" s="3" t="inlineStr"/>
      <c r="E288" s="4" t="n">
        <v>21707482604</v>
      </c>
      <c r="F288" s="4" t="n">
        <v>21539110927</v>
      </c>
      <c r="G288" s="4" t="n">
        <v>0</v>
      </c>
      <c r="H288" s="4" t="n">
        <v>0</v>
      </c>
      <c r="I288" s="4" t="n">
        <v>20554697460</v>
      </c>
      <c r="J288" s="4" t="n">
        <v>20554697460</v>
      </c>
      <c r="K288" s="3" t="inlineStr">
        <is>
          <t>https://www.bmv.com.mx/docs-pub/recompra/recompra_1241879_1.pdf</t>
        </is>
      </c>
      <c r="L288" s="3" t="inlineStr">
        <is>
          <t>f86b7826c9a53affa152ae0ee930b25d44de52a5e2607e3d97f813f191313279</t>
        </is>
      </c>
      <c r="M288" s="3" t="inlineStr"/>
    </row>
    <row r="289">
      <c r="A289" s="2" t="n">
        <v>44911</v>
      </c>
      <c r="B289" s="3" t="inlineStr">
        <is>
          <t>2022-12-16T16:55</t>
        </is>
      </c>
      <c r="C289" s="3" t="inlineStr">
        <is>
          <t>L</t>
        </is>
      </c>
      <c r="D289" s="3" t="inlineStr">
        <is>
          <t>INBUR</t>
        </is>
      </c>
      <c r="E289" s="4" t="n">
        <v>21707482604</v>
      </c>
      <c r="F289" s="4" t="n">
        <v>21539110927</v>
      </c>
      <c r="G289" s="4" t="n">
        <v>3014218012</v>
      </c>
      <c r="H289" s="4" t="n">
        <v>3023718012</v>
      </c>
      <c r="I289" s="4" t="n">
        <v>42353996822</v>
      </c>
      <c r="J289" s="4" t="n">
        <v>42344496822</v>
      </c>
      <c r="K289" s="3" t="inlineStr">
        <is>
          <t>https://www.bmv.com.mx/docs-pub/recompra/recompra_1241879_1.pdf</t>
        </is>
      </c>
      <c r="L289" s="3" t="inlineStr">
        <is>
          <t>f86b7826c9a53affa152ae0ee930b25d44de52a5e2607e3d97f813f191313279</t>
        </is>
      </c>
      <c r="M289" s="3" t="inlineStr"/>
    </row>
    <row r="290">
      <c r="A290" s="2" t="n">
        <v>44918</v>
      </c>
      <c r="B290" s="3" t="inlineStr">
        <is>
          <t>2022-12-23T16:27</t>
        </is>
      </c>
      <c r="C290" s="3" t="inlineStr">
        <is>
          <t>A</t>
        </is>
      </c>
      <c r="D290" s="3" t="inlineStr"/>
      <c r="E290" s="4" t="n">
        <v>20952605008</v>
      </c>
      <c r="F290" s="4" t="n">
        <v>20861630308</v>
      </c>
      <c r="G290" s="4" t="n">
        <v>0</v>
      </c>
      <c r="H290" s="4" t="n">
        <v>0</v>
      </c>
      <c r="I290" s="4" t="n">
        <v>488305718</v>
      </c>
      <c r="J290" s="4" t="n">
        <v>488305718</v>
      </c>
      <c r="K290" s="3" t="inlineStr">
        <is>
          <t>https://www.bmv.com.mx/docs-pub/recompra/recompra_1243717_1.pdf</t>
        </is>
      </c>
      <c r="L290" s="3" t="inlineStr">
        <is>
          <t>24dfa84004c6dacf8d8b7b7676a815fcb673960a96589f8d3133259d6aa31457</t>
        </is>
      </c>
      <c r="M290" s="3" t="inlineStr"/>
    </row>
    <row r="291">
      <c r="A291" s="2" t="n">
        <v>44918</v>
      </c>
      <c r="B291" s="3" t="inlineStr">
        <is>
          <t>2022-12-23T16:27</t>
        </is>
      </c>
      <c r="C291" s="3" t="inlineStr">
        <is>
          <t>AA</t>
        </is>
      </c>
      <c r="D291" s="3" t="inlineStr"/>
      <c r="E291" s="4" t="n">
        <v>20952605008</v>
      </c>
      <c r="F291" s="4" t="n">
        <v>20861630308</v>
      </c>
      <c r="G291" s="4" t="n">
        <v>0</v>
      </c>
      <c r="H291" s="4" t="n">
        <v>0</v>
      </c>
      <c r="I291" s="4" t="n">
        <v>20554697460</v>
      </c>
      <c r="J291" s="4" t="n">
        <v>20554697460</v>
      </c>
      <c r="K291" s="3" t="inlineStr">
        <is>
          <t>https://www.bmv.com.mx/docs-pub/recompra/recompra_1243717_1.pdf</t>
        </is>
      </c>
      <c r="L291" s="3" t="inlineStr">
        <is>
          <t>24dfa84004c6dacf8d8b7b7676a815fcb673960a96589f8d3133259d6aa31457</t>
        </is>
      </c>
      <c r="M291" s="3" t="inlineStr"/>
    </row>
    <row r="292">
      <c r="A292" s="2" t="n">
        <v>44918</v>
      </c>
      <c r="B292" s="3" t="inlineStr">
        <is>
          <t>2022-12-23T16:27</t>
        </is>
      </c>
      <c r="C292" s="3" t="inlineStr">
        <is>
          <t>L</t>
        </is>
      </c>
      <c r="D292" s="3" t="inlineStr">
        <is>
          <t>INBUR</t>
        </is>
      </c>
      <c r="E292" s="4" t="n">
        <v>20952605008</v>
      </c>
      <c r="F292" s="4" t="n">
        <v>20861630308</v>
      </c>
      <c r="G292" s="4" t="n">
        <v>26000000</v>
      </c>
      <c r="H292" s="4" t="n">
        <v>31000000</v>
      </c>
      <c r="I292" s="4" t="n">
        <v>42311996822</v>
      </c>
      <c r="J292" s="4" t="n">
        <v>42306996822</v>
      </c>
      <c r="K292" s="3" t="inlineStr">
        <is>
          <t>https://www.bmv.com.mx/docs-pub/recompra/recompra_1243717_1.pdf</t>
        </is>
      </c>
      <c r="L292" s="3" t="inlineStr">
        <is>
          <t>24dfa84004c6dacf8d8b7b7676a815fcb673960a96589f8d3133259d6aa31457</t>
        </is>
      </c>
      <c r="M292" s="3" t="inlineStr"/>
    </row>
    <row r="293">
      <c r="A293" s="2" t="n">
        <v>44925</v>
      </c>
      <c r="B293" s="3" t="inlineStr">
        <is>
          <t>2022-12-30T17:31</t>
        </is>
      </c>
      <c r="C293" s="3" t="inlineStr">
        <is>
          <t>A</t>
        </is>
      </c>
      <c r="D293" s="3" t="inlineStr"/>
      <c r="E293" s="4" t="n">
        <v>20541013182</v>
      </c>
      <c r="F293" s="4" t="n">
        <v>20482076631</v>
      </c>
      <c r="G293" s="4" t="n">
        <v>0</v>
      </c>
      <c r="H293" s="4" t="n">
        <v>0</v>
      </c>
      <c r="I293" s="4" t="n">
        <v>488305718</v>
      </c>
      <c r="J293" s="4" t="n">
        <v>488305718</v>
      </c>
      <c r="K293" s="3" t="inlineStr">
        <is>
          <t>https://www.bmv.com.mx/docs-pub/recompra/recompra_1245322_1.pdf</t>
        </is>
      </c>
      <c r="L293" s="3" t="inlineStr">
        <is>
          <t>6d2c353f1934cdc457d4339ab3bc3895d33aecad6b63ee996665ecd8e921a088</t>
        </is>
      </c>
      <c r="M293" s="3" t="inlineStr"/>
    </row>
    <row r="294">
      <c r="A294" s="2" t="n">
        <v>44925</v>
      </c>
      <c r="B294" s="3" t="inlineStr">
        <is>
          <t>2022-12-30T17:31</t>
        </is>
      </c>
      <c r="C294" s="3" t="inlineStr">
        <is>
          <t>AA</t>
        </is>
      </c>
      <c r="D294" s="3" t="inlineStr"/>
      <c r="E294" s="4" t="n">
        <v>20541013182</v>
      </c>
      <c r="F294" s="4" t="n">
        <v>20482076631</v>
      </c>
      <c r="G294" s="4" t="n">
        <v>0</v>
      </c>
      <c r="H294" s="4" t="n">
        <v>0</v>
      </c>
      <c r="I294" s="4" t="n">
        <v>20554697460</v>
      </c>
      <c r="J294" s="4" t="n">
        <v>20554697460</v>
      </c>
      <c r="K294" s="3" t="inlineStr">
        <is>
          <t>https://www.bmv.com.mx/docs-pub/recompra/recompra_1245322_1.pdf</t>
        </is>
      </c>
      <c r="L294" s="3" t="inlineStr">
        <is>
          <t>6d2c353f1934cdc457d4339ab3bc3895d33aecad6b63ee996665ecd8e921a088</t>
        </is>
      </c>
      <c r="M294" s="3" t="inlineStr"/>
    </row>
    <row r="295">
      <c r="A295" s="2" t="n">
        <v>44925</v>
      </c>
      <c r="B295" s="3" t="inlineStr">
        <is>
          <t>2022-12-30T17:31</t>
        </is>
      </c>
      <c r="C295" s="3" t="inlineStr">
        <is>
          <t>L</t>
        </is>
      </c>
      <c r="D295" s="3" t="inlineStr">
        <is>
          <t>INBUR</t>
        </is>
      </c>
      <c r="E295" s="4" t="n">
        <v>20541013182</v>
      </c>
      <c r="F295" s="4" t="n">
        <v>20482076631</v>
      </c>
      <c r="G295" s="4" t="n">
        <v>48700000</v>
      </c>
      <c r="H295" s="4" t="n">
        <v>52000000</v>
      </c>
      <c r="I295" s="4" t="n">
        <v>42289296822</v>
      </c>
      <c r="J295" s="4" t="n">
        <v>42285996822</v>
      </c>
      <c r="K295" s="3" t="inlineStr">
        <is>
          <t>https://www.bmv.com.mx/docs-pub/recompra/recompra_1245322_1.pdf</t>
        </is>
      </c>
      <c r="L295" s="3" t="inlineStr">
        <is>
          <t>6d2c353f1934cdc457d4339ab3bc3895d33aecad6b63ee996665ecd8e921a088</t>
        </is>
      </c>
      <c r="M295" s="3" t="inlineStr"/>
    </row>
    <row r="296">
      <c r="A296" s="2" t="n">
        <v>44932</v>
      </c>
      <c r="B296" s="3" t="inlineStr">
        <is>
          <t>2023-01-06T16:40</t>
        </is>
      </c>
      <c r="C296" s="3" t="inlineStr">
        <is>
          <t>A</t>
        </is>
      </c>
      <c r="D296" s="3" t="inlineStr"/>
      <c r="E296" s="4" t="n">
        <v>20276805748</v>
      </c>
      <c r="F296" s="4" t="n">
        <v>20239723637</v>
      </c>
      <c r="G296" s="4" t="n">
        <v>0</v>
      </c>
      <c r="H296" s="4" t="n">
        <v>0</v>
      </c>
      <c r="I296" s="4" t="n">
        <v>488283894</v>
      </c>
      <c r="J296" s="4" t="n">
        <v>488283894</v>
      </c>
      <c r="K296" s="3" t="inlineStr">
        <is>
          <t>https://www.bmv.com.mx/docs-pub/recompra/recompra_1246882_1.pdf</t>
        </is>
      </c>
      <c r="L296" s="3" t="inlineStr">
        <is>
          <t>c716061421be501229e5c9710c62a11ed9fbbb6d71d79bc71c17fa2f02a19184</t>
        </is>
      </c>
      <c r="M296" s="3" t="inlineStr"/>
    </row>
    <row r="297">
      <c r="A297" s="2" t="n">
        <v>44932</v>
      </c>
      <c r="B297" s="3" t="inlineStr">
        <is>
          <t>2023-01-06T16:40</t>
        </is>
      </c>
      <c r="C297" s="3" t="inlineStr">
        <is>
          <t>AA</t>
        </is>
      </c>
      <c r="D297" s="3" t="inlineStr"/>
      <c r="E297" s="4" t="n">
        <v>20276805748</v>
      </c>
      <c r="F297" s="4" t="n">
        <v>20239723637</v>
      </c>
      <c r="G297" s="4" t="n">
        <v>0</v>
      </c>
      <c r="H297" s="4" t="n">
        <v>0</v>
      </c>
      <c r="I297" s="4" t="n">
        <v>20554697460</v>
      </c>
      <c r="J297" s="4" t="n">
        <v>20554697460</v>
      </c>
      <c r="K297" s="3" t="inlineStr">
        <is>
          <t>https://www.bmv.com.mx/docs-pub/recompra/recompra_1246882_1.pdf</t>
        </is>
      </c>
      <c r="L297" s="3" t="inlineStr">
        <is>
          <t>c716061421be501229e5c9710c62a11ed9fbbb6d71d79bc71c17fa2f02a19184</t>
        </is>
      </c>
      <c r="M297" s="3" t="inlineStr"/>
    </row>
    <row r="298">
      <c r="A298" s="2" t="n">
        <v>44932</v>
      </c>
      <c r="B298" s="3" t="inlineStr">
        <is>
          <t>2023-01-06T16:40</t>
        </is>
      </c>
      <c r="C298" s="3" t="inlineStr">
        <is>
          <t>L</t>
        </is>
      </c>
      <c r="D298" s="3" t="inlineStr">
        <is>
          <t>INBUR</t>
        </is>
      </c>
      <c r="E298" s="4" t="n">
        <v>20276805748</v>
      </c>
      <c r="F298" s="4" t="n">
        <v>20239723637</v>
      </c>
      <c r="G298" s="4" t="n">
        <v>63500000</v>
      </c>
      <c r="H298" s="4" t="n">
        <v>65500000</v>
      </c>
      <c r="I298" s="4" t="n">
        <v>42274518646</v>
      </c>
      <c r="J298" s="4" t="n">
        <v>42272518646</v>
      </c>
      <c r="K298" s="3" t="inlineStr">
        <is>
          <t>https://www.bmv.com.mx/docs-pub/recompra/recompra_1246882_1.pdf</t>
        </is>
      </c>
      <c r="L298" s="3" t="inlineStr">
        <is>
          <t>c716061421be501229e5c9710c62a11ed9fbbb6d71d79bc71c17fa2f02a19184</t>
        </is>
      </c>
      <c r="M298" s="3" t="inlineStr"/>
    </row>
    <row r="299">
      <c r="A299" s="2" t="n">
        <v>44938</v>
      </c>
      <c r="B299" s="3" t="inlineStr">
        <is>
          <t>2023-01-12T17:18</t>
        </is>
      </c>
      <c r="C299" s="3" t="inlineStr">
        <is>
          <t>A</t>
        </is>
      </c>
      <c r="D299" s="3" t="inlineStr"/>
      <c r="E299" s="4" t="n">
        <v>20126772771</v>
      </c>
      <c r="F299" s="4" t="n">
        <v>20097933484</v>
      </c>
      <c r="G299" s="4" t="n">
        <v>0</v>
      </c>
      <c r="H299" s="4" t="n">
        <v>0</v>
      </c>
      <c r="I299" s="4" t="n">
        <v>488283894</v>
      </c>
      <c r="J299" s="4" t="n">
        <v>488283894</v>
      </c>
      <c r="K299" s="3" t="inlineStr">
        <is>
          <t>https://www.bmv.com.mx/docs-pub/recompra/recompra_1247893_1.pdf</t>
        </is>
      </c>
      <c r="L299" s="3" t="inlineStr">
        <is>
          <t>7aa442bacc3a0a0db6436907d78426c9943b2695af4c7bc8d538036484b02301</t>
        </is>
      </c>
      <c r="M299" s="3" t="inlineStr"/>
    </row>
    <row r="300">
      <c r="A300" s="2" t="n">
        <v>44938</v>
      </c>
      <c r="B300" s="3" t="inlineStr">
        <is>
          <t>2023-01-12T17:18</t>
        </is>
      </c>
      <c r="C300" s="3" t="inlineStr">
        <is>
          <t>AA</t>
        </is>
      </c>
      <c r="D300" s="3" t="inlineStr"/>
      <c r="E300" s="4" t="n">
        <v>20126772771</v>
      </c>
      <c r="F300" s="4" t="n">
        <v>20097933484</v>
      </c>
      <c r="G300" s="4" t="n">
        <v>0</v>
      </c>
      <c r="H300" s="4" t="n">
        <v>0</v>
      </c>
      <c r="I300" s="4" t="n">
        <v>20554697460</v>
      </c>
      <c r="J300" s="4" t="n">
        <v>20554697460</v>
      </c>
      <c r="K300" s="3" t="inlineStr">
        <is>
          <t>https://www.bmv.com.mx/docs-pub/recompra/recompra_1247893_1.pdf</t>
        </is>
      </c>
      <c r="L300" s="3" t="inlineStr">
        <is>
          <t>7aa442bacc3a0a0db6436907d78426c9943b2695af4c7bc8d538036484b02301</t>
        </is>
      </c>
      <c r="M300" s="3" t="inlineStr"/>
    </row>
    <row r="301">
      <c r="A301" s="2" t="n">
        <v>44938</v>
      </c>
      <c r="B301" s="3" t="inlineStr">
        <is>
          <t>2023-01-12T17:18</t>
        </is>
      </c>
      <c r="C301" s="3" t="inlineStr">
        <is>
          <t>L</t>
        </is>
      </c>
      <c r="D301" s="3" t="inlineStr">
        <is>
          <t>INBUR</t>
        </is>
      </c>
      <c r="E301" s="4" t="n">
        <v>20126772771</v>
      </c>
      <c r="F301" s="4" t="n">
        <v>20097933484</v>
      </c>
      <c r="G301" s="4" t="n">
        <v>71500000</v>
      </c>
      <c r="H301" s="4" t="n">
        <v>73000000</v>
      </c>
      <c r="I301" s="4" t="n">
        <v>42266518646</v>
      </c>
      <c r="J301" s="4" t="n">
        <v>42265018646</v>
      </c>
      <c r="K301" s="3" t="inlineStr">
        <is>
          <t>https://www.bmv.com.mx/docs-pub/recompra/recompra_1247893_1.pdf</t>
        </is>
      </c>
      <c r="L301" s="3" t="inlineStr">
        <is>
          <t>7aa442bacc3a0a0db6436907d78426c9943b2695af4c7bc8d538036484b02301</t>
        </is>
      </c>
      <c r="M301" s="3" t="inlineStr"/>
    </row>
    <row r="302">
      <c r="A302" s="2" t="n">
        <v>44946</v>
      </c>
      <c r="B302" s="3" t="inlineStr">
        <is>
          <t>2023-01-20T17:16</t>
        </is>
      </c>
      <c r="C302" s="3" t="inlineStr">
        <is>
          <t>A</t>
        </is>
      </c>
      <c r="D302" s="3" t="inlineStr"/>
      <c r="E302" s="4" t="n">
        <v>19903058458</v>
      </c>
      <c r="F302" s="4" t="n">
        <v>19895970886</v>
      </c>
      <c r="G302" s="4" t="n">
        <v>0</v>
      </c>
      <c r="H302" s="4" t="n">
        <v>0</v>
      </c>
      <c r="I302" s="4" t="n">
        <v>488283894</v>
      </c>
      <c r="J302" s="4" t="n">
        <v>488283894</v>
      </c>
      <c r="K302" s="3" t="inlineStr">
        <is>
          <t>https://www.bmv.com.mx/docs-pub/recompra/recompra_1249819_1.pdf</t>
        </is>
      </c>
      <c r="L302" s="3" t="inlineStr">
        <is>
          <t>fb515e31a11b69f3c0133bc5f22c8a71656a26a985a4f417ccfda0b77500a67a</t>
        </is>
      </c>
      <c r="M302" s="3" t="inlineStr"/>
    </row>
    <row r="303">
      <c r="A303" s="2" t="n">
        <v>44946</v>
      </c>
      <c r="B303" s="3" t="inlineStr">
        <is>
          <t>2023-01-20T17:16</t>
        </is>
      </c>
      <c r="C303" s="3" t="inlineStr">
        <is>
          <t>AA</t>
        </is>
      </c>
      <c r="D303" s="3" t="inlineStr"/>
      <c r="E303" s="4" t="n">
        <v>19903058458</v>
      </c>
      <c r="F303" s="4" t="n">
        <v>19895970886</v>
      </c>
      <c r="G303" s="4" t="n">
        <v>0</v>
      </c>
      <c r="H303" s="4" t="n">
        <v>0</v>
      </c>
      <c r="I303" s="4" t="n">
        <v>20554697460</v>
      </c>
      <c r="J303" s="4" t="n">
        <v>20554697460</v>
      </c>
      <c r="K303" s="3" t="inlineStr">
        <is>
          <t>https://www.bmv.com.mx/docs-pub/recompra/recompra_1249819_1.pdf</t>
        </is>
      </c>
      <c r="L303" s="3" t="inlineStr">
        <is>
          <t>fb515e31a11b69f3c0133bc5f22c8a71656a26a985a4f417ccfda0b77500a67a</t>
        </is>
      </c>
      <c r="M303" s="3" t="inlineStr"/>
    </row>
    <row r="304">
      <c r="A304" s="2" t="n">
        <v>44946</v>
      </c>
      <c r="B304" s="3" t="inlineStr">
        <is>
          <t>2023-01-20T17:16</t>
        </is>
      </c>
      <c r="C304" s="3" t="inlineStr">
        <is>
          <t>L</t>
        </is>
      </c>
      <c r="D304" s="3" t="inlineStr">
        <is>
          <t>INBUR</t>
        </is>
      </c>
      <c r="E304" s="4" t="n">
        <v>19903058458</v>
      </c>
      <c r="F304" s="4" t="n">
        <v>19895970886</v>
      </c>
      <c r="G304" s="4" t="n">
        <v>83000000</v>
      </c>
      <c r="H304" s="4" t="n">
        <v>83360000</v>
      </c>
      <c r="I304" s="4" t="n">
        <v>42255018646</v>
      </c>
      <c r="J304" s="4" t="n">
        <v>42254658646</v>
      </c>
      <c r="K304" s="3" t="inlineStr">
        <is>
          <t>https://www.bmv.com.mx/docs-pub/recompra/recompra_1249819_1.pdf</t>
        </is>
      </c>
      <c r="L304" s="3" t="inlineStr">
        <is>
          <t>fb515e31a11b69f3c0133bc5f22c8a71656a26a985a4f417ccfda0b77500a67a</t>
        </is>
      </c>
      <c r="M304" s="3" t="inlineStr"/>
    </row>
    <row r="305">
      <c r="A305" s="2" t="n">
        <v>44953</v>
      </c>
      <c r="B305" s="3" t="inlineStr">
        <is>
          <t>2023-01-27T17:55</t>
        </is>
      </c>
      <c r="C305" s="3" t="inlineStr">
        <is>
          <t>A</t>
        </is>
      </c>
      <c r="D305" s="3" t="inlineStr"/>
      <c r="E305" s="4" t="n">
        <v>19773486823</v>
      </c>
      <c r="F305" s="4" t="n">
        <v>19723698895</v>
      </c>
      <c r="G305" s="4" t="n">
        <v>0</v>
      </c>
      <c r="H305" s="4" t="n">
        <v>0</v>
      </c>
      <c r="I305" s="4" t="n">
        <v>488283894</v>
      </c>
      <c r="J305" s="4" t="n">
        <v>488283894</v>
      </c>
      <c r="K305" s="3" t="inlineStr">
        <is>
          <t>https://www.bmv.com.mx/docs-pub/recompra/recompra_1251210_1.pdf</t>
        </is>
      </c>
      <c r="L305" s="3" t="inlineStr">
        <is>
          <t>7fc90c85924bb7d4771a9f4adce7487a7d1c5afa133c1d19e3dcd1412d5a6344</t>
        </is>
      </c>
      <c r="M305" s="3" t="inlineStr"/>
    </row>
    <row r="306">
      <c r="A306" s="2" t="n">
        <v>44953</v>
      </c>
      <c r="B306" s="3" t="inlineStr">
        <is>
          <t>2023-01-27T17:55</t>
        </is>
      </c>
      <c r="C306" s="3" t="inlineStr">
        <is>
          <t>AA</t>
        </is>
      </c>
      <c r="D306" s="3" t="inlineStr"/>
      <c r="E306" s="4" t="n">
        <v>19773486823</v>
      </c>
      <c r="F306" s="4" t="n">
        <v>19723698895</v>
      </c>
      <c r="G306" s="4" t="n">
        <v>0</v>
      </c>
      <c r="H306" s="4" t="n">
        <v>0</v>
      </c>
      <c r="I306" s="4" t="n">
        <v>20554697460</v>
      </c>
      <c r="J306" s="4" t="n">
        <v>20554697460</v>
      </c>
      <c r="K306" s="3" t="inlineStr">
        <is>
          <t>https://www.bmv.com.mx/docs-pub/recompra/recompra_1251210_1.pdf</t>
        </is>
      </c>
      <c r="L306" s="3" t="inlineStr">
        <is>
          <t>7fc90c85924bb7d4771a9f4adce7487a7d1c5afa133c1d19e3dcd1412d5a6344</t>
        </is>
      </c>
      <c r="M306" s="3" t="inlineStr"/>
    </row>
    <row r="307">
      <c r="A307" s="2" t="n">
        <v>44953</v>
      </c>
      <c r="B307" s="3" t="inlineStr">
        <is>
          <t>2023-01-27T17:55</t>
        </is>
      </c>
      <c r="C307" s="3" t="inlineStr">
        <is>
          <t>L</t>
        </is>
      </c>
      <c r="D307" s="3" t="inlineStr">
        <is>
          <t>INBUR</t>
        </is>
      </c>
      <c r="E307" s="4" t="n">
        <v>19773486823</v>
      </c>
      <c r="F307" s="4" t="n">
        <v>19723698895</v>
      </c>
      <c r="G307" s="4" t="n">
        <v>89500000</v>
      </c>
      <c r="H307" s="4" t="n">
        <v>92000000</v>
      </c>
      <c r="I307" s="4" t="n">
        <v>42248518646</v>
      </c>
      <c r="J307" s="4" t="n">
        <v>42246018646</v>
      </c>
      <c r="K307" s="3" t="inlineStr">
        <is>
          <t>https://www.bmv.com.mx/docs-pub/recompra/recompra_1251210_1.pdf</t>
        </is>
      </c>
      <c r="L307" s="3" t="inlineStr">
        <is>
          <t>7fc90c85924bb7d4771a9f4adce7487a7d1c5afa133c1d19e3dcd1412d5a6344</t>
        </is>
      </c>
      <c r="M307" s="3" t="inlineStr"/>
    </row>
    <row r="308">
      <c r="A308" s="2" t="n">
        <v>44957</v>
      </c>
      <c r="B308" s="3" t="inlineStr">
        <is>
          <t>2023-01-31T16:47</t>
        </is>
      </c>
      <c r="C308" s="3" t="inlineStr">
        <is>
          <t>A</t>
        </is>
      </c>
      <c r="D308" s="3" t="inlineStr"/>
      <c r="E308" s="4" t="n">
        <v>19697862187</v>
      </c>
      <c r="F308" s="4" t="n">
        <v>19624826051</v>
      </c>
      <c r="G308" s="4" t="n">
        <v>0</v>
      </c>
      <c r="H308" s="4" t="n">
        <v>0</v>
      </c>
      <c r="I308" s="4" t="n">
        <v>488283894</v>
      </c>
      <c r="J308" s="4" t="n">
        <v>488283894</v>
      </c>
      <c r="K308" s="3" t="inlineStr">
        <is>
          <t>https://www.bmv.com.mx/docs-pub/recompra/recompra_1251851_1.pdf</t>
        </is>
      </c>
      <c r="L308" s="3" t="inlineStr">
        <is>
          <t>34452f93932d172949c43411c9ec17f02d6f1c42c2b9f60e816192e88be7ae1a</t>
        </is>
      </c>
      <c r="M308" s="3" t="inlineStr"/>
    </row>
    <row r="309">
      <c r="A309" s="2" t="n">
        <v>44957</v>
      </c>
      <c r="B309" s="3" t="inlineStr">
        <is>
          <t>2023-01-31T16:47</t>
        </is>
      </c>
      <c r="C309" s="3" t="inlineStr">
        <is>
          <t>AA</t>
        </is>
      </c>
      <c r="D309" s="3" t="inlineStr"/>
      <c r="E309" s="4" t="n">
        <v>19697862187</v>
      </c>
      <c r="F309" s="4" t="n">
        <v>19624826051</v>
      </c>
      <c r="G309" s="4" t="n">
        <v>0</v>
      </c>
      <c r="H309" s="4" t="n">
        <v>0</v>
      </c>
      <c r="I309" s="4" t="n">
        <v>20554697460</v>
      </c>
      <c r="J309" s="4" t="n">
        <v>20554697460</v>
      </c>
      <c r="K309" s="3" t="inlineStr">
        <is>
          <t>https://www.bmv.com.mx/docs-pub/recompra/recompra_1251851_1.pdf</t>
        </is>
      </c>
      <c r="L309" s="3" t="inlineStr">
        <is>
          <t>34452f93932d172949c43411c9ec17f02d6f1c42c2b9f60e816192e88be7ae1a</t>
        </is>
      </c>
      <c r="M309" s="3" t="inlineStr"/>
    </row>
    <row r="310">
      <c r="A310" s="2" t="n">
        <v>44957</v>
      </c>
      <c r="B310" s="3" t="inlineStr">
        <is>
          <t>2023-01-31T16:47</t>
        </is>
      </c>
      <c r="C310" s="3" t="inlineStr">
        <is>
          <t>L</t>
        </is>
      </c>
      <c r="D310" s="3" t="inlineStr">
        <is>
          <t>INBUR</t>
        </is>
      </c>
      <c r="E310" s="4" t="n">
        <v>19697862187</v>
      </c>
      <c r="F310" s="4" t="n">
        <v>19624826051</v>
      </c>
      <c r="G310" s="4" t="n">
        <v>93300000</v>
      </c>
      <c r="H310" s="4" t="n">
        <v>97000000</v>
      </c>
      <c r="I310" s="4" t="n">
        <v>42244718646</v>
      </c>
      <c r="J310" s="4" t="n">
        <v>42241018646</v>
      </c>
      <c r="K310" s="3" t="inlineStr">
        <is>
          <t>https://www.bmv.com.mx/docs-pub/recompra/recompra_1251851_1.pdf</t>
        </is>
      </c>
      <c r="L310" s="3" t="inlineStr">
        <is>
          <t>34452f93932d172949c43411c9ec17f02d6f1c42c2b9f60e816192e88be7ae1a</t>
        </is>
      </c>
      <c r="M310" s="3" t="inlineStr"/>
    </row>
    <row r="311">
      <c r="A311" s="2" t="n">
        <v>44960</v>
      </c>
      <c r="B311" s="3" t="inlineStr">
        <is>
          <t>2023-02-03T17:11</t>
        </is>
      </c>
      <c r="C311" s="3" t="inlineStr">
        <is>
          <t>A</t>
        </is>
      </c>
      <c r="D311" s="3" t="inlineStr"/>
      <c r="E311" s="4" t="n">
        <v>19489429976</v>
      </c>
      <c r="F311" s="4" t="n">
        <v>19413570806</v>
      </c>
      <c r="G311" s="4" t="n">
        <v>0</v>
      </c>
      <c r="H311" s="4" t="n">
        <v>0</v>
      </c>
      <c r="I311" s="4" t="n">
        <v>486694018</v>
      </c>
      <c r="J311" s="4" t="n">
        <v>486694018</v>
      </c>
      <c r="K311" s="3" t="inlineStr">
        <is>
          <t>https://www.bmv.com.mx/docs-pub/recompra/recompra_1252951_1.pdf</t>
        </is>
      </c>
      <c r="L311" s="3" t="inlineStr">
        <is>
          <t>353035133fb6c34e05affd2d6a437c29d9e4b2d9d22d822b6e62375179e7f805</t>
        </is>
      </c>
      <c r="M311" s="3" t="inlineStr"/>
    </row>
    <row r="312">
      <c r="A312" s="2" t="n">
        <v>44960</v>
      </c>
      <c r="B312" s="3" t="inlineStr">
        <is>
          <t>2023-02-03T17:11</t>
        </is>
      </c>
      <c r="C312" s="3" t="inlineStr">
        <is>
          <t>AA</t>
        </is>
      </c>
      <c r="D312" s="3" t="inlineStr"/>
      <c r="E312" s="4" t="n">
        <v>19489429976</v>
      </c>
      <c r="F312" s="4" t="n">
        <v>19413570806</v>
      </c>
      <c r="G312" s="4" t="n">
        <v>0</v>
      </c>
      <c r="H312" s="4" t="n">
        <v>0</v>
      </c>
      <c r="I312" s="4" t="n">
        <v>20554697460</v>
      </c>
      <c r="J312" s="4" t="n">
        <v>20554697460</v>
      </c>
      <c r="K312" s="3" t="inlineStr">
        <is>
          <t>https://www.bmv.com.mx/docs-pub/recompra/recompra_1252951_1.pdf</t>
        </is>
      </c>
      <c r="L312" s="3" t="inlineStr">
        <is>
          <t>353035133fb6c34e05affd2d6a437c29d9e4b2d9d22d822b6e62375179e7f805</t>
        </is>
      </c>
      <c r="M312" s="3" t="inlineStr"/>
    </row>
    <row r="313">
      <c r="A313" s="2" t="n">
        <v>44960</v>
      </c>
      <c r="B313" s="3" t="inlineStr">
        <is>
          <t>2023-02-03T17:11</t>
        </is>
      </c>
      <c r="C313" s="3" t="inlineStr">
        <is>
          <t>L</t>
        </is>
      </c>
      <c r="D313" s="3" t="inlineStr">
        <is>
          <t>INBUR</t>
        </is>
      </c>
      <c r="E313" s="4" t="n">
        <v>19489429976</v>
      </c>
      <c r="F313" s="4" t="n">
        <v>19413570806</v>
      </c>
      <c r="G313" s="4" t="n">
        <v>104000000</v>
      </c>
      <c r="H313" s="4" t="n">
        <v>108000189</v>
      </c>
      <c r="I313" s="4" t="n">
        <v>42235608522</v>
      </c>
      <c r="J313" s="4" t="n">
        <v>42231608333</v>
      </c>
      <c r="K313" s="3" t="inlineStr">
        <is>
          <t>https://www.bmv.com.mx/docs-pub/recompra/recompra_1252951_1.pdf</t>
        </is>
      </c>
      <c r="L313" s="3" t="inlineStr">
        <is>
          <t>353035133fb6c34e05affd2d6a437c29d9e4b2d9d22d822b6e62375179e7f805</t>
        </is>
      </c>
      <c r="M313" s="3" t="inlineStr"/>
    </row>
    <row r="314">
      <c r="A314" s="2" t="n">
        <v>44967</v>
      </c>
      <c r="B314" s="3" t="inlineStr">
        <is>
          <t>2023-02-10T17:39</t>
        </is>
      </c>
      <c r="C314" s="3" t="inlineStr">
        <is>
          <t>A</t>
        </is>
      </c>
      <c r="D314" s="3" t="inlineStr"/>
      <c r="E314" s="4" t="n">
        <v>19293131338</v>
      </c>
      <c r="F314" s="4" t="n">
        <v>19238023953</v>
      </c>
      <c r="G314" s="4" t="n">
        <v>0</v>
      </c>
      <c r="H314" s="4" t="n">
        <v>0</v>
      </c>
      <c r="I314" s="4" t="n">
        <v>486694018</v>
      </c>
      <c r="J314" s="4" t="n">
        <v>486694018</v>
      </c>
      <c r="K314" s="3" t="inlineStr">
        <is>
          <t>https://www.bmv.com.mx/docs-pub/recompra/recompra_1254246_1.pdf</t>
        </is>
      </c>
      <c r="L314" s="3" t="inlineStr">
        <is>
          <t>4602a19e01cb1282307615a43ef42315cf88f810dc33353498cbdc2963f6e867</t>
        </is>
      </c>
      <c r="M314" s="3" t="inlineStr"/>
    </row>
    <row r="315">
      <c r="A315" s="2" t="n">
        <v>44967</v>
      </c>
      <c r="B315" s="3" t="inlineStr">
        <is>
          <t>2023-02-10T17:39</t>
        </is>
      </c>
      <c r="C315" s="3" t="inlineStr">
        <is>
          <t>AA</t>
        </is>
      </c>
      <c r="D315" s="3" t="inlineStr"/>
      <c r="E315" s="4" t="n">
        <v>19293131338</v>
      </c>
      <c r="F315" s="4" t="n">
        <v>19238023953</v>
      </c>
      <c r="G315" s="4" t="n">
        <v>0</v>
      </c>
      <c r="H315" s="4" t="n">
        <v>0</v>
      </c>
      <c r="I315" s="4" t="n">
        <v>20554697460</v>
      </c>
      <c r="J315" s="4" t="n">
        <v>20554697460</v>
      </c>
      <c r="K315" s="3" t="inlineStr">
        <is>
          <t>https://www.bmv.com.mx/docs-pub/recompra/recompra_1254246_1.pdf</t>
        </is>
      </c>
      <c r="L315" s="3" t="inlineStr">
        <is>
          <t>4602a19e01cb1282307615a43ef42315cf88f810dc33353498cbdc2963f6e867</t>
        </is>
      </c>
      <c r="M315" s="3" t="inlineStr"/>
    </row>
    <row r="316">
      <c r="A316" s="2" t="n">
        <v>44967</v>
      </c>
      <c r="B316" s="3" t="inlineStr">
        <is>
          <t>2023-02-10T17:39</t>
        </is>
      </c>
      <c r="C316" s="3" t="inlineStr">
        <is>
          <t>L</t>
        </is>
      </c>
      <c r="D316" s="3" t="inlineStr">
        <is>
          <t>INBUR</t>
        </is>
      </c>
      <c r="E316" s="4" t="n">
        <v>19293131338</v>
      </c>
      <c r="F316" s="4" t="n">
        <v>19238023953</v>
      </c>
      <c r="G316" s="4" t="n">
        <v>114500000</v>
      </c>
      <c r="H316" s="4" t="n">
        <v>117500000</v>
      </c>
      <c r="I316" s="4" t="n">
        <v>42225108522</v>
      </c>
      <c r="J316" s="4" t="n">
        <v>42222108522</v>
      </c>
      <c r="K316" s="3" t="inlineStr">
        <is>
          <t>https://www.bmv.com.mx/docs-pub/recompra/recompra_1254246_1.pdf</t>
        </is>
      </c>
      <c r="L316" s="3" t="inlineStr">
        <is>
          <t>4602a19e01cb1282307615a43ef42315cf88f810dc33353498cbdc2963f6e867</t>
        </is>
      </c>
      <c r="M316" s="3" t="inlineStr"/>
    </row>
    <row r="317">
      <c r="A317" s="2" t="n">
        <v>44974</v>
      </c>
      <c r="B317" s="3" t="inlineStr">
        <is>
          <t>2023-02-17T17:06</t>
        </is>
      </c>
      <c r="C317" s="3" t="inlineStr">
        <is>
          <t>A</t>
        </is>
      </c>
      <c r="D317" s="3" t="inlineStr"/>
      <c r="E317" s="4" t="n">
        <v>19099088502</v>
      </c>
      <c r="F317" s="4" t="n">
        <v>19079977206</v>
      </c>
      <c r="G317" s="4" t="n">
        <v>0</v>
      </c>
      <c r="H317" s="4" t="n">
        <v>0</v>
      </c>
      <c r="I317" s="4" t="n">
        <v>486694018</v>
      </c>
      <c r="J317" s="4" t="n">
        <v>486694018</v>
      </c>
      <c r="K317" s="3" t="inlineStr">
        <is>
          <t>https://www.bmv.com.mx/docs-pub/recompra/recompra_1255928_1.pdf</t>
        </is>
      </c>
      <c r="L317" s="3" t="inlineStr">
        <is>
          <t>a2563e5c7315f89d2cc53a6d939687567417c37e4c0c79f7a2187e6f0a61d749</t>
        </is>
      </c>
      <c r="M317" s="3" t="inlineStr"/>
    </row>
    <row r="318">
      <c r="A318" s="2" t="n">
        <v>44974</v>
      </c>
      <c r="B318" s="3" t="inlineStr">
        <is>
          <t>2023-02-17T17:06</t>
        </is>
      </c>
      <c r="C318" s="3" t="inlineStr">
        <is>
          <t>AA</t>
        </is>
      </c>
      <c r="D318" s="3" t="inlineStr"/>
      <c r="E318" s="4" t="n">
        <v>19099088502</v>
      </c>
      <c r="F318" s="4" t="n">
        <v>19079977206</v>
      </c>
      <c r="G318" s="4" t="n">
        <v>0</v>
      </c>
      <c r="H318" s="4" t="n">
        <v>0</v>
      </c>
      <c r="I318" s="4" t="n">
        <v>20554697460</v>
      </c>
      <c r="J318" s="4" t="n">
        <v>20554697460</v>
      </c>
      <c r="K318" s="3" t="inlineStr">
        <is>
          <t>https://www.bmv.com.mx/docs-pub/recompra/recompra_1255928_1.pdf</t>
        </is>
      </c>
      <c r="L318" s="3" t="inlineStr">
        <is>
          <t>a2563e5c7315f89d2cc53a6d939687567417c37e4c0c79f7a2187e6f0a61d749</t>
        </is>
      </c>
      <c r="M318" s="3" t="inlineStr"/>
    </row>
    <row r="319">
      <c r="A319" s="2" t="n">
        <v>44974</v>
      </c>
      <c r="B319" s="3" t="inlineStr">
        <is>
          <t>2023-02-17T17:06</t>
        </is>
      </c>
      <c r="C319" s="3" t="inlineStr">
        <is>
          <t>L</t>
        </is>
      </c>
      <c r="D319" s="3" t="inlineStr">
        <is>
          <t>INBUR</t>
        </is>
      </c>
      <c r="E319" s="4" t="n">
        <v>19099088502</v>
      </c>
      <c r="F319" s="4" t="n">
        <v>19079977206</v>
      </c>
      <c r="G319" s="4" t="n">
        <v>125000000</v>
      </c>
      <c r="H319" s="4" t="n">
        <v>126000000</v>
      </c>
      <c r="I319" s="4" t="n">
        <v>42214608522</v>
      </c>
      <c r="J319" s="4" t="n">
        <v>42213608522</v>
      </c>
      <c r="K319" s="3" t="inlineStr">
        <is>
          <t>https://www.bmv.com.mx/docs-pub/recompra/recompra_1255928_1.pdf</t>
        </is>
      </c>
      <c r="L319" s="3" t="inlineStr">
        <is>
          <t>a2563e5c7315f89d2cc53a6d939687567417c37e4c0c79f7a2187e6f0a61d749</t>
        </is>
      </c>
      <c r="M319" s="3" t="inlineStr"/>
    </row>
    <row r="320">
      <c r="A320" s="2" t="n">
        <v>44981</v>
      </c>
      <c r="B320" s="3" t="inlineStr">
        <is>
          <t>2023-02-24T17:07</t>
        </is>
      </c>
      <c r="C320" s="3" t="inlineStr">
        <is>
          <t>A</t>
        </is>
      </c>
      <c r="D320" s="3" t="inlineStr"/>
      <c r="E320" s="4" t="n">
        <v>18994672205</v>
      </c>
      <c r="F320" s="4" t="n">
        <v>18975854864</v>
      </c>
      <c r="G320" s="4" t="n">
        <v>0</v>
      </c>
      <c r="H320" s="4" t="n">
        <v>0</v>
      </c>
      <c r="I320" s="4" t="n">
        <v>486694018</v>
      </c>
      <c r="J320" s="4" t="n">
        <v>486694018</v>
      </c>
      <c r="K320" s="3" t="inlineStr">
        <is>
          <t>https://www.bmv.com.mx/docs-pub/recompra/recompra_1258071_1.pdf</t>
        </is>
      </c>
      <c r="L320" s="3" t="inlineStr">
        <is>
          <t>bd0ef41916f305f51e4819adfb7b231f76df0adacaa8914b0192b0ffaf18d371</t>
        </is>
      </c>
      <c r="M320" s="3" t="inlineStr"/>
    </row>
    <row r="321">
      <c r="A321" s="2" t="n">
        <v>44981</v>
      </c>
      <c r="B321" s="3" t="inlineStr">
        <is>
          <t>2023-02-24T17:07</t>
        </is>
      </c>
      <c r="C321" s="3" t="inlineStr">
        <is>
          <t>AA</t>
        </is>
      </c>
      <c r="D321" s="3" t="inlineStr"/>
      <c r="E321" s="4" t="n">
        <v>18994672205</v>
      </c>
      <c r="F321" s="4" t="n">
        <v>18975854864</v>
      </c>
      <c r="G321" s="4" t="n">
        <v>0</v>
      </c>
      <c r="H321" s="4" t="n">
        <v>0</v>
      </c>
      <c r="I321" s="4" t="n">
        <v>20554697460</v>
      </c>
      <c r="J321" s="4" t="n">
        <v>20554697460</v>
      </c>
      <c r="K321" s="3" t="inlineStr">
        <is>
          <t>https://www.bmv.com.mx/docs-pub/recompra/recompra_1258071_1.pdf</t>
        </is>
      </c>
      <c r="L321" s="3" t="inlineStr">
        <is>
          <t>bd0ef41916f305f51e4819adfb7b231f76df0adacaa8914b0192b0ffaf18d371</t>
        </is>
      </c>
      <c r="M321" s="3" t="inlineStr"/>
    </row>
    <row r="322">
      <c r="A322" s="2" t="n">
        <v>44981</v>
      </c>
      <c r="B322" s="3" t="inlineStr">
        <is>
          <t>2023-02-24T17:07</t>
        </is>
      </c>
      <c r="C322" s="3" t="inlineStr">
        <is>
          <t>L</t>
        </is>
      </c>
      <c r="D322" s="3" t="inlineStr">
        <is>
          <t>INBUR</t>
        </is>
      </c>
      <c r="E322" s="4" t="n">
        <v>18994672205</v>
      </c>
      <c r="F322" s="4" t="n">
        <v>18975854864</v>
      </c>
      <c r="G322" s="4" t="n">
        <v>130500000</v>
      </c>
      <c r="H322" s="4" t="n">
        <v>131500000</v>
      </c>
      <c r="I322" s="4" t="n">
        <v>42209108522</v>
      </c>
      <c r="J322" s="4" t="n">
        <v>42208108522</v>
      </c>
      <c r="K322" s="3" t="inlineStr">
        <is>
          <t>https://www.bmv.com.mx/docs-pub/recompra/recompra_1258071_1.pdf</t>
        </is>
      </c>
      <c r="L322" s="3" t="inlineStr">
        <is>
          <t>bd0ef41916f305f51e4819adfb7b231f76df0adacaa8914b0192b0ffaf18d371</t>
        </is>
      </c>
      <c r="M322" s="3" t="inlineStr"/>
    </row>
    <row r="323">
      <c r="A323" s="2" t="n">
        <v>44985</v>
      </c>
      <c r="B323" s="3" t="inlineStr">
        <is>
          <t>2023-02-28T17:16</t>
        </is>
      </c>
      <c r="C323" s="3" t="inlineStr">
        <is>
          <t>A</t>
        </is>
      </c>
      <c r="D323" s="3" t="inlineStr"/>
      <c r="E323" s="4" t="n">
        <v>18956889681</v>
      </c>
      <c r="F323" s="4" t="n">
        <v>18909717085</v>
      </c>
      <c r="G323" s="4" t="n">
        <v>0</v>
      </c>
      <c r="H323" s="4" t="n">
        <v>0</v>
      </c>
      <c r="I323" s="4" t="n">
        <v>486694018</v>
      </c>
      <c r="J323" s="4" t="n">
        <v>486694018</v>
      </c>
      <c r="K323" s="3" t="inlineStr">
        <is>
          <t>https://www.bmv.com.mx/docs-pub/recompra/recompra_1259102_1.pdf</t>
        </is>
      </c>
      <c r="L323" s="3" t="inlineStr">
        <is>
          <t>fc641db3ac04cd64c52218e512275fd238e4b4a9c8d9565eb467cbb641054493</t>
        </is>
      </c>
      <c r="M323" s="3" t="inlineStr"/>
    </row>
    <row r="324">
      <c r="A324" s="2" t="n">
        <v>44985</v>
      </c>
      <c r="B324" s="3" t="inlineStr">
        <is>
          <t>2023-02-28T17:16</t>
        </is>
      </c>
      <c r="C324" s="3" t="inlineStr">
        <is>
          <t>AA</t>
        </is>
      </c>
      <c r="D324" s="3" t="inlineStr"/>
      <c r="E324" s="4" t="n">
        <v>18956889681</v>
      </c>
      <c r="F324" s="4" t="n">
        <v>18909717085</v>
      </c>
      <c r="G324" s="4" t="n">
        <v>0</v>
      </c>
      <c r="H324" s="4" t="n">
        <v>0</v>
      </c>
      <c r="I324" s="4" t="n">
        <v>20554697460</v>
      </c>
      <c r="J324" s="4" t="n">
        <v>20554697460</v>
      </c>
      <c r="K324" s="3" t="inlineStr">
        <is>
          <t>https://www.bmv.com.mx/docs-pub/recompra/recompra_1259102_1.pdf</t>
        </is>
      </c>
      <c r="L324" s="3" t="inlineStr">
        <is>
          <t>fc641db3ac04cd64c52218e512275fd238e4b4a9c8d9565eb467cbb641054493</t>
        </is>
      </c>
      <c r="M324" s="3" t="inlineStr"/>
    </row>
    <row r="325">
      <c r="A325" s="2" t="n">
        <v>44985</v>
      </c>
      <c r="B325" s="3" t="inlineStr">
        <is>
          <t>2023-02-28T17:16</t>
        </is>
      </c>
      <c r="C325" s="3" t="inlineStr">
        <is>
          <t>L</t>
        </is>
      </c>
      <c r="D325" s="3" t="inlineStr">
        <is>
          <t>INBUR</t>
        </is>
      </c>
      <c r="E325" s="4" t="n">
        <v>18956889681</v>
      </c>
      <c r="F325" s="4" t="n">
        <v>18909717085</v>
      </c>
      <c r="G325" s="4" t="n">
        <v>132500000</v>
      </c>
      <c r="H325" s="4" t="n">
        <v>135000000</v>
      </c>
      <c r="I325" s="4" t="n">
        <v>42207108522</v>
      </c>
      <c r="J325" s="4" t="n">
        <v>42204608522</v>
      </c>
      <c r="K325" s="3" t="inlineStr">
        <is>
          <t>https://www.bmv.com.mx/docs-pub/recompra/recompra_1259102_1.pdf</t>
        </is>
      </c>
      <c r="L325" s="3" t="inlineStr">
        <is>
          <t>fc641db3ac04cd64c52218e512275fd238e4b4a9c8d9565eb467cbb641054493</t>
        </is>
      </c>
      <c r="M325" s="3" t="inlineStr"/>
    </row>
    <row r="326">
      <c r="A326" s="2" t="n">
        <v>44988</v>
      </c>
      <c r="B326" s="3" t="inlineStr">
        <is>
          <t>2023-03-03T17:06</t>
        </is>
      </c>
      <c r="C326" s="3" t="inlineStr">
        <is>
          <t>A</t>
        </is>
      </c>
      <c r="D326" s="3" t="inlineStr"/>
      <c r="E326" s="4" t="n">
        <v>18852546410</v>
      </c>
      <c r="F326" s="4" t="n">
        <v>18833535031</v>
      </c>
      <c r="G326" s="4" t="n">
        <v>0</v>
      </c>
      <c r="H326" s="4" t="n">
        <v>0</v>
      </c>
      <c r="I326" s="4" t="n">
        <v>486448027</v>
      </c>
      <c r="J326" s="4" t="n">
        <v>486448027</v>
      </c>
      <c r="K326" s="3" t="inlineStr">
        <is>
          <t>https://www.bmv.com.mx/docs-pub/recompra/recompra_1260399_1.pdf</t>
        </is>
      </c>
      <c r="L326" s="3" t="inlineStr">
        <is>
          <t>1f33108e657f5d6858f1e3cde54a1e55bb3edf80ae2e028240cb6450406a8071</t>
        </is>
      </c>
      <c r="M326" s="3" t="inlineStr"/>
    </row>
    <row r="327">
      <c r="A327" s="2" t="n">
        <v>44988</v>
      </c>
      <c r="B327" s="3" t="inlineStr">
        <is>
          <t>2023-03-03T17:06</t>
        </is>
      </c>
      <c r="C327" s="3" t="inlineStr">
        <is>
          <t>AA</t>
        </is>
      </c>
      <c r="D327" s="3" t="inlineStr"/>
      <c r="E327" s="4" t="n">
        <v>18852546410</v>
      </c>
      <c r="F327" s="4" t="n">
        <v>18833535031</v>
      </c>
      <c r="G327" s="4" t="n">
        <v>0</v>
      </c>
      <c r="H327" s="4" t="n">
        <v>0</v>
      </c>
      <c r="I327" s="4" t="n">
        <v>20554697460</v>
      </c>
      <c r="J327" s="4" t="n">
        <v>20554697460</v>
      </c>
      <c r="K327" s="3" t="inlineStr">
        <is>
          <t>https://www.bmv.com.mx/docs-pub/recompra/recompra_1260399_1.pdf</t>
        </is>
      </c>
      <c r="L327" s="3" t="inlineStr">
        <is>
          <t>1f33108e657f5d6858f1e3cde54a1e55bb3edf80ae2e028240cb6450406a8071</t>
        </is>
      </c>
      <c r="M327" s="3" t="inlineStr"/>
    </row>
    <row r="328">
      <c r="A328" s="2" t="n">
        <v>44988</v>
      </c>
      <c r="B328" s="3" t="inlineStr">
        <is>
          <t>2023-03-03T17:06</t>
        </is>
      </c>
      <c r="C328" s="3" t="inlineStr">
        <is>
          <t>L</t>
        </is>
      </c>
      <c r="D328" s="3" t="inlineStr">
        <is>
          <t>INBUR</t>
        </is>
      </c>
      <c r="E328" s="4" t="n">
        <v>18852546410</v>
      </c>
      <c r="F328" s="4" t="n">
        <v>18833535031</v>
      </c>
      <c r="G328" s="4" t="n">
        <v>138000000</v>
      </c>
      <c r="H328" s="4" t="n">
        <v>139000000</v>
      </c>
      <c r="I328" s="4" t="n">
        <v>42201854513</v>
      </c>
      <c r="J328" s="4" t="n">
        <v>42200854513</v>
      </c>
      <c r="K328" s="3" t="inlineStr">
        <is>
          <t>https://www.bmv.com.mx/docs-pub/recompra/recompra_1260399_1.pdf</t>
        </is>
      </c>
      <c r="L328" s="3" t="inlineStr">
        <is>
          <t>1f33108e657f5d6858f1e3cde54a1e55bb3edf80ae2e028240cb6450406a8071</t>
        </is>
      </c>
      <c r="M328" s="3" t="inlineStr"/>
    </row>
    <row r="329">
      <c r="A329" s="2" t="n">
        <v>44995</v>
      </c>
      <c r="B329" s="3" t="inlineStr">
        <is>
          <t>2023-03-10T16:47</t>
        </is>
      </c>
      <c r="C329" s="3" t="inlineStr">
        <is>
          <t>A</t>
        </is>
      </c>
      <c r="D329" s="3" t="inlineStr"/>
      <c r="E329" s="4" t="n">
        <v>18730712772</v>
      </c>
      <c r="F329" s="4" t="n">
        <v>18719023855</v>
      </c>
      <c r="G329" s="4" t="n">
        <v>0</v>
      </c>
      <c r="H329" s="4" t="n">
        <v>0</v>
      </c>
      <c r="I329" s="4" t="n">
        <v>486448027</v>
      </c>
      <c r="J329" s="4" t="n">
        <v>486448027</v>
      </c>
      <c r="K329" s="3" t="inlineStr">
        <is>
          <t>https://www.bmv.com.mx/docs-pub/recompra/recompra_1262070_1.pdf</t>
        </is>
      </c>
      <c r="L329" s="3" t="inlineStr">
        <is>
          <t>382510b88185414ac754d0f0c28da0b3002b66719e4915d11ea6176c7718605f</t>
        </is>
      </c>
      <c r="M329" s="3" t="inlineStr"/>
    </row>
    <row r="330">
      <c r="A330" s="2" t="n">
        <v>44995</v>
      </c>
      <c r="B330" s="3" t="inlineStr">
        <is>
          <t>2023-03-10T16:47</t>
        </is>
      </c>
      <c r="C330" s="3" t="inlineStr">
        <is>
          <t>AA</t>
        </is>
      </c>
      <c r="D330" s="3" t="inlineStr"/>
      <c r="E330" s="4" t="n">
        <v>18730712772</v>
      </c>
      <c r="F330" s="4" t="n">
        <v>18719023855</v>
      </c>
      <c r="G330" s="4" t="n">
        <v>0</v>
      </c>
      <c r="H330" s="4" t="n">
        <v>0</v>
      </c>
      <c r="I330" s="4" t="n">
        <v>20554697460</v>
      </c>
      <c r="J330" s="4" t="n">
        <v>20554697460</v>
      </c>
      <c r="K330" s="3" t="inlineStr">
        <is>
          <t>https://www.bmv.com.mx/docs-pub/recompra/recompra_1262070_1.pdf</t>
        </is>
      </c>
      <c r="L330" s="3" t="inlineStr">
        <is>
          <t>382510b88185414ac754d0f0c28da0b3002b66719e4915d11ea6176c7718605f</t>
        </is>
      </c>
      <c r="M330" s="3" t="inlineStr"/>
    </row>
    <row r="331">
      <c r="A331" s="2" t="n">
        <v>44995</v>
      </c>
      <c r="B331" s="3" t="inlineStr">
        <is>
          <t>2023-03-10T16:47</t>
        </is>
      </c>
      <c r="C331" s="3" t="inlineStr">
        <is>
          <t>L</t>
        </is>
      </c>
      <c r="D331" s="3" t="inlineStr">
        <is>
          <t>INBUR</t>
        </is>
      </c>
      <c r="E331" s="4" t="n">
        <v>18730712772</v>
      </c>
      <c r="F331" s="4" t="n">
        <v>18719023855</v>
      </c>
      <c r="G331" s="4" t="n">
        <v>144400000</v>
      </c>
      <c r="H331" s="4" t="n">
        <v>145000000</v>
      </c>
      <c r="I331" s="4" t="n">
        <v>42195454513</v>
      </c>
      <c r="J331" s="4" t="n">
        <v>42194854513</v>
      </c>
      <c r="K331" s="3" t="inlineStr">
        <is>
          <t>https://www.bmv.com.mx/docs-pub/recompra/recompra_1262070_1.pdf</t>
        </is>
      </c>
      <c r="L331" s="3" t="inlineStr">
        <is>
          <t>382510b88185414ac754d0f0c28da0b3002b66719e4915d11ea6176c7718605f</t>
        </is>
      </c>
      <c r="M331" s="3" t="inlineStr"/>
    </row>
    <row r="332">
      <c r="A332" s="2" t="n">
        <v>45002</v>
      </c>
      <c r="B332" s="3" t="inlineStr">
        <is>
          <t>2023-03-17T17:10</t>
        </is>
      </c>
      <c r="C332" s="3" t="inlineStr">
        <is>
          <t>B</t>
        </is>
      </c>
      <c r="D332" s="3" t="inlineStr">
        <is>
          <t>INBUR</t>
        </is>
      </c>
      <c r="E332" s="4" t="n">
        <v>18601521431</v>
      </c>
      <c r="F332" s="4" t="n">
        <v>18591887074</v>
      </c>
      <c r="G332" s="4" t="n">
        <v>151000000</v>
      </c>
      <c r="H332" s="4" t="n">
        <v>151500000</v>
      </c>
      <c r="I332" s="4" t="n">
        <v>63230000000</v>
      </c>
      <c r="J332" s="4" t="n">
        <v>63229500000</v>
      </c>
      <c r="K332" s="3" t="inlineStr">
        <is>
          <t>https://www.bmv.com.mx/docs-pub/recompra/recompra_1263936_1.pdf</t>
        </is>
      </c>
      <c r="L332" s="3" t="inlineStr">
        <is>
          <t>e73b16c2c7242ee7815368428397ba943faf21b1a8a72174715ccd7fb30495f9</t>
        </is>
      </c>
      <c r="M332" s="3" t="inlineStr"/>
    </row>
    <row r="333">
      <c r="A333" s="2" t="n">
        <v>45008</v>
      </c>
      <c r="B333" s="3" t="inlineStr">
        <is>
          <t>2023-03-23T17:00</t>
        </is>
      </c>
      <c r="C333" s="3" t="inlineStr">
        <is>
          <t>B</t>
        </is>
      </c>
      <c r="D333" s="3" t="inlineStr">
        <is>
          <t>INBUR</t>
        </is>
      </c>
      <c r="E333" s="4" t="n">
        <v>18553423107</v>
      </c>
      <c r="F333" s="4" t="n">
        <v>18543832300</v>
      </c>
      <c r="G333" s="4" t="n">
        <v>153500000</v>
      </c>
      <c r="H333" s="4" t="n">
        <v>154000000</v>
      </c>
      <c r="I333" s="4" t="n">
        <v>63227500000</v>
      </c>
      <c r="J333" s="4" t="n">
        <v>63227000000</v>
      </c>
      <c r="K333" s="3" t="inlineStr">
        <is>
          <t>https://www.bmv.com.mx/docs-pub/recompra/recompra_1265335_1.pdf</t>
        </is>
      </c>
      <c r="L333" s="3" t="inlineStr">
        <is>
          <t>b20dcc3539a818e288c9c5cee611314054d76a40d3d2a231d5dbd349cf176535</t>
        </is>
      </c>
      <c r="M333" s="3" t="inlineStr"/>
    </row>
    <row r="334">
      <c r="A334" s="2" t="n">
        <v>45016</v>
      </c>
      <c r="B334" s="3" t="inlineStr">
        <is>
          <t>2023-03-31T16:04</t>
        </is>
      </c>
      <c r="C334" s="3" t="inlineStr">
        <is>
          <t>B</t>
        </is>
      </c>
      <c r="D334" s="3" t="inlineStr">
        <is>
          <t>INBUR</t>
        </is>
      </c>
      <c r="E334" s="4" t="n">
        <v>18485728518</v>
      </c>
      <c r="F334" s="4" t="n">
        <v>18476148637</v>
      </c>
      <c r="G334" s="4" t="n">
        <v>157000000</v>
      </c>
      <c r="H334" s="4" t="n">
        <v>157500000</v>
      </c>
      <c r="I334" s="4" t="n">
        <v>63224000000</v>
      </c>
      <c r="J334" s="4" t="n">
        <v>63223500000</v>
      </c>
      <c r="K334" s="3" t="inlineStr">
        <is>
          <t>https://www.bmv.com.mx/docs-pub/recompra/recompra_1267782_1.pdf</t>
        </is>
      </c>
      <c r="L334" s="3" t="inlineStr">
        <is>
          <t>64d46114b73674e3eb7029b180237b475bda722354ef95cd76f73ea1a0d8a51c</t>
        </is>
      </c>
      <c r="M334" s="3" t="inlineStr"/>
    </row>
    <row r="335">
      <c r="A335" s="2" t="n">
        <v>45021</v>
      </c>
      <c r="B335" s="3" t="inlineStr">
        <is>
          <t>2023-04-05T14:36</t>
        </is>
      </c>
      <c r="C335" s="3" t="inlineStr">
        <is>
          <t>B</t>
        </is>
      </c>
      <c r="D335" s="3" t="inlineStr">
        <is>
          <t>INBUR</t>
        </is>
      </c>
      <c r="E335" s="4" t="n">
        <v>18460931590</v>
      </c>
      <c r="F335" s="4" t="n">
        <v>18447473277</v>
      </c>
      <c r="G335" s="4" t="n">
        <v>158300000</v>
      </c>
      <c r="H335" s="4" t="n">
        <v>159000000</v>
      </c>
      <c r="I335" s="4" t="n">
        <v>63222700000</v>
      </c>
      <c r="J335" s="4" t="n">
        <v>63222000000</v>
      </c>
      <c r="K335" s="3" t="inlineStr">
        <is>
          <t>https://www.bmv.com.mx/docs-pub/recompra/recompra_1269166_1.pdf</t>
        </is>
      </c>
      <c r="L335" s="3" t="inlineStr">
        <is>
          <t>a6bfd88f549208addf6b5576931562ac9fba344854ce44377e9aa412b31188fa</t>
        </is>
      </c>
      <c r="M335" s="3" t="inlineStr"/>
    </row>
    <row r="336">
      <c r="A336" s="2" t="n">
        <v>45030</v>
      </c>
      <c r="B336" s="3" t="inlineStr">
        <is>
          <t>2023-04-14T18:59</t>
        </is>
      </c>
      <c r="C336" s="3" t="inlineStr">
        <is>
          <t>B</t>
        </is>
      </c>
      <c r="D336" s="3" t="inlineStr">
        <is>
          <t>INBUR</t>
        </is>
      </c>
      <c r="E336" s="4" t="n">
        <v>20000000000</v>
      </c>
      <c r="F336" s="4" t="n">
        <v>19992824500</v>
      </c>
      <c r="G336" s="4" t="n">
        <v>0</v>
      </c>
      <c r="H336" s="4" t="n">
        <v>370000</v>
      </c>
      <c r="I336" s="4" t="n">
        <v>63220260000</v>
      </c>
      <c r="J336" s="4" t="n">
        <v>63219890000</v>
      </c>
      <c r="K336" s="3" t="inlineStr">
        <is>
          <t>https://www.bmv.com.mx/docs-pub/recompra/recompra_1271253_1.pdf</t>
        </is>
      </c>
      <c r="L336" s="3" t="inlineStr">
        <is>
          <t>ba153f68bf5f6afc44e677fe7541cadf59ae26757fd3bef1344f3390ba2e79e3</t>
        </is>
      </c>
      <c r="M336" s="3" t="inlineStr"/>
    </row>
    <row r="337">
      <c r="A337" s="2" t="n">
        <v>45037</v>
      </c>
      <c r="B337" s="3" t="inlineStr">
        <is>
          <t>2023-04-21T16:42</t>
        </is>
      </c>
      <c r="C337" s="3" t="inlineStr">
        <is>
          <t>B</t>
        </is>
      </c>
      <c r="D337" s="3" t="inlineStr">
        <is>
          <t>INBUR</t>
        </is>
      </c>
      <c r="E337" s="4" t="n">
        <v>19860631497</v>
      </c>
      <c r="F337" s="4" t="n">
        <v>19851043315</v>
      </c>
      <c r="G337" s="4" t="n">
        <v>7260000</v>
      </c>
      <c r="H337" s="4" t="n">
        <v>7760000</v>
      </c>
      <c r="I337" s="4" t="n">
        <v>63213000000</v>
      </c>
      <c r="J337" s="4" t="n">
        <v>63212500000</v>
      </c>
      <c r="K337" s="3" t="inlineStr">
        <is>
          <t>https://www.bmv.com.mx/docs-pub/recompra/recompra_1272770_1.pdf</t>
        </is>
      </c>
      <c r="L337" s="3" t="inlineStr">
        <is>
          <t>760133c691a2062e90d6e6849336b284a0c03aa1b651759fdc1daf36d53765c5</t>
        </is>
      </c>
      <c r="M337" s="3" t="inlineStr"/>
    </row>
    <row r="338">
      <c r="A338" s="2" t="n">
        <v>45044</v>
      </c>
      <c r="B338" s="3" t="inlineStr">
        <is>
          <t>2023-04-28T16:41</t>
        </is>
      </c>
      <c r="C338" s="3" t="inlineStr">
        <is>
          <t>B</t>
        </is>
      </c>
      <c r="D338" s="3" t="inlineStr">
        <is>
          <t>INBUR</t>
        </is>
      </c>
      <c r="E338" s="4" t="n">
        <v>19803052451</v>
      </c>
      <c r="F338" s="4" t="n">
        <v>19798706951</v>
      </c>
      <c r="G338" s="4" t="n">
        <v>10260000</v>
      </c>
      <c r="H338" s="4" t="n">
        <v>10485000</v>
      </c>
      <c r="I338" s="4" t="n">
        <v>63210000000</v>
      </c>
      <c r="J338" s="4" t="n">
        <v>63209775000</v>
      </c>
      <c r="K338" s="3" t="inlineStr">
        <is>
          <t>https://www.bmv.com.mx/docs-pub/recompra/recompra_1275571_1.pdf</t>
        </is>
      </c>
      <c r="L338" s="3" t="inlineStr">
        <is>
          <t>35e3eb12ee73ce79e3e15ab7425d46a0a63ed55161bad4f0a38aa4a557ab63d5</t>
        </is>
      </c>
      <c r="M338" s="3" t="inlineStr"/>
    </row>
    <row r="339">
      <c r="A339" s="2" t="n">
        <v>45051</v>
      </c>
      <c r="B339" s="3" t="inlineStr">
        <is>
          <t>2023-05-05T17:16</t>
        </is>
      </c>
      <c r="C339" s="3" t="inlineStr">
        <is>
          <t>B</t>
        </is>
      </c>
      <c r="D339" s="3" t="inlineStr">
        <is>
          <t>INBUR</t>
        </is>
      </c>
      <c r="E339" s="4" t="n">
        <v>19764670185</v>
      </c>
      <c r="F339" s="4" t="n">
        <v>19707992058</v>
      </c>
      <c r="G339" s="4" t="n">
        <v>12260000</v>
      </c>
      <c r="H339" s="4" t="n">
        <v>15260000</v>
      </c>
      <c r="I339" s="4" t="n">
        <v>63208000000</v>
      </c>
      <c r="J339" s="4" t="n">
        <v>63205000000</v>
      </c>
      <c r="K339" s="3" t="inlineStr">
        <is>
          <t>https://www.bmv.com.mx/docs-pub/recompra/recompra_1279772_1.pdf</t>
        </is>
      </c>
      <c r="L339" s="3" t="inlineStr">
        <is>
          <t>3d4595d22ae312f91e0670ff2ce24743500cdc330077e29550a1ef560ee909f9</t>
        </is>
      </c>
      <c r="M339" s="3" t="inlineStr"/>
    </row>
    <row r="340">
      <c r="A340" s="2" t="n">
        <v>45058</v>
      </c>
      <c r="B340" s="3" t="inlineStr">
        <is>
          <t>2023-05-12T17:06</t>
        </is>
      </c>
      <c r="C340" s="3" t="inlineStr">
        <is>
          <t>B</t>
        </is>
      </c>
      <c r="D340" s="3" t="inlineStr">
        <is>
          <t>INBUR</t>
        </is>
      </c>
      <c r="E340" s="4" t="n">
        <v>19671502008</v>
      </c>
      <c r="F340" s="4" t="n">
        <v>19666649308</v>
      </c>
      <c r="G340" s="4" t="n">
        <v>17210000</v>
      </c>
      <c r="H340" s="4" t="n">
        <v>17460000</v>
      </c>
      <c r="I340" s="4" t="n">
        <v>63203050000</v>
      </c>
      <c r="J340" s="4" t="n">
        <v>63202800000</v>
      </c>
      <c r="K340" s="3" t="inlineStr">
        <is>
          <t>https://www.bmv.com.mx/docs-pub/recompra/recompra_1281394_1.pdf</t>
        </is>
      </c>
      <c r="L340" s="3" t="inlineStr">
        <is>
          <t>e3c96f3c6b6c8067650526a47988d1feed33f0e5031e1f7d799f439e9424a469</t>
        </is>
      </c>
      <c r="M340" s="3" t="inlineStr"/>
    </row>
    <row r="341">
      <c r="A341" s="2" t="n">
        <v>45065</v>
      </c>
      <c r="B341" s="3" t="inlineStr">
        <is>
          <t>2023-05-19T17:18</t>
        </is>
      </c>
      <c r="C341" s="3" t="inlineStr">
        <is>
          <t>B</t>
        </is>
      </c>
      <c r="D341" s="3" t="inlineStr">
        <is>
          <t>INBUR</t>
        </is>
      </c>
      <c r="E341" s="4" t="n">
        <v>19650659989</v>
      </c>
      <c r="F341" s="4" t="n">
        <v>19640778576</v>
      </c>
      <c r="G341" s="4" t="n">
        <v>18260000</v>
      </c>
      <c r="H341" s="4" t="n">
        <v>18760000</v>
      </c>
      <c r="I341" s="4" t="n">
        <v>63202000000</v>
      </c>
      <c r="J341" s="4" t="n">
        <v>63201500000</v>
      </c>
      <c r="K341" s="3" t="inlineStr">
        <is>
          <t>https://www.bmv.com.mx/docs-pub/recompra/recompra_1283388_1.pdf</t>
        </is>
      </c>
      <c r="L341" s="3" t="inlineStr">
        <is>
          <t>2e8451dfbe0f35aeae656acbf7fd69cdc5f5dfe5845431a830a93532f19dfe65</t>
        </is>
      </c>
      <c r="M341" s="3" t="inlineStr"/>
    </row>
    <row r="342">
      <c r="A342" s="2" t="n">
        <v>45072</v>
      </c>
      <c r="B342" s="3" t="inlineStr">
        <is>
          <t>2023-05-26T17:14</t>
        </is>
      </c>
      <c r="C342" s="3" t="inlineStr">
        <is>
          <t>B</t>
        </is>
      </c>
      <c r="D342" s="3" t="inlineStr">
        <is>
          <t>INBUR</t>
        </is>
      </c>
      <c r="E342" s="4" t="n">
        <v>19596650241</v>
      </c>
      <c r="F342" s="4" t="n">
        <v>19588732730</v>
      </c>
      <c r="G342" s="4" t="n">
        <v>21060000</v>
      </c>
      <c r="H342" s="4" t="n">
        <v>21460000</v>
      </c>
      <c r="I342" s="4" t="n">
        <v>63199200000</v>
      </c>
      <c r="J342" s="4" t="n">
        <v>63198800000</v>
      </c>
      <c r="K342" s="3" t="inlineStr">
        <is>
          <t>https://www.bmv.com.mx/docs-pub/recompra/recompra_1285011_1.pdf</t>
        </is>
      </c>
      <c r="L342" s="3" t="inlineStr">
        <is>
          <t>f8ebbfefd5db3e7b70ae2910f3c4a9dc4364b7e1d80c3a91a0c96739448d6747</t>
        </is>
      </c>
      <c r="M342" s="3" t="inlineStr"/>
    </row>
    <row r="343">
      <c r="A343" s="2" t="n">
        <v>45076</v>
      </c>
      <c r="B343" s="3" t="inlineStr">
        <is>
          <t>2023-05-30T16:59</t>
        </is>
      </c>
      <c r="C343" s="3" t="inlineStr">
        <is>
          <t>B</t>
        </is>
      </c>
      <c r="D343" s="3" t="inlineStr">
        <is>
          <t>INBUR</t>
        </is>
      </c>
      <c r="E343" s="4" t="n">
        <v>19586725642</v>
      </c>
      <c r="F343" s="4" t="n">
        <v>19495443353</v>
      </c>
      <c r="G343" s="4" t="n">
        <v>21560000</v>
      </c>
      <c r="H343" s="4" t="n">
        <v>26260000</v>
      </c>
      <c r="I343" s="4" t="n">
        <v>63198700000</v>
      </c>
      <c r="J343" s="4" t="n">
        <v>63194000000</v>
      </c>
      <c r="K343" s="3" t="inlineStr">
        <is>
          <t>https://www.bmv.com.mx/docs-pub/recompra/recompra_1285689_1.pdf</t>
        </is>
      </c>
      <c r="L343" s="3" t="inlineStr">
        <is>
          <t>900db35ed09674d3b4f11d177cbfe5898774bc6760fb791d759bbff9703b82a8</t>
        </is>
      </c>
      <c r="M343" s="3" t="inlineStr"/>
    </row>
    <row r="344">
      <c r="A344" s="2" t="n">
        <v>45079</v>
      </c>
      <c r="B344" s="3" t="inlineStr">
        <is>
          <t>2023-06-02T16:51</t>
        </is>
      </c>
      <c r="C344" s="3" t="inlineStr">
        <is>
          <t>B</t>
        </is>
      </c>
      <c r="D344" s="3" t="inlineStr">
        <is>
          <t>INBUR</t>
        </is>
      </c>
      <c r="E344" s="4" t="n">
        <v>19359926738</v>
      </c>
      <c r="F344" s="4" t="n">
        <v>19302928208</v>
      </c>
      <c r="G344" s="4" t="n">
        <v>33260000</v>
      </c>
      <c r="H344" s="4" t="n">
        <v>36260000</v>
      </c>
      <c r="I344" s="4" t="n">
        <v>63187000000</v>
      </c>
      <c r="J344" s="4" t="n">
        <v>63184000000</v>
      </c>
      <c r="K344" s="3" t="inlineStr">
        <is>
          <t>https://www.bmv.com.mx/docs-pub/recompra/recompra_1286895_1.pdf</t>
        </is>
      </c>
      <c r="L344" s="3" t="inlineStr">
        <is>
          <t>7b9d6492c42589fa6a5543d2758ead867134a583d97631962cfd7343cb49f844</t>
        </is>
      </c>
      <c r="M344" s="3" t="inlineStr"/>
    </row>
    <row r="345">
      <c r="A345" s="2" t="n">
        <v>45086</v>
      </c>
      <c r="B345" s="3" t="inlineStr">
        <is>
          <t>2023-06-09T17:15</t>
        </is>
      </c>
      <c r="C345" s="3" t="inlineStr">
        <is>
          <t>B</t>
        </is>
      </c>
      <c r="D345" s="3" t="inlineStr">
        <is>
          <t>INBUR</t>
        </is>
      </c>
      <c r="E345" s="4" t="n">
        <v>19204483936</v>
      </c>
      <c r="F345" s="4" t="n">
        <v>19200593936</v>
      </c>
      <c r="G345" s="4" t="n">
        <v>41360000</v>
      </c>
      <c r="H345" s="4" t="n">
        <v>41560000</v>
      </c>
      <c r="I345" s="4" t="n">
        <v>63178900000</v>
      </c>
      <c r="J345" s="4" t="n">
        <v>63178700000</v>
      </c>
      <c r="K345" s="3" t="inlineStr">
        <is>
          <t>https://www.bmv.com.mx/docs-pub/recompra/recompra_1288587_1.pdf</t>
        </is>
      </c>
      <c r="L345" s="3" t="inlineStr">
        <is>
          <t>2294c3f4bd80f730de21cb5ac18e119f83e7f9f808cd1b6481847f8b8ef96b80</t>
        </is>
      </c>
      <c r="M345" s="3" t="inlineStr"/>
    </row>
    <row r="346">
      <c r="A346" s="2" t="n">
        <v>45093</v>
      </c>
      <c r="B346" s="3" t="inlineStr">
        <is>
          <t>2023-06-16T16:48</t>
        </is>
      </c>
      <c r="C346" s="3" t="inlineStr">
        <is>
          <t>B</t>
        </is>
      </c>
      <c r="D346" s="3" t="inlineStr">
        <is>
          <t>INBUR</t>
        </is>
      </c>
      <c r="E346" s="4" t="n">
        <v>19097340141</v>
      </c>
      <c r="F346" s="4" t="n">
        <v>19035327365</v>
      </c>
      <c r="G346" s="4" t="n">
        <v>46960000</v>
      </c>
      <c r="H346" s="4" t="n">
        <v>50260000</v>
      </c>
      <c r="I346" s="4" t="n">
        <v>63173300000</v>
      </c>
      <c r="J346" s="4" t="n">
        <v>63170000000</v>
      </c>
      <c r="K346" s="3" t="inlineStr">
        <is>
          <t>https://www.bmv.com.mx/docs-pub/recompra/recompra_1289898_1.pdf</t>
        </is>
      </c>
      <c r="L346" s="3" t="inlineStr">
        <is>
          <t>2fb935293fa7ad657e948041b050311acfc6e3f07a48040e0c0c60b18a8518fd</t>
        </is>
      </c>
      <c r="M346" s="3" t="inlineStr"/>
    </row>
    <row r="347">
      <c r="A347" s="2" t="n">
        <v>45100</v>
      </c>
      <c r="B347" s="3" t="inlineStr">
        <is>
          <t>2023-06-23T16:53</t>
        </is>
      </c>
      <c r="C347" s="3" t="inlineStr">
        <is>
          <t>B</t>
        </is>
      </c>
      <c r="D347" s="3" t="inlineStr">
        <is>
          <t>INBUR</t>
        </is>
      </c>
      <c r="E347" s="4" t="n">
        <v>18997968320</v>
      </c>
      <c r="F347" s="4" t="n">
        <v>18988720661</v>
      </c>
      <c r="G347" s="4" t="n">
        <v>52260000</v>
      </c>
      <c r="H347" s="4" t="n">
        <v>52760000</v>
      </c>
      <c r="I347" s="4" t="n">
        <v>63168000000</v>
      </c>
      <c r="J347" s="4" t="n">
        <v>63167500000</v>
      </c>
      <c r="K347" s="3" t="inlineStr">
        <is>
          <t>https://www.bmv.com.mx/docs-pub/recompra/recompra_1291547_1.pdf</t>
        </is>
      </c>
      <c r="L347" s="3" t="inlineStr">
        <is>
          <t>b8bc456e496fd0e609b49fe759ed36e0a503e5cb095faa5de2b73a86fa806796</t>
        </is>
      </c>
      <c r="M347" s="3" t="inlineStr"/>
    </row>
    <row r="348">
      <c r="A348" s="2" t="n">
        <v>45107</v>
      </c>
      <c r="B348" s="3" t="inlineStr">
        <is>
          <t>2023-06-30T17:23</t>
        </is>
      </c>
      <c r="C348" s="3" t="inlineStr">
        <is>
          <t>B</t>
        </is>
      </c>
      <c r="D348" s="3" t="inlineStr">
        <is>
          <t>INBUR</t>
        </is>
      </c>
      <c r="E348" s="4" t="n">
        <v>18956080119</v>
      </c>
      <c r="F348" s="4" t="n">
        <v>18946772567</v>
      </c>
      <c r="G348" s="4" t="n">
        <v>54510000</v>
      </c>
      <c r="H348" s="4" t="n">
        <v>55010000</v>
      </c>
      <c r="I348" s="4" t="n">
        <v>63165750000</v>
      </c>
      <c r="J348" s="4" t="n">
        <v>63165250000</v>
      </c>
      <c r="K348" s="3" t="inlineStr">
        <is>
          <t>https://www.bmv.com.mx/docs-pub/recompra/recompra_1293291_1.pdf</t>
        </is>
      </c>
      <c r="L348" s="3" t="inlineStr">
        <is>
          <t>3fd8e1f44d0f7876d854982898add4b348ac7e291458ed5d2a03b09440976423</t>
        </is>
      </c>
      <c r="M348" s="3" t="inlineStr"/>
    </row>
    <row r="349">
      <c r="A349" s="2" t="n">
        <v>45114</v>
      </c>
      <c r="B349" s="3" t="inlineStr">
        <is>
          <t>2023-07-07T17:04</t>
        </is>
      </c>
      <c r="C349" s="3" t="inlineStr">
        <is>
          <t>B</t>
        </is>
      </c>
      <c r="D349" s="3" t="inlineStr">
        <is>
          <t>INBUR</t>
        </is>
      </c>
      <c r="E349" s="4" t="n">
        <v>18929148053</v>
      </c>
      <c r="F349" s="4" t="n">
        <v>18925438403</v>
      </c>
      <c r="G349" s="4" t="n">
        <v>55960000</v>
      </c>
      <c r="H349" s="4" t="n">
        <v>56160000</v>
      </c>
      <c r="I349" s="4" t="n">
        <v>63164300000</v>
      </c>
      <c r="J349" s="4" t="n">
        <v>63164100000</v>
      </c>
      <c r="K349" s="3" t="inlineStr">
        <is>
          <t>https://www.bmv.com.mx/docs-pub/recompra/recompra_1294853_1.pdf</t>
        </is>
      </c>
      <c r="L349" s="3" t="inlineStr">
        <is>
          <t>0d487f38b9747206ed22227133ecc6f591a0a58e26b964bab92016ca51c8d02a</t>
        </is>
      </c>
      <c r="M349" s="3" t="inlineStr"/>
    </row>
    <row r="350">
      <c r="A350" s="2" t="n">
        <v>45121</v>
      </c>
      <c r="B350" s="3" t="inlineStr">
        <is>
          <t>2023-07-14T16:38</t>
        </is>
      </c>
      <c r="C350" s="3" t="inlineStr">
        <is>
          <t>B</t>
        </is>
      </c>
      <c r="D350" s="3" t="inlineStr">
        <is>
          <t>INBUR</t>
        </is>
      </c>
      <c r="E350" s="4" t="n">
        <v>18739707902</v>
      </c>
      <c r="F350" s="4" t="n">
        <v>18667494540</v>
      </c>
      <c r="G350" s="4" t="n">
        <v>66260000</v>
      </c>
      <c r="H350" s="4" t="n">
        <v>70260000</v>
      </c>
      <c r="I350" s="4" t="n">
        <v>63154000000</v>
      </c>
      <c r="J350" s="4" t="n">
        <v>63150000000</v>
      </c>
      <c r="K350" s="3" t="inlineStr">
        <is>
          <t>https://www.bmv.com.mx/docs-pub/recompra/recompra_1296174_1.pdf</t>
        </is>
      </c>
      <c r="L350" s="3" t="inlineStr">
        <is>
          <t>ee3bf1f3c7f71e27cf49f913ed0b646312e215181681c04e8b52902bc2681f7b</t>
        </is>
      </c>
      <c r="M350" s="3" t="inlineStr"/>
    </row>
    <row r="351">
      <c r="A351" s="2" t="n">
        <v>45128</v>
      </c>
      <c r="B351" s="3" t="inlineStr">
        <is>
          <t>2023-07-21T18:00</t>
        </is>
      </c>
      <c r="C351" s="3" t="inlineStr">
        <is>
          <t>B</t>
        </is>
      </c>
      <c r="D351" s="3" t="inlineStr">
        <is>
          <t>INBUR</t>
        </is>
      </c>
      <c r="E351" s="4" t="n">
        <v>18543643051</v>
      </c>
      <c r="F351" s="4" t="n">
        <v>18491088347</v>
      </c>
      <c r="G351" s="4" t="n">
        <v>77260000</v>
      </c>
      <c r="H351" s="4" t="n">
        <v>80260000</v>
      </c>
      <c r="I351" s="4" t="n">
        <v>63143000000</v>
      </c>
      <c r="J351" s="4" t="n">
        <v>63140000000</v>
      </c>
      <c r="K351" s="3" t="inlineStr">
        <is>
          <t>https://www.bmv.com.mx/docs-pub/recompra/recompra_1297675_1.pdf</t>
        </is>
      </c>
      <c r="L351" s="3" t="inlineStr">
        <is>
          <t>4e4ef0e152f016db9734f933d5237b96c85315034b9ab4c0d308985fcf63cb0a</t>
        </is>
      </c>
      <c r="M351" s="3" t="inlineStr"/>
    </row>
    <row r="352">
      <c r="A352" s="2" t="n">
        <v>45135</v>
      </c>
      <c r="B352" s="3" t="inlineStr">
        <is>
          <t>2023-07-28T17:13</t>
        </is>
      </c>
      <c r="C352" s="3" t="inlineStr">
        <is>
          <t>B</t>
        </is>
      </c>
      <c r="D352" s="3" t="inlineStr">
        <is>
          <t>INBUR</t>
        </is>
      </c>
      <c r="E352" s="4" t="n">
        <v>18278667479</v>
      </c>
      <c r="F352" s="4" t="n">
        <v>18242771788</v>
      </c>
      <c r="G352" s="4" t="n">
        <v>92260060</v>
      </c>
      <c r="H352" s="4" t="n">
        <v>94260000</v>
      </c>
      <c r="I352" s="4" t="n">
        <v>63127999940</v>
      </c>
      <c r="J352" s="4" t="n">
        <v>63126000000</v>
      </c>
      <c r="K352" s="3" t="inlineStr">
        <is>
          <t>https://www.bmv.com.mx/docs-pub/recompra/recompra_1299869_1.pdf</t>
        </is>
      </c>
      <c r="L352" s="3" t="inlineStr">
        <is>
          <t>8fa6958e682a7daec25df4a5dcdadea2cb5c76af6b55500eabae56da779d07bc</t>
        </is>
      </c>
      <c r="M352" s="3" t="inlineStr"/>
    </row>
    <row r="353">
      <c r="A353" s="2" t="n">
        <v>45138</v>
      </c>
      <c r="B353" s="3" t="inlineStr">
        <is>
          <t>2023-07-31T17:13</t>
        </is>
      </c>
      <c r="C353" s="3" t="inlineStr">
        <is>
          <t>B</t>
        </is>
      </c>
      <c r="D353" s="3" t="inlineStr">
        <is>
          <t>INBUR</t>
        </is>
      </c>
      <c r="E353" s="4" t="n">
        <v>18242771788</v>
      </c>
      <c r="F353" s="4" t="n">
        <v>18180887206</v>
      </c>
      <c r="G353" s="4" t="n">
        <v>94260000</v>
      </c>
      <c r="H353" s="4" t="n">
        <v>97760000</v>
      </c>
      <c r="I353" s="4" t="n">
        <v>63126000000</v>
      </c>
      <c r="J353" s="4" t="n">
        <v>63122500000</v>
      </c>
      <c r="K353" s="3" t="inlineStr">
        <is>
          <t>https://www.bmv.com.mx/docs-pub/recompra/recompra_1300151_1.pdf</t>
        </is>
      </c>
      <c r="L353" s="3" t="inlineStr">
        <is>
          <t>ea3e92796da4531eef142995ef680e7d81b3f8f7f3414d312488f2d5c1289fc6</t>
        </is>
      </c>
      <c r="M353" s="3" t="inlineStr"/>
    </row>
    <row r="354">
      <c r="A354" s="2" t="n">
        <v>45142</v>
      </c>
      <c r="B354" s="3" t="inlineStr">
        <is>
          <t>2023-08-04T17:10</t>
        </is>
      </c>
      <c r="C354" s="3" t="inlineStr">
        <is>
          <t>B</t>
        </is>
      </c>
      <c r="D354" s="3" t="inlineStr">
        <is>
          <t>INBUR</t>
        </is>
      </c>
      <c r="E354" s="4" t="n">
        <v>18052571404</v>
      </c>
      <c r="F354" s="4" t="n">
        <v>18018571087</v>
      </c>
      <c r="G354" s="4" t="n">
        <v>105260000</v>
      </c>
      <c r="H354" s="4" t="n">
        <v>107260000</v>
      </c>
      <c r="I354" s="4" t="n">
        <v>63115000000</v>
      </c>
      <c r="J354" s="4" t="n">
        <v>63113000000</v>
      </c>
      <c r="K354" s="3" t="inlineStr">
        <is>
          <t>https://www.bmv.com.mx/docs-pub/recompra/recompra_1301702_1.pdf</t>
        </is>
      </c>
      <c r="L354" s="3" t="inlineStr">
        <is>
          <t>9ccb23804c574ee0776faedbde4dae38468a6cd7258e1cc37e90c7965560b2cd</t>
        </is>
      </c>
      <c r="M354" s="3" t="inlineStr"/>
    </row>
    <row r="355">
      <c r="A355" s="2" t="n">
        <v>45149</v>
      </c>
      <c r="B355" s="3" t="inlineStr">
        <is>
          <t>2023-08-11T16:53</t>
        </is>
      </c>
      <c r="C355" s="3" t="inlineStr">
        <is>
          <t>B</t>
        </is>
      </c>
      <c r="D355" s="3" t="inlineStr">
        <is>
          <t>INBUR</t>
        </is>
      </c>
      <c r="E355" s="4" t="n">
        <v>17847067739</v>
      </c>
      <c r="F355" s="4" t="n">
        <v>17835837226</v>
      </c>
      <c r="G355" s="4" t="n">
        <v>117260000</v>
      </c>
      <c r="H355" s="4" t="n">
        <v>117930000</v>
      </c>
      <c r="I355" s="4" t="n">
        <v>63103000000</v>
      </c>
      <c r="J355" s="4" t="n">
        <v>63102330000</v>
      </c>
      <c r="K355" s="3" t="inlineStr">
        <is>
          <t>https://www.bmv.com.mx/docs-pub/recompra/recompra_1303033_1.pdf</t>
        </is>
      </c>
      <c r="L355" s="3" t="inlineStr">
        <is>
          <t>257b64a26a9eef9a520687eeef0483045608572992708245f606148589536277</t>
        </is>
      </c>
      <c r="M355" s="3" t="inlineStr"/>
    </row>
    <row r="356">
      <c r="A356" s="2" t="n">
        <v>45156</v>
      </c>
      <c r="B356" s="3" t="inlineStr">
        <is>
          <t>2023-08-18T17:11</t>
        </is>
      </c>
      <c r="C356" s="3" t="inlineStr">
        <is>
          <t>B</t>
        </is>
      </c>
      <c r="D356" s="3" t="inlineStr">
        <is>
          <t>INBUR</t>
        </is>
      </c>
      <c r="E356" s="4" t="n">
        <v>17777184396</v>
      </c>
      <c r="F356" s="4" t="n">
        <v>17760570981</v>
      </c>
      <c r="G356" s="4" t="n">
        <v>121560000</v>
      </c>
      <c r="H356" s="4" t="n">
        <v>122560000</v>
      </c>
      <c r="I356" s="4" t="n">
        <v>63098700000</v>
      </c>
      <c r="J356" s="4" t="n">
        <v>63097700000</v>
      </c>
      <c r="K356" s="3" t="inlineStr">
        <is>
          <t>https://www.bmv.com.mx/docs-pub/recompra/recompra_1304613_1.pdf</t>
        </is>
      </c>
      <c r="L356" s="3" t="inlineStr">
        <is>
          <t>4facc4a34075afe5ac4f83aa8880f99ef521b1b03ab89dc1f59e27ec0b15f49e</t>
        </is>
      </c>
      <c r="M356" s="3" t="inlineStr"/>
    </row>
    <row r="357">
      <c r="A357" s="2" t="n">
        <v>45163</v>
      </c>
      <c r="B357" s="3" t="inlineStr">
        <is>
          <t>2023-08-25T16:00</t>
        </is>
      </c>
      <c r="C357" s="3" t="inlineStr">
        <is>
          <t>B</t>
        </is>
      </c>
      <c r="D357" s="3" t="inlineStr">
        <is>
          <t>INBUR</t>
        </is>
      </c>
      <c r="E357" s="4" t="n">
        <v>17695156442</v>
      </c>
      <c r="F357" s="4" t="n">
        <v>17684747916</v>
      </c>
      <c r="G357" s="4" t="n">
        <v>126610000</v>
      </c>
      <c r="H357" s="4" t="n">
        <v>127260000</v>
      </c>
      <c r="I357" s="4" t="n">
        <v>63093650000</v>
      </c>
      <c r="J357" s="4" t="n">
        <v>63093000000</v>
      </c>
      <c r="K357" s="3" t="inlineStr">
        <is>
          <t>https://www.bmv.com.mx/docs-pub/recompra/recompra_1306115_1.pdf</t>
        </is>
      </c>
      <c r="L357" s="3" t="inlineStr">
        <is>
          <t>08408772a611486fc1467980c9a7c1263b1d8c049c02d11af4d6ca779734761c</t>
        </is>
      </c>
      <c r="M357" s="3" t="inlineStr"/>
    </row>
    <row r="358">
      <c r="A358" s="2" t="n">
        <v>45169</v>
      </c>
      <c r="B358" s="3" t="inlineStr">
        <is>
          <t>2023-08-31T17:20</t>
        </is>
      </c>
      <c r="C358" s="3" t="inlineStr">
        <is>
          <t>B</t>
        </is>
      </c>
      <c r="D358" s="3" t="inlineStr">
        <is>
          <t>INBUR</t>
        </is>
      </c>
      <c r="E358" s="4" t="n">
        <v>17634984226</v>
      </c>
      <c r="F358" s="4" t="n">
        <v>15990885465</v>
      </c>
      <c r="G358" s="4" t="n">
        <v>130396847</v>
      </c>
      <c r="H358" s="4" t="n">
        <v>232800000</v>
      </c>
      <c r="I358" s="4" t="n">
        <v>63089863153</v>
      </c>
      <c r="J358" s="4" t="n">
        <v>62987460000</v>
      </c>
      <c r="K358" s="3" t="inlineStr">
        <is>
          <t>https://www.bmv.com.mx/docs-pub/recompra/recompra_1307298_1.pdf</t>
        </is>
      </c>
      <c r="L358" s="3" t="inlineStr">
        <is>
          <t>bb96824ac4e27b18ef2f3eb82b0a73a8909812a3d95fb665a9435cf6de278281</t>
        </is>
      </c>
      <c r="M358" s="3" t="inlineStr"/>
    </row>
    <row r="359">
      <c r="A359" s="2" t="n">
        <v>45170</v>
      </c>
      <c r="B359" s="3" t="inlineStr">
        <is>
          <t>2023-09-01T15:45</t>
        </is>
      </c>
      <c r="C359" s="3" t="inlineStr">
        <is>
          <t>B</t>
        </is>
      </c>
      <c r="D359" s="3" t="inlineStr">
        <is>
          <t>INBUR</t>
        </is>
      </c>
      <c r="E359" s="4" t="n">
        <v>15990885465</v>
      </c>
      <c r="F359" s="4" t="n">
        <v>15951236066</v>
      </c>
      <c r="G359" s="4" t="n">
        <v>232800000</v>
      </c>
      <c r="H359" s="4" t="n">
        <v>235260000</v>
      </c>
      <c r="I359" s="4" t="n">
        <v>62987460000</v>
      </c>
      <c r="J359" s="4" t="n">
        <v>62985000000</v>
      </c>
      <c r="K359" s="3" t="inlineStr">
        <is>
          <t>https://www.bmv.com.mx/docs-pub/recompra/recompra_1307618_1.pdf</t>
        </is>
      </c>
      <c r="L359" s="3" t="inlineStr">
        <is>
          <t>53f65ba5b8f9a2c245633822072828e1aaa5580ac35675e2ac3de21e7ed6f737</t>
        </is>
      </c>
      <c r="M359" s="3" t="inlineStr"/>
    </row>
    <row r="360">
      <c r="A360" s="2" t="n">
        <v>45177</v>
      </c>
      <c r="B360" s="3" t="inlineStr">
        <is>
          <t>2023-09-08T17:05</t>
        </is>
      </c>
      <c r="C360" s="3" t="inlineStr">
        <is>
          <t>B</t>
        </is>
      </c>
      <c r="D360" s="3" t="inlineStr">
        <is>
          <t>INBUR</t>
        </is>
      </c>
      <c r="E360" s="4" t="n">
        <v>15608549301</v>
      </c>
      <c r="F360" s="4" t="n">
        <v>15567487604</v>
      </c>
      <c r="G360" s="4" t="n">
        <v>256662910</v>
      </c>
      <c r="H360" s="4" t="n">
        <v>259260000</v>
      </c>
      <c r="I360" s="4" t="n">
        <v>62963597090</v>
      </c>
      <c r="J360" s="4" t="n">
        <v>62961000000</v>
      </c>
      <c r="K360" s="3" t="inlineStr">
        <is>
          <t>https://www.bmv.com.mx/docs-pub/recompra/recompra_1309163_1.pdf</t>
        </is>
      </c>
      <c r="L360" s="3" t="inlineStr">
        <is>
          <t>f00e6fbeee994dee890a66d64ab2fb8eea59466c7c9b469c7cb43d96fc71b12f</t>
        </is>
      </c>
      <c r="M360" s="3" t="inlineStr"/>
    </row>
    <row r="361">
      <c r="A361" s="2" t="n">
        <v>45184</v>
      </c>
      <c r="B361" s="3" t="inlineStr">
        <is>
          <t>2023-09-15T16:33</t>
        </is>
      </c>
      <c r="C361" s="3" t="inlineStr">
        <is>
          <t>B</t>
        </is>
      </c>
      <c r="D361" s="3" t="inlineStr">
        <is>
          <t>INBUR</t>
        </is>
      </c>
      <c r="E361" s="4" t="n">
        <v>15316256384</v>
      </c>
      <c r="F361" s="4" t="n">
        <v>15131945792</v>
      </c>
      <c r="G361" s="4" t="n">
        <v>275260000</v>
      </c>
      <c r="H361" s="4" t="n">
        <v>287210000</v>
      </c>
      <c r="I361" s="4" t="n">
        <v>62945000000</v>
      </c>
      <c r="J361" s="4" t="n">
        <v>62933050000</v>
      </c>
      <c r="K361" s="3" t="inlineStr">
        <is>
          <t>https://www.bmv.com.mx/docs-pub/recompra/recompra_1310488_1.pdf</t>
        </is>
      </c>
      <c r="L361" s="3" t="inlineStr">
        <is>
          <t>6ac32d21db7f721f3cedb488963e1f8aa9b3b959d115ef20440b267007f45e45</t>
        </is>
      </c>
      <c r="M361" s="3" t="inlineStr"/>
    </row>
    <row r="362">
      <c r="A362" s="2" t="n">
        <v>45191</v>
      </c>
      <c r="B362" s="3" t="inlineStr">
        <is>
          <t>2023-09-22T16:57</t>
        </is>
      </c>
      <c r="C362" s="3" t="inlineStr">
        <is>
          <t>B</t>
        </is>
      </c>
      <c r="D362" s="3" t="inlineStr">
        <is>
          <t>INBUR</t>
        </is>
      </c>
      <c r="E362" s="4" t="n">
        <v>14929041183</v>
      </c>
      <c r="F362" s="4" t="n">
        <v>14869700219</v>
      </c>
      <c r="G362" s="4" t="n">
        <v>300370048</v>
      </c>
      <c r="H362" s="4" t="n">
        <v>304260000</v>
      </c>
      <c r="I362" s="4" t="n">
        <v>62919889952</v>
      </c>
      <c r="J362" s="4" t="n">
        <v>62916000000</v>
      </c>
      <c r="K362" s="3" t="inlineStr">
        <is>
          <t>https://www.bmv.com.mx/docs-pub/recompra/recompra_1312137_1.pdf</t>
        </is>
      </c>
      <c r="L362" s="3" t="inlineStr">
        <is>
          <t>8374b63e11c476f4387bf9f02bb10d4ef08f3de09489ce07bb7cc2bf0da6868c</t>
        </is>
      </c>
      <c r="M362" s="3" t="inlineStr"/>
    </row>
    <row r="363">
      <c r="A363" s="2" t="n">
        <v>45198</v>
      </c>
      <c r="B363" s="3" t="inlineStr">
        <is>
          <t>2023-09-29T16:54</t>
        </is>
      </c>
      <c r="C363" s="3" t="inlineStr">
        <is>
          <t>B</t>
        </is>
      </c>
      <c r="D363" s="3" t="inlineStr">
        <is>
          <t>INBUR</t>
        </is>
      </c>
      <c r="E363" s="4" t="n">
        <v>14437664130</v>
      </c>
      <c r="F363" s="4" t="n">
        <v>14316726518</v>
      </c>
      <c r="G363" s="4" t="n">
        <v>333260000</v>
      </c>
      <c r="H363" s="4" t="n">
        <v>341260000</v>
      </c>
      <c r="I363" s="4" t="n">
        <v>62887000000</v>
      </c>
      <c r="J363" s="4" t="n">
        <v>62879000000</v>
      </c>
      <c r="K363" s="3" t="inlineStr">
        <is>
          <t>https://www.bmv.com.mx/docs-pub/recompra/recompra_1313382_1.pdf</t>
        </is>
      </c>
      <c r="L363" s="3" t="inlineStr">
        <is>
          <t>e51c7c7af60b156a0e466b323cbad66de38a1c476c17831f5efecb17562187e3</t>
        </is>
      </c>
      <c r="M363" s="3" t="inlineStr"/>
    </row>
    <row r="364">
      <c r="A364" s="2" t="n">
        <v>45205</v>
      </c>
      <c r="B364" s="3" t="inlineStr">
        <is>
          <t>2023-10-06T17:31</t>
        </is>
      </c>
      <c r="C364" s="3" t="inlineStr">
        <is>
          <t>B</t>
        </is>
      </c>
      <c r="D364" s="3" t="inlineStr">
        <is>
          <t>INBUR</t>
        </is>
      </c>
      <c r="E364" s="4" t="n">
        <v>13959402657</v>
      </c>
      <c r="F364" s="4" t="n">
        <v>13884482718</v>
      </c>
      <c r="G364" s="4" t="n">
        <v>365300280</v>
      </c>
      <c r="H364" s="4" t="n">
        <v>370260000</v>
      </c>
      <c r="I364" s="4" t="n">
        <v>62854959720</v>
      </c>
      <c r="J364" s="4" t="n">
        <v>62850000000</v>
      </c>
      <c r="K364" s="3" t="inlineStr">
        <is>
          <t>https://www.bmv.com.mx/docs-pub/recompra/recompra_1314948_1.pdf</t>
        </is>
      </c>
      <c r="L364" s="3" t="inlineStr">
        <is>
          <t>f320da6d7cb0cf5e9f04a7341496f1643caba83c4fdfdb5aafccedf43836256f</t>
        </is>
      </c>
      <c r="M364" s="3" t="inlineStr"/>
    </row>
    <row r="365">
      <c r="A365" s="2" t="n">
        <v>45212</v>
      </c>
      <c r="B365" s="3" t="inlineStr">
        <is>
          <t>2023-10-13T17:02</t>
        </is>
      </c>
      <c r="C365" s="3" t="inlineStr">
        <is>
          <t>B</t>
        </is>
      </c>
      <c r="D365" s="3" t="inlineStr">
        <is>
          <t>INBUR</t>
        </is>
      </c>
      <c r="E365" s="4" t="n">
        <v>13384458314</v>
      </c>
      <c r="F365" s="4" t="n">
        <v>13217843991</v>
      </c>
      <c r="G365" s="4" t="n">
        <v>403260000</v>
      </c>
      <c r="H365" s="4" t="n">
        <v>414260000</v>
      </c>
      <c r="I365" s="4" t="n">
        <v>62817000000</v>
      </c>
      <c r="J365" s="4" t="n">
        <v>62806000000</v>
      </c>
      <c r="K365" s="3" t="inlineStr">
        <is>
          <t>https://www.bmv.com.mx/docs-pub/recompra/recompra_1316411_1.pdf</t>
        </is>
      </c>
      <c r="L365" s="3" t="inlineStr">
        <is>
          <t>0a53cfabe6e6614bcbd2fe5b8772a91a207197648e5b28ef64f5fb4c8e8f8c60</t>
        </is>
      </c>
      <c r="M365" s="3" t="inlineStr"/>
    </row>
    <row r="366">
      <c r="A366" s="2" t="n">
        <v>45219</v>
      </c>
      <c r="B366" s="3" t="inlineStr">
        <is>
          <t>2023-10-20T17:19</t>
        </is>
      </c>
      <c r="C366" s="3" t="inlineStr">
        <is>
          <t>B</t>
        </is>
      </c>
      <c r="D366" s="3" t="inlineStr">
        <is>
          <t>INBUR</t>
        </is>
      </c>
      <c r="E366" s="4" t="n">
        <v>12861470198</v>
      </c>
      <c r="F366" s="4" t="n">
        <v>12815408963</v>
      </c>
      <c r="G366" s="4" t="n">
        <v>438060000</v>
      </c>
      <c r="H366" s="4" t="n">
        <v>441060000</v>
      </c>
      <c r="I366" s="4" t="n">
        <v>62782200000</v>
      </c>
      <c r="J366" s="4" t="n">
        <v>62779200000</v>
      </c>
      <c r="K366" s="3" t="inlineStr">
        <is>
          <t>https://www.bmv.com.mx/docs-pub/recompra/recompra_1317985_1.pdf</t>
        </is>
      </c>
      <c r="L366" s="3" t="inlineStr">
        <is>
          <t>66e7d362393d2b38f335591488fa603650d436fe70098744e8f79f0746d7bc90</t>
        </is>
      </c>
      <c r="M366" s="3" t="inlineStr"/>
    </row>
    <row r="367">
      <c r="A367" s="2" t="n">
        <v>45226</v>
      </c>
      <c r="B367" s="3" t="inlineStr">
        <is>
          <t>2023-10-27T16:52</t>
        </is>
      </c>
      <c r="C367" s="3" t="inlineStr">
        <is>
          <t>B</t>
        </is>
      </c>
      <c r="D367" s="3" t="inlineStr">
        <is>
          <t>INBUR</t>
        </is>
      </c>
      <c r="E367" s="4" t="n">
        <v>12555813183</v>
      </c>
      <c r="F367" s="4" t="n">
        <v>12434251070</v>
      </c>
      <c r="G367" s="4" t="n">
        <v>458060000</v>
      </c>
      <c r="H367" s="4" t="n">
        <v>466060000</v>
      </c>
      <c r="I367" s="4" t="n">
        <v>62762200000</v>
      </c>
      <c r="J367" s="4" t="n">
        <v>62754200000</v>
      </c>
      <c r="K367" s="3" t="inlineStr">
        <is>
          <t>https://www.bmv.com.mx/docs-pub/recompra/recompra_1320060_1.pdf</t>
        </is>
      </c>
      <c r="L367" s="3" t="inlineStr">
        <is>
          <t>399956f2907631ba4c145dfefa9cf7d1a9aaa578560fef7c63cd859884299f12</t>
        </is>
      </c>
      <c r="M367" s="3" t="inlineStr"/>
    </row>
    <row r="368">
      <c r="A368" s="2" t="n">
        <v>45230</v>
      </c>
      <c r="B368" s="3" t="inlineStr">
        <is>
          <t>2023-10-31T17:00</t>
        </is>
      </c>
      <c r="C368" s="3" t="inlineStr">
        <is>
          <t>B</t>
        </is>
      </c>
      <c r="D368" s="3" t="inlineStr">
        <is>
          <t>INBUR</t>
        </is>
      </c>
      <c r="E368" s="4" t="n">
        <v>12322630864</v>
      </c>
      <c r="F368" s="4" t="n">
        <v>12221125969</v>
      </c>
      <c r="G368" s="4" t="n">
        <v>473459682</v>
      </c>
      <c r="H368" s="4" t="n">
        <v>480260000</v>
      </c>
      <c r="I368" s="4" t="n">
        <v>62746800318</v>
      </c>
      <c r="J368" s="4" t="n">
        <v>62740000000</v>
      </c>
      <c r="K368" s="3" t="inlineStr">
        <is>
          <t>https://www.bmv.com.mx/docs-pub/recompra/recompra_1320646_1.pdf</t>
        </is>
      </c>
      <c r="L368" s="3" t="inlineStr">
        <is>
          <t>9fb1ea6f006f30ae210d9db2b5865d2a3f2e9f7ee2a5a607249f8f04109c7e70</t>
        </is>
      </c>
      <c r="M368" s="3" t="inlineStr"/>
    </row>
    <row r="369">
      <c r="A369" s="2" t="n">
        <v>45233</v>
      </c>
      <c r="B369" s="3" t="inlineStr">
        <is>
          <t>2023-11-03T16:10</t>
        </is>
      </c>
      <c r="C369" s="3" t="inlineStr">
        <is>
          <t>B</t>
        </is>
      </c>
      <c r="D369" s="3" t="inlineStr">
        <is>
          <t>INBUR</t>
        </is>
      </c>
      <c r="E369" s="4" t="n">
        <v>12147022569</v>
      </c>
      <c r="F369" s="4" t="n">
        <v>12089188214</v>
      </c>
      <c r="G369" s="4" t="n">
        <v>485260000</v>
      </c>
      <c r="H369" s="4" t="n">
        <v>489060000</v>
      </c>
      <c r="I369" s="4" t="n">
        <v>62735000000</v>
      </c>
      <c r="J369" s="4" t="n">
        <v>62731200000</v>
      </c>
      <c r="K369" s="3" t="inlineStr">
        <is>
          <t>https://www.bmv.com.mx/docs-pub/recompra/recompra_1321504_1.pdf</t>
        </is>
      </c>
      <c r="L369" s="3" t="inlineStr">
        <is>
          <t>616e389d76b204fac9602e21e5f4d8f0d8152ed6e291cd76a46384664dd18d52</t>
        </is>
      </c>
      <c r="M369" s="3" t="inlineStr"/>
    </row>
    <row r="370">
      <c r="A370" s="2" t="n">
        <v>45240</v>
      </c>
      <c r="B370" s="3" t="inlineStr">
        <is>
          <t>2023-11-10T16:34</t>
        </is>
      </c>
      <c r="C370" s="3" t="inlineStr">
        <is>
          <t>B</t>
        </is>
      </c>
      <c r="D370" s="3" t="inlineStr">
        <is>
          <t>INBUR</t>
        </is>
      </c>
      <c r="E370" s="4" t="n">
        <v>11722425295</v>
      </c>
      <c r="F370" s="4" t="n">
        <v>11678014023</v>
      </c>
      <c r="G370" s="4" t="n">
        <v>513332570</v>
      </c>
      <c r="H370" s="4" t="n">
        <v>516260000</v>
      </c>
      <c r="I370" s="4" t="n">
        <v>62706927430</v>
      </c>
      <c r="J370" s="4" t="n">
        <v>62704000000</v>
      </c>
      <c r="K370" s="3" t="inlineStr">
        <is>
          <t>https://www.bmv.com.mx/docs-pub/recompra/recompra_1323072_1.pdf</t>
        </is>
      </c>
      <c r="L370" s="3" t="inlineStr">
        <is>
          <t>d2bbd986facea40f7738b0ae66d22d9c8c10d97a5c8e9962a5b2990dd332c608</t>
        </is>
      </c>
      <c r="M370" s="3" t="inlineStr"/>
    </row>
    <row r="371">
      <c r="A371" s="2" t="n">
        <v>45247</v>
      </c>
      <c r="B371" s="3" t="inlineStr">
        <is>
          <t>2023-11-17T16:59</t>
        </is>
      </c>
      <c r="C371" s="3" t="inlineStr">
        <is>
          <t>B</t>
        </is>
      </c>
      <c r="D371" s="3" t="inlineStr">
        <is>
          <t>INBUR</t>
        </is>
      </c>
      <c r="E371" s="4" t="n">
        <v>11417186340</v>
      </c>
      <c r="F371" s="4" t="n">
        <v>11371491238</v>
      </c>
      <c r="G371" s="4" t="n">
        <v>533260000</v>
      </c>
      <c r="H371" s="4" t="n">
        <v>536260000</v>
      </c>
      <c r="I371" s="4" t="n">
        <v>62687000000</v>
      </c>
      <c r="J371" s="4" t="n">
        <v>62684000000</v>
      </c>
      <c r="K371" s="3" t="inlineStr">
        <is>
          <t>https://www.bmv.com.mx/docs-pub/recompra/recompra_1324488_1.pdf</t>
        </is>
      </c>
      <c r="L371" s="3" t="inlineStr">
        <is>
          <t>abc4e6fa0813419e2009fe97529ac7a4974dd76667912ffe31205e98bbfb4ccc</t>
        </is>
      </c>
      <c r="M371" s="3" t="inlineStr"/>
    </row>
    <row r="372">
      <c r="A372" s="2" t="n">
        <v>45254</v>
      </c>
      <c r="B372" s="3" t="inlineStr">
        <is>
          <t>2023-11-24T16:50</t>
        </is>
      </c>
      <c r="C372" s="3" t="inlineStr">
        <is>
          <t>B</t>
        </is>
      </c>
      <c r="D372" s="3" t="inlineStr">
        <is>
          <t>INBUR</t>
        </is>
      </c>
      <c r="E372" s="4" t="n">
        <v>11150352481</v>
      </c>
      <c r="F372" s="4" t="n">
        <v>11100892224</v>
      </c>
      <c r="G372" s="4" t="n">
        <v>550820000</v>
      </c>
      <c r="H372" s="4" t="n">
        <v>554020000</v>
      </c>
      <c r="I372" s="4" t="n">
        <v>62669440000</v>
      </c>
      <c r="J372" s="4" t="n">
        <v>62666240000</v>
      </c>
      <c r="K372" s="3" t="inlineStr">
        <is>
          <t>https://www.bmv.com.mx/docs-pub/recompra/recompra_1325863_1.pdf</t>
        </is>
      </c>
      <c r="L372" s="3" t="inlineStr">
        <is>
          <t>faaf79e1de595fad7b408db443c5c75daea569a909953c209ac2e0751e151a58</t>
        </is>
      </c>
      <c r="M372" s="3" t="inlineStr"/>
    </row>
    <row r="373">
      <c r="A373" s="2" t="n">
        <v>45260</v>
      </c>
      <c r="B373" s="3" t="inlineStr">
        <is>
          <t>2023-11-30T16:42</t>
        </is>
      </c>
      <c r="C373" s="3" t="inlineStr">
        <is>
          <t>B</t>
        </is>
      </c>
      <c r="D373" s="3" t="inlineStr">
        <is>
          <t>INBUR</t>
        </is>
      </c>
      <c r="E373" s="4" t="n">
        <v>10637755983</v>
      </c>
      <c r="F373" s="4" t="n">
        <v>10543142275</v>
      </c>
      <c r="G373" s="4" t="n">
        <v>584260000</v>
      </c>
      <c r="H373" s="4" t="n">
        <v>590260000</v>
      </c>
      <c r="I373" s="4" t="n">
        <v>62636000000</v>
      </c>
      <c r="J373" s="4" t="n">
        <v>62630000000</v>
      </c>
      <c r="K373" s="3" t="inlineStr">
        <is>
          <t>https://www.bmv.com.mx/docs-pub/recompra/recompra_1327631_1.pdf</t>
        </is>
      </c>
      <c r="L373" s="3" t="inlineStr">
        <is>
          <t>f2072fa88f03696522a2da85f140c46f4f1990d08f06a9c2f9256058d0219952</t>
        </is>
      </c>
      <c r="M373" s="3" t="inlineStr"/>
    </row>
    <row r="374">
      <c r="A374" s="2" t="n">
        <v>45261</v>
      </c>
      <c r="B374" s="3" t="inlineStr">
        <is>
          <t>2023-12-01T17:41</t>
        </is>
      </c>
      <c r="C374" s="3" t="inlineStr">
        <is>
          <t>B</t>
        </is>
      </c>
      <c r="D374" s="3" t="inlineStr">
        <is>
          <t>INBUR</t>
        </is>
      </c>
      <c r="E374" s="4" t="n">
        <v>10543142275</v>
      </c>
      <c r="F374" s="4" t="n">
        <v>10383747053</v>
      </c>
      <c r="G374" s="4" t="n">
        <v>590260000</v>
      </c>
      <c r="H374" s="4" t="n">
        <v>600260000</v>
      </c>
      <c r="I374" s="4" t="n">
        <v>62630000000</v>
      </c>
      <c r="J374" s="4" t="n">
        <v>62620000000</v>
      </c>
      <c r="K374" s="3" t="inlineStr">
        <is>
          <t>https://www.bmv.com.mx/docs-pub/recompra/recompra_1328061_1.pdf</t>
        </is>
      </c>
      <c r="L374" s="3" t="inlineStr">
        <is>
          <t>abe5d417e7ebd544fb007155a98020598f3d47ca9894de8a1af7c6aadfdde45d</t>
        </is>
      </c>
      <c r="M374" s="3" t="inlineStr"/>
    </row>
    <row r="375">
      <c r="A375" s="2" t="n">
        <v>45268</v>
      </c>
      <c r="B375" s="3" t="inlineStr">
        <is>
          <t>2023-12-08T16:33</t>
        </is>
      </c>
      <c r="C375" s="3" t="inlineStr">
        <is>
          <t>B</t>
        </is>
      </c>
      <c r="D375" s="3" t="inlineStr">
        <is>
          <t>INBUR</t>
        </is>
      </c>
      <c r="E375" s="4" t="n">
        <v>9904743809</v>
      </c>
      <c r="F375" s="4" t="n">
        <v>9714327352</v>
      </c>
      <c r="G375" s="4" t="n">
        <v>630260000</v>
      </c>
      <c r="H375" s="4" t="n">
        <v>642260000</v>
      </c>
      <c r="I375" s="4" t="n">
        <v>62590000000</v>
      </c>
      <c r="J375" s="4" t="n">
        <v>62578000000</v>
      </c>
      <c r="K375" s="3" t="inlineStr">
        <is>
          <t>https://www.bmv.com.mx/docs-pub/recompra/recompra_1329764_1.pdf</t>
        </is>
      </c>
      <c r="L375" s="3" t="inlineStr">
        <is>
          <t>5f73aa600c337062a5a5de2d07c4f7e9f95675b7261f01491002880903980b85</t>
        </is>
      </c>
      <c r="M375" s="3" t="inlineStr"/>
    </row>
    <row r="376">
      <c r="A376" s="2" t="n">
        <v>45275</v>
      </c>
      <c r="B376" s="3" t="inlineStr">
        <is>
          <t>2023-12-15T17:36</t>
        </is>
      </c>
      <c r="C376" s="3" t="inlineStr">
        <is>
          <t>B</t>
        </is>
      </c>
      <c r="D376" s="3" t="inlineStr">
        <is>
          <t>INBUR</t>
        </is>
      </c>
      <c r="E376" s="4" t="n">
        <v>9187791250</v>
      </c>
      <c r="F376" s="4" t="n">
        <v>9026255617</v>
      </c>
      <c r="G376" s="4" t="n">
        <v>675260000</v>
      </c>
      <c r="H376" s="4" t="n">
        <v>685260000</v>
      </c>
      <c r="I376" s="4" t="n">
        <v>62545000000</v>
      </c>
      <c r="J376" s="4" t="n">
        <v>62535000000</v>
      </c>
      <c r="K376" s="3" t="inlineStr">
        <is>
          <t>https://www.bmv.com.mx/docs-pub/recompra/recompra_1331526_1.pdf</t>
        </is>
      </c>
      <c r="L376" s="3" t="inlineStr">
        <is>
          <t>a94d2d07939d5f481ab41714f2c4f8719fd7f8bfa2d8c6d4c6a5639e257dddcf</t>
        </is>
      </c>
      <c r="M376" s="3" t="inlineStr"/>
    </row>
    <row r="377">
      <c r="A377" s="2" t="n">
        <v>45282</v>
      </c>
      <c r="B377" s="3" t="inlineStr">
        <is>
          <t>2023-12-22T17:20</t>
        </is>
      </c>
      <c r="C377" s="3" t="inlineStr">
        <is>
          <t>B</t>
        </is>
      </c>
      <c r="D377" s="3" t="inlineStr">
        <is>
          <t>INBUR</t>
        </is>
      </c>
      <c r="E377" s="4" t="n">
        <v>8224135756</v>
      </c>
      <c r="F377" s="4" t="n">
        <v>8066275721</v>
      </c>
      <c r="G377" s="4" t="n">
        <v>735260000</v>
      </c>
      <c r="H377" s="4" t="n">
        <v>745260000</v>
      </c>
      <c r="I377" s="4" t="n">
        <v>62485000000</v>
      </c>
      <c r="J377" s="4" t="n">
        <v>62475000000</v>
      </c>
      <c r="K377" s="3" t="inlineStr">
        <is>
          <t>https://www.bmv.com.mx/docs-pub/recompra/recompra_1333887_1.pdf</t>
        </is>
      </c>
      <c r="L377" s="3" t="inlineStr">
        <is>
          <t>39e97fcd578196f004ec2a851bf6ab5331657c65f99a65e3df6ed2808458ab42</t>
        </is>
      </c>
      <c r="M377" s="3" t="inlineStr"/>
    </row>
    <row r="378">
      <c r="A378" s="2" t="n">
        <v>45289</v>
      </c>
      <c r="B378" s="3" t="inlineStr">
        <is>
          <t>2023-12-29T16:41</t>
        </is>
      </c>
      <c r="C378" s="3" t="inlineStr">
        <is>
          <t>B</t>
        </is>
      </c>
      <c r="D378" s="3" t="inlineStr">
        <is>
          <t>INBUR</t>
        </is>
      </c>
      <c r="E378" s="4" t="n">
        <v>7940874646</v>
      </c>
      <c r="F378" s="4" t="n">
        <v>7674539406</v>
      </c>
      <c r="G378" s="4" t="n">
        <v>753260000</v>
      </c>
      <c r="H378" s="4" t="n">
        <v>770260000</v>
      </c>
      <c r="I378" s="4" t="n">
        <v>62467000000</v>
      </c>
      <c r="J378" s="4" t="n">
        <v>62450000000</v>
      </c>
      <c r="K378" s="3" t="inlineStr">
        <is>
          <t>https://www.bmv.com.mx/docs-pub/recompra/recompra_1335695_1.pdf</t>
        </is>
      </c>
      <c r="L378" s="3" t="inlineStr">
        <is>
          <t>b25f05e14aec71799e702e945a70d8df83dae50568d304973e73a83a49978770</t>
        </is>
      </c>
      <c r="M378" s="3" t="inlineStr"/>
    </row>
    <row r="379">
      <c r="A379" s="2" t="n">
        <v>45296</v>
      </c>
      <c r="B379" s="3" t="inlineStr">
        <is>
          <t>2024-01-05T16:47</t>
        </is>
      </c>
      <c r="C379" s="3" t="inlineStr">
        <is>
          <t>B</t>
        </is>
      </c>
      <c r="D379" s="3" t="inlineStr">
        <is>
          <t>INBUR</t>
        </is>
      </c>
      <c r="E379" s="4" t="n">
        <v>7596537223</v>
      </c>
      <c r="F379" s="4" t="n">
        <v>7565697596</v>
      </c>
      <c r="G379" s="4" t="n">
        <v>775260000</v>
      </c>
      <c r="H379" s="4" t="n">
        <v>777260000</v>
      </c>
      <c r="I379" s="4" t="n">
        <v>62445000000</v>
      </c>
      <c r="J379" s="4" t="n">
        <v>62443000000</v>
      </c>
      <c r="K379" s="3" t="inlineStr">
        <is>
          <t>https://www.bmv.com.mx/docs-pub/recompra/recompra_1337162_1.pdf</t>
        </is>
      </c>
      <c r="L379" s="3" t="inlineStr">
        <is>
          <t>f4441be67a0d5448e880843e3ff84000d6baab4df58293b2d8cca29f7f463780</t>
        </is>
      </c>
      <c r="M379" s="3" t="inlineStr"/>
    </row>
    <row r="380">
      <c r="A380" s="2" t="n">
        <v>45303</v>
      </c>
      <c r="B380" s="3" t="inlineStr">
        <is>
          <t>2024-01-12T16:51</t>
        </is>
      </c>
      <c r="C380" s="3" t="inlineStr">
        <is>
          <t>B</t>
        </is>
      </c>
      <c r="D380" s="3" t="inlineStr">
        <is>
          <t>INBUR</t>
        </is>
      </c>
      <c r="E380" s="4" t="n">
        <v>7227797444</v>
      </c>
      <c r="F380" s="4" t="n">
        <v>7133069615</v>
      </c>
      <c r="G380" s="4" t="n">
        <v>799260000</v>
      </c>
      <c r="H380" s="4" t="n">
        <v>805260000</v>
      </c>
      <c r="I380" s="4" t="n">
        <v>62421000000</v>
      </c>
      <c r="J380" s="4" t="n">
        <v>62415000000</v>
      </c>
      <c r="K380" s="3" t="inlineStr">
        <is>
          <t>https://www.bmv.com.mx/docs-pub/recompra/recompra_1338912_1.pdf</t>
        </is>
      </c>
      <c r="L380" s="3" t="inlineStr">
        <is>
          <t>859bfe3806a533e9d0862b3c9ae5f7babc88693127b91988446af81783c2ecc6</t>
        </is>
      </c>
      <c r="M380" s="3" t="inlineStr"/>
    </row>
    <row r="381">
      <c r="A381" s="2" t="n">
        <v>45310</v>
      </c>
      <c r="B381" s="3" t="inlineStr">
        <is>
          <t>2024-01-19T16:46</t>
        </is>
      </c>
      <c r="C381" s="3" t="inlineStr">
        <is>
          <t>B</t>
        </is>
      </c>
      <c r="D381" s="3" t="inlineStr">
        <is>
          <t>INBUR</t>
        </is>
      </c>
      <c r="E381" s="4" t="n">
        <v>6778578040</v>
      </c>
      <c r="F381" s="4" t="n">
        <v>6684201387</v>
      </c>
      <c r="G381" s="4" t="n">
        <v>827909035</v>
      </c>
      <c r="H381" s="4" t="n">
        <v>833909035</v>
      </c>
      <c r="I381" s="4" t="n">
        <v>62392350965</v>
      </c>
      <c r="J381" s="4" t="n">
        <v>62386350965</v>
      </c>
      <c r="K381" s="3" t="inlineStr">
        <is>
          <t>https://www.bmv.com.mx/docs-pub/recompra/recompra_1341138_1.pdf</t>
        </is>
      </c>
      <c r="L381" s="3" t="inlineStr">
        <is>
          <t>857ebad00d942754c7b116ca0fcab985a608dee318627444e6cc1a5e1e4c9853</t>
        </is>
      </c>
      <c r="M381" s="3" t="inlineStr"/>
    </row>
    <row r="382">
      <c r="A382" s="2" t="n">
        <v>45317</v>
      </c>
      <c r="B382" s="3" t="inlineStr">
        <is>
          <t>2024-01-26T16:46</t>
        </is>
      </c>
      <c r="C382" s="3" t="inlineStr">
        <is>
          <t>B</t>
        </is>
      </c>
      <c r="D382" s="3" t="inlineStr">
        <is>
          <t>INBUR</t>
        </is>
      </c>
      <c r="E382" s="4" t="n">
        <v>6304168762</v>
      </c>
      <c r="F382" s="4" t="n">
        <v>6211027882</v>
      </c>
      <c r="G382" s="4" t="n">
        <v>858260000</v>
      </c>
      <c r="H382" s="4" t="n">
        <v>864260000</v>
      </c>
      <c r="I382" s="4" t="n">
        <v>62362000000</v>
      </c>
      <c r="J382" s="4" t="n">
        <v>62356000000</v>
      </c>
      <c r="K382" s="3" t="inlineStr">
        <is>
          <t>https://www.bmv.com.mx/docs-pub/recompra/recompra_1343071_1.pdf</t>
        </is>
      </c>
      <c r="L382" s="3" t="inlineStr">
        <is>
          <t>9f456966d37662b1bbf34b01d61d28e363c0d263eaace85a812c8ab9a9dc3014</t>
        </is>
      </c>
      <c r="M382" s="3" t="inlineStr"/>
    </row>
    <row r="383">
      <c r="A383" s="2" t="n">
        <v>45322</v>
      </c>
      <c r="B383" s="3" t="inlineStr">
        <is>
          <t>2024-01-31T16:52</t>
        </is>
      </c>
      <c r="C383" s="3" t="inlineStr">
        <is>
          <t>B</t>
        </is>
      </c>
      <c r="D383" s="3" t="inlineStr">
        <is>
          <t>INBUR</t>
        </is>
      </c>
      <c r="E383" s="4" t="n">
        <v>6025370471</v>
      </c>
      <c r="F383" s="4" t="n">
        <v>5931485538</v>
      </c>
      <c r="G383" s="4" t="n">
        <v>876260000</v>
      </c>
      <c r="H383" s="4" t="n">
        <v>882260000</v>
      </c>
      <c r="I383" s="4" t="n">
        <v>62344000000</v>
      </c>
      <c r="J383" s="4" t="n">
        <v>62338000000</v>
      </c>
      <c r="K383" s="3" t="inlineStr">
        <is>
          <t>https://www.bmv.com.mx/docs-pub/recompra/recompra_1343980_1.pdf</t>
        </is>
      </c>
      <c r="L383" s="3" t="inlineStr">
        <is>
          <t>c209dee8895858e47b12440fcbb606db9b6c1cad422a0954a9eb40b879348584</t>
        </is>
      </c>
      <c r="M383" s="3" t="inlineStr"/>
    </row>
    <row r="384">
      <c r="A384" s="2" t="n">
        <v>45324</v>
      </c>
      <c r="B384" s="3" t="inlineStr">
        <is>
          <t>2024-02-02T17:30</t>
        </is>
      </c>
      <c r="C384" s="3" t="inlineStr">
        <is>
          <t>B</t>
        </is>
      </c>
      <c r="D384" s="3" t="inlineStr">
        <is>
          <t>INBUR</t>
        </is>
      </c>
      <c r="E384" s="4" t="n">
        <v>5838249312</v>
      </c>
      <c r="F384" s="4" t="n">
        <v>5745463072</v>
      </c>
      <c r="G384" s="4" t="n">
        <v>888260000</v>
      </c>
      <c r="H384" s="4" t="n">
        <v>894260000</v>
      </c>
      <c r="I384" s="4" t="n">
        <v>62332000000</v>
      </c>
      <c r="J384" s="4" t="n">
        <v>62326000000</v>
      </c>
      <c r="K384" s="3" t="inlineStr">
        <is>
          <t>https://www.bmv.com.mx/docs-pub/recompra/recompra_1344822_1.pdf</t>
        </is>
      </c>
      <c r="L384" s="3" t="inlineStr">
        <is>
          <t>98c089a4ff13bef033151227e1d5d4a974e07bc99a806c7284cbf7e275d48cbb</t>
        </is>
      </c>
      <c r="M384" s="3" t="inlineStr"/>
    </row>
    <row r="385">
      <c r="A385" s="2" t="n">
        <v>45331</v>
      </c>
      <c r="B385" s="3" t="inlineStr">
        <is>
          <t>2024-02-09T15:32</t>
        </is>
      </c>
      <c r="C385" s="3" t="inlineStr">
        <is>
          <t>B</t>
        </is>
      </c>
      <c r="D385" s="3" t="inlineStr">
        <is>
          <t>INBUR</t>
        </is>
      </c>
      <c r="E385" s="4" t="n">
        <v>5440911342</v>
      </c>
      <c r="F385" s="4" t="n">
        <v>5345299570</v>
      </c>
      <c r="G385" s="4" t="n">
        <v>914260000</v>
      </c>
      <c r="H385" s="4" t="n">
        <v>920760000</v>
      </c>
      <c r="I385" s="4" t="n">
        <v>62306000000</v>
      </c>
      <c r="J385" s="4" t="n">
        <v>62299500000</v>
      </c>
      <c r="K385" s="3" t="inlineStr">
        <is>
          <t>https://www.bmv.com.mx/docs-pub/recompra/recompra_1346451_1.pdf</t>
        </is>
      </c>
      <c r="L385" s="3" t="inlineStr">
        <is>
          <t>0ef007a4a1b0798baf6d864d1bf2f432b35614de7645aef38bb28ad9c0508248</t>
        </is>
      </c>
      <c r="M385" s="3" t="inlineStr"/>
    </row>
    <row r="386">
      <c r="A386" s="2" t="n">
        <v>45338</v>
      </c>
      <c r="B386" s="3" t="inlineStr">
        <is>
          <t>2024-02-16T17:27</t>
        </is>
      </c>
      <c r="C386" s="3" t="inlineStr">
        <is>
          <t>B</t>
        </is>
      </c>
      <c r="D386" s="3" t="inlineStr">
        <is>
          <t>INBUR</t>
        </is>
      </c>
      <c r="E386" s="4" t="n">
        <v>4937030508</v>
      </c>
      <c r="F386" s="4" t="n">
        <v>4828035772</v>
      </c>
      <c r="G386" s="4" t="n">
        <v>948260000</v>
      </c>
      <c r="H386" s="4" t="n">
        <v>955260000</v>
      </c>
      <c r="I386" s="4" t="n">
        <v>62272000000</v>
      </c>
      <c r="J386" s="4" t="n">
        <v>62265000000</v>
      </c>
      <c r="K386" s="3" t="inlineStr">
        <is>
          <t>https://www.bmv.com.mx/docs-pub/recompra/recompra_1347950_1.pdf</t>
        </is>
      </c>
      <c r="L386" s="3" t="inlineStr">
        <is>
          <t>40ba28ecea64fcd79009e9989cd9b2ae99a8bd7c5e4dbc07d192a8a1e0c76d6b</t>
        </is>
      </c>
      <c r="M386" s="3" t="inlineStr"/>
    </row>
    <row r="387">
      <c r="A387" s="2" t="n">
        <v>45345</v>
      </c>
      <c r="B387" s="3" t="inlineStr">
        <is>
          <t>2024-02-23T17:45</t>
        </is>
      </c>
      <c r="C387" s="3" t="inlineStr">
        <is>
          <t>B</t>
        </is>
      </c>
      <c r="D387" s="3" t="inlineStr">
        <is>
          <t>INBUR</t>
        </is>
      </c>
      <c r="E387" s="4" t="n">
        <v>4470392988</v>
      </c>
      <c r="F387" s="4" t="n">
        <v>4396478358</v>
      </c>
      <c r="G387" s="4" t="n">
        <v>977760000</v>
      </c>
      <c r="H387" s="4" t="n">
        <v>982260000</v>
      </c>
      <c r="I387" s="4" t="n">
        <v>62242500000</v>
      </c>
      <c r="J387" s="4" t="n">
        <v>62238000000</v>
      </c>
      <c r="K387" s="3" t="inlineStr">
        <is>
          <t>https://www.bmv.com.mx/docs-pub/recompra/recompra_1349879_1.pdf</t>
        </is>
      </c>
      <c r="L387" s="3" t="inlineStr">
        <is>
          <t>e03ca609ea5478c332396608509f76d598252f54f68fbc610c184813cd1897c7</t>
        </is>
      </c>
      <c r="M387" s="3" t="inlineStr"/>
    </row>
    <row r="388">
      <c r="A388" s="2" t="n">
        <v>45351</v>
      </c>
      <c r="B388" s="3" t="inlineStr">
        <is>
          <t>2024-02-29T16:59</t>
        </is>
      </c>
      <c r="C388" s="3" t="inlineStr">
        <is>
          <t>B</t>
        </is>
      </c>
      <c r="D388" s="3" t="inlineStr">
        <is>
          <t>INBUR</t>
        </is>
      </c>
      <c r="E388" s="4" t="n">
        <v>4085106344</v>
      </c>
      <c r="F388" s="4" t="n">
        <v>3989093565</v>
      </c>
      <c r="G388" s="4" t="n">
        <v>1001260000</v>
      </c>
      <c r="H388" s="4" t="n">
        <v>1007260000</v>
      </c>
      <c r="I388" s="4" t="n">
        <v>62219000000</v>
      </c>
      <c r="J388" s="4" t="n">
        <v>62213000000</v>
      </c>
      <c r="K388" s="3" t="inlineStr">
        <is>
          <t>https://www.bmv.com.mx/docs-pub/recompra/recompra_1351745_1.pdf</t>
        </is>
      </c>
      <c r="L388" s="3" t="inlineStr">
        <is>
          <t>b34ace94bc20521a2eef182962ab00cfb4d9c2eb717e39eeee6805bbcd95058b</t>
        </is>
      </c>
      <c r="M388" s="3" t="inlineStr"/>
    </row>
    <row r="389">
      <c r="A389" s="2" t="n">
        <v>45352</v>
      </c>
      <c r="B389" s="3" t="inlineStr">
        <is>
          <t>2024-03-01T17:27</t>
        </is>
      </c>
      <c r="C389" s="3" t="inlineStr">
        <is>
          <t>B</t>
        </is>
      </c>
      <c r="D389" s="3" t="inlineStr">
        <is>
          <t>INBUR</t>
        </is>
      </c>
      <c r="E389" s="4" t="n">
        <v>3989093565</v>
      </c>
      <c r="F389" s="4" t="n">
        <v>3893356742</v>
      </c>
      <c r="G389" s="4" t="n">
        <v>1007260000</v>
      </c>
      <c r="H389" s="4" t="n">
        <v>1013260000</v>
      </c>
      <c r="I389" s="4" t="n">
        <v>62213000000</v>
      </c>
      <c r="J389" s="4" t="n">
        <v>62207000000</v>
      </c>
      <c r="K389" s="3" t="inlineStr">
        <is>
          <t>https://www.bmv.com.mx/docs-pub/recompra/recompra_1352494_1.pdf</t>
        </is>
      </c>
      <c r="L389" s="3" t="inlineStr">
        <is>
          <t>6d2d1e6d153bfff31e68b4d4c4f1ce3627339e8e11ee919e564f156e60899a13</t>
        </is>
      </c>
      <c r="M389" s="3" t="inlineStr"/>
    </row>
    <row r="390">
      <c r="A390" s="2" t="n">
        <v>45359</v>
      </c>
      <c r="B390" s="3" t="inlineStr">
        <is>
          <t>2024-03-08T16:37</t>
        </is>
      </c>
      <c r="C390" s="3" t="inlineStr">
        <is>
          <t>B</t>
        </is>
      </c>
      <c r="D390" s="3" t="inlineStr">
        <is>
          <t>INBUR</t>
        </is>
      </c>
      <c r="E390" s="4" t="n">
        <v>3699987777</v>
      </c>
      <c r="F390" s="4" t="n">
        <v>3667876411</v>
      </c>
      <c r="G390" s="4" t="n">
        <v>1025260000</v>
      </c>
      <c r="H390" s="4" t="n">
        <v>1027260000</v>
      </c>
      <c r="I390" s="4" t="n">
        <v>62195000000</v>
      </c>
      <c r="J390" s="4" t="n">
        <v>62193000000</v>
      </c>
      <c r="K390" s="3" t="inlineStr">
        <is>
          <t>https://www.bmv.com.mx/docs-pub/recompra/recompra_1354484_1.pdf</t>
        </is>
      </c>
      <c r="L390" s="3" t="inlineStr">
        <is>
          <t>11eba8137ef0b26fe78d81856028d28571ef469a81a9a65e0b23aa4278c22e0f</t>
        </is>
      </c>
      <c r="M390" s="3" t="inlineStr"/>
    </row>
    <row r="391">
      <c r="A391" s="2" t="n">
        <v>45366</v>
      </c>
      <c r="B391" s="3" t="inlineStr">
        <is>
          <t>2024-03-15T16:39</t>
        </is>
      </c>
      <c r="C391" s="3" t="inlineStr">
        <is>
          <t>B</t>
        </is>
      </c>
      <c r="D391" s="3" t="inlineStr">
        <is>
          <t>INBUR</t>
        </is>
      </c>
      <c r="E391" s="4" t="n">
        <v>3538797570</v>
      </c>
      <c r="F391" s="4" t="n">
        <v>3442907589</v>
      </c>
      <c r="G391" s="4" t="n">
        <v>1035260000</v>
      </c>
      <c r="H391" s="4" t="n">
        <v>1041260000</v>
      </c>
      <c r="I391" s="4" t="n">
        <v>62185000000</v>
      </c>
      <c r="J391" s="4" t="n">
        <v>62179000000</v>
      </c>
      <c r="K391" s="3" t="inlineStr">
        <is>
          <t>https://www.bmv.com.mx/docs-pub/recompra/recompra_1356065_1.pdf</t>
        </is>
      </c>
      <c r="L391" s="3" t="inlineStr">
        <is>
          <t>57e2199bb1980c88ddff3535cb4927d18257c7187ce290a8475cb85931dcba8c</t>
        </is>
      </c>
      <c r="M391" s="3" t="inlineStr"/>
    </row>
    <row r="392">
      <c r="A392" s="2" t="n">
        <v>45373</v>
      </c>
      <c r="B392" s="3" t="inlineStr">
        <is>
          <t>2024-03-22T17:23</t>
        </is>
      </c>
      <c r="C392" s="3" t="inlineStr">
        <is>
          <t>B</t>
        </is>
      </c>
      <c r="D392" s="3" t="inlineStr">
        <is>
          <t>INBUR</t>
        </is>
      </c>
      <c r="E392" s="4" t="n">
        <v>3094671860</v>
      </c>
      <c r="F392" s="4" t="n">
        <v>2978438716</v>
      </c>
      <c r="G392" s="4" t="n">
        <v>1063260000</v>
      </c>
      <c r="H392" s="4" t="n">
        <v>1070760000</v>
      </c>
      <c r="I392" s="4" t="n">
        <v>62157000000</v>
      </c>
      <c r="J392" s="4" t="n">
        <v>62149500000</v>
      </c>
      <c r="K392" s="3" t="inlineStr">
        <is>
          <t>https://www.bmv.com.mx/docs-pub/recompra/recompra_1357976_1.pdf</t>
        </is>
      </c>
      <c r="L392" s="3" t="inlineStr">
        <is>
          <t>cf20770d4fcd0ce6dd7542be8d3e252be2e7d587e814e83c9d564d63b6a717a5</t>
        </is>
      </c>
      <c r="M392" s="3" t="inlineStr"/>
    </row>
    <row r="393">
      <c r="A393" s="2" t="n">
        <v>45378</v>
      </c>
      <c r="B393" s="3" t="inlineStr">
        <is>
          <t>2024-03-27T17:10</t>
        </is>
      </c>
      <c r="C393" s="3" t="inlineStr">
        <is>
          <t>B</t>
        </is>
      </c>
      <c r="D393" s="3" t="inlineStr">
        <is>
          <t>INBUR</t>
        </is>
      </c>
      <c r="E393" s="4" t="n">
        <v>2913474485</v>
      </c>
      <c r="F393" s="4" t="n">
        <v>2893797414</v>
      </c>
      <c r="G393" s="4" t="n">
        <v>1074992748</v>
      </c>
      <c r="H393" s="4" t="n">
        <v>1076260000</v>
      </c>
      <c r="I393" s="4" t="n">
        <v>62145267252</v>
      </c>
      <c r="J393" s="4" t="n">
        <v>62144000000</v>
      </c>
      <c r="K393" s="3" t="inlineStr">
        <is>
          <t>https://www.bmv.com.mx/docs-pub/recompra/recompra_1359063_1.pdf</t>
        </is>
      </c>
      <c r="L393" s="3" t="inlineStr">
        <is>
          <t>49652bfaefc0df0de9be69d0ee0a10909d6e079b52c1f060fda5c95ddfdf12dc</t>
        </is>
      </c>
      <c r="M393" s="3" t="inlineStr"/>
    </row>
    <row r="394">
      <c r="A394" s="2" t="n">
        <v>45387</v>
      </c>
      <c r="B394" s="3" t="inlineStr">
        <is>
          <t>2024-04-05T16:49</t>
        </is>
      </c>
      <c r="C394" s="3" t="inlineStr">
        <is>
          <t>B</t>
        </is>
      </c>
      <c r="D394" s="3" t="inlineStr">
        <is>
          <t>INBUR</t>
        </is>
      </c>
      <c r="E394" s="4" t="n">
        <v>2304637099</v>
      </c>
      <c r="F394" s="4" t="n">
        <v>2181385713</v>
      </c>
      <c r="G394" s="4" t="n">
        <v>1114260000</v>
      </c>
      <c r="H394" s="4" t="n">
        <v>1122260000</v>
      </c>
      <c r="I394" s="4" t="n">
        <v>62106000000</v>
      </c>
      <c r="J394" s="4" t="n">
        <v>62098000000</v>
      </c>
      <c r="K394" s="3" t="inlineStr">
        <is>
          <t>https://www.bmv.com.mx/docs-pub/recompra/recompra_1361851_1.pdf</t>
        </is>
      </c>
      <c r="L394" s="3" t="inlineStr">
        <is>
          <t>1e007a2fb10836f68829be97f8797bbd7fe314900ec4c9146655106b571b082a</t>
        </is>
      </c>
      <c r="M394" s="3" t="inlineStr"/>
    </row>
    <row r="395">
      <c r="A395" s="2" t="n">
        <v>45394</v>
      </c>
      <c r="B395" s="3" t="inlineStr">
        <is>
          <t>2024-04-12T17:17</t>
        </is>
      </c>
      <c r="C395" s="3" t="inlineStr">
        <is>
          <t>B</t>
        </is>
      </c>
      <c r="D395" s="3" t="inlineStr">
        <is>
          <t>INBUR</t>
        </is>
      </c>
      <c r="E395" s="4" t="n">
        <v>1625017981</v>
      </c>
      <c r="F395" s="4" t="n">
        <v>1499014069</v>
      </c>
      <c r="G395" s="4" t="n">
        <v>1158260000</v>
      </c>
      <c r="H395" s="4" t="n">
        <v>1166560000</v>
      </c>
      <c r="I395" s="4" t="n">
        <v>62062000000</v>
      </c>
      <c r="J395" s="4" t="n">
        <v>62053700000</v>
      </c>
      <c r="K395" s="3" t="inlineStr">
        <is>
          <t>https://www.bmv.com.mx/docs-pub/recompra/recompra_1363790_1.pdf</t>
        </is>
      </c>
      <c r="L395" s="3" t="inlineStr">
        <is>
          <t>159bbcb7378cd7522ae0252185f293f2df79d6da7561c9e2195071598b1ab62a</t>
        </is>
      </c>
      <c r="M395" s="3" t="inlineStr"/>
    </row>
    <row r="396">
      <c r="A396" s="2" t="n">
        <v>45401</v>
      </c>
      <c r="B396" s="3" t="inlineStr">
        <is>
          <t>2024-04-19T17:17</t>
        </is>
      </c>
      <c r="C396" s="3" t="inlineStr">
        <is>
          <t>B</t>
        </is>
      </c>
      <c r="D396" s="3" t="inlineStr">
        <is>
          <t>INBUR</t>
        </is>
      </c>
      <c r="E396" s="4" t="n">
        <v>1002064965</v>
      </c>
      <c r="F396" s="4" t="n">
        <v>892859419</v>
      </c>
      <c r="G396" s="4" t="n">
        <v>1199260000</v>
      </c>
      <c r="H396" s="4" t="n">
        <v>1206260000</v>
      </c>
      <c r="I396" s="4" t="n">
        <v>62021000000</v>
      </c>
      <c r="J396" s="4" t="n">
        <v>62014000000</v>
      </c>
      <c r="K396" s="3" t="inlineStr">
        <is>
          <t>https://www.bmv.com.mx/docs-pub/recompra/recompra_1365277_1.pdf</t>
        </is>
      </c>
      <c r="L396" s="3" t="inlineStr">
        <is>
          <t>43cb16661c6342618f225da00ed04541aa13cc4997fddc20955b7032e018c4ea</t>
        </is>
      </c>
      <c r="M396" s="3" t="inlineStr"/>
    </row>
    <row r="397">
      <c r="A397" s="2" t="n">
        <v>45408</v>
      </c>
      <c r="B397" s="3" t="inlineStr">
        <is>
          <t>2024-04-26T16:33</t>
        </is>
      </c>
      <c r="C397" s="3" t="inlineStr">
        <is>
          <t>B</t>
        </is>
      </c>
      <c r="D397" s="3" t="inlineStr">
        <is>
          <t>INBUR</t>
        </is>
      </c>
      <c r="E397" s="4" t="n">
        <v>409679044</v>
      </c>
      <c r="F397" s="4" t="n">
        <v>276274141</v>
      </c>
      <c r="G397" s="4" t="n">
        <v>1236960000</v>
      </c>
      <c r="H397" s="4" t="n">
        <v>1245260000</v>
      </c>
      <c r="I397" s="4" t="n">
        <v>61983300000</v>
      </c>
      <c r="J397" s="4" t="n">
        <v>61975000000</v>
      </c>
      <c r="K397" s="3" t="inlineStr">
        <is>
          <t>https://www.bmv.com.mx/docs-pub/recompra/recompra_1368194_1.pdf</t>
        </is>
      </c>
      <c r="L397" s="3" t="inlineStr">
        <is>
          <t>1ee18f1fc276cfc41c086c3793694d53d88edf4139f7567cf2d8e7e8879ba454</t>
        </is>
      </c>
      <c r="M397" s="3" t="inlineStr"/>
    </row>
    <row r="398">
      <c r="A398" s="2" t="n">
        <v>45412</v>
      </c>
      <c r="B398" s="3" t="inlineStr">
        <is>
          <t>2024-04-30T17:24</t>
        </is>
      </c>
      <c r="C398" s="3" t="inlineStr">
        <is>
          <t>B</t>
        </is>
      </c>
      <c r="D398" s="3" t="inlineStr">
        <is>
          <t>INBUR</t>
        </is>
      </c>
      <c r="E398" s="4" t="n">
        <v>15166264540</v>
      </c>
      <c r="F398" s="4" t="n">
        <v>15029936004</v>
      </c>
      <c r="G398" s="4" t="n">
        <v>1251960000</v>
      </c>
      <c r="H398" s="4" t="n">
        <v>1260260000</v>
      </c>
      <c r="I398" s="4" t="n">
        <v>61968300000</v>
      </c>
      <c r="J398" s="4" t="n">
        <v>61960000000</v>
      </c>
      <c r="K398" s="3" t="inlineStr">
        <is>
          <t>https://www.bmv.com.mx/docs-pub/recompra/recompra_1369999_1.pdf</t>
        </is>
      </c>
      <c r="L398" s="3" t="inlineStr">
        <is>
          <t>adb2fad5375d142200184cd835c7a6a9dc7795450d404129f052f6d1b3e62050</t>
        </is>
      </c>
      <c r="M398" s="3" t="inlineStr"/>
    </row>
    <row r="399">
      <c r="A399" s="2" t="n">
        <v>45415</v>
      </c>
      <c r="B399" s="3" t="inlineStr">
        <is>
          <t>2024-05-03T16:51</t>
        </is>
      </c>
      <c r="C399" s="3" t="inlineStr">
        <is>
          <t>B</t>
        </is>
      </c>
      <c r="D399" s="3" t="inlineStr">
        <is>
          <t>INBUR</t>
        </is>
      </c>
      <c r="E399" s="4" t="n">
        <v>14933043252</v>
      </c>
      <c r="F399" s="4" t="n">
        <v>14867661913</v>
      </c>
      <c r="G399" s="4" t="n">
        <v>1266260000</v>
      </c>
      <c r="H399" s="4" t="n">
        <v>1270260000</v>
      </c>
      <c r="I399" s="4" t="n">
        <v>61954000000</v>
      </c>
      <c r="J399" s="4" t="n">
        <v>61950000000</v>
      </c>
      <c r="K399" s="3" t="inlineStr">
        <is>
          <t>https://www.bmv.com.mx/docs-pub/recompra/recompra_1371898_1.pdf</t>
        </is>
      </c>
      <c r="L399" s="3" t="inlineStr">
        <is>
          <t>d9b31afe26ed5dec8e0c8e43e10af3dd07546aeea17eee88daac0acae935666e</t>
        </is>
      </c>
      <c r="M399" s="3" t="inlineStr"/>
    </row>
    <row r="400">
      <c r="A400" s="2" t="n">
        <v>45422</v>
      </c>
      <c r="B400" s="3" t="inlineStr">
        <is>
          <t>2024-05-10T16:08</t>
        </is>
      </c>
      <c r="C400" s="3" t="inlineStr">
        <is>
          <t>B</t>
        </is>
      </c>
      <c r="D400" s="3" t="inlineStr">
        <is>
          <t>INBUR</t>
        </is>
      </c>
      <c r="E400" s="4" t="n">
        <v>14534667389</v>
      </c>
      <c r="F400" s="4" t="n">
        <v>14433095553</v>
      </c>
      <c r="G400" s="4" t="n">
        <v>1290260000</v>
      </c>
      <c r="H400" s="4" t="n">
        <v>1296260000</v>
      </c>
      <c r="I400" s="4" t="n">
        <v>61930000000</v>
      </c>
      <c r="J400" s="4" t="n">
        <v>61924000000</v>
      </c>
      <c r="K400" s="3" t="inlineStr">
        <is>
          <t>https://www.bmv.com.mx/docs-pub/recompra/recompra_1374295_1.pdf</t>
        </is>
      </c>
      <c r="L400" s="3" t="inlineStr">
        <is>
          <t>7677b55a7a5c6625821f5fe671eefb5d1c4ff5e3d93e455bbc3730b96bb013e0</t>
        </is>
      </c>
      <c r="M400" s="3" t="inlineStr"/>
    </row>
    <row r="401">
      <c r="A401" s="2" t="n">
        <v>45429</v>
      </c>
      <c r="B401" s="3" t="inlineStr">
        <is>
          <t>2024-05-17T17:30</t>
        </is>
      </c>
      <c r="C401" s="3" t="inlineStr">
        <is>
          <t>B</t>
        </is>
      </c>
      <c r="D401" s="3" t="inlineStr">
        <is>
          <t>INBUR</t>
        </is>
      </c>
      <c r="E401" s="4" t="n">
        <v>14030785872</v>
      </c>
      <c r="F401" s="4" t="n">
        <v>13931819015</v>
      </c>
      <c r="G401" s="4" t="n">
        <v>1320260000</v>
      </c>
      <c r="H401" s="4" t="n">
        <v>1326260000</v>
      </c>
      <c r="I401" s="4" t="n">
        <v>61900000000</v>
      </c>
      <c r="J401" s="4" t="n">
        <v>61894000000</v>
      </c>
      <c r="K401" s="3" t="inlineStr">
        <is>
          <t>https://www.bmv.com.mx/docs-pub/recompra/recompra_1375803_1.pdf</t>
        </is>
      </c>
      <c r="L401" s="3" t="inlineStr">
        <is>
          <t>5653b39f44b968a1770e7b21dbfb83154f29d9272eb3ca162f780ee453add0d2</t>
        </is>
      </c>
      <c r="M401" s="3" t="inlineStr"/>
    </row>
    <row r="402">
      <c r="A402" s="2" t="n">
        <v>45436</v>
      </c>
      <c r="B402" s="3" t="inlineStr">
        <is>
          <t>2024-05-24T17:14</t>
        </is>
      </c>
      <c r="C402" s="3" t="inlineStr">
        <is>
          <t>B</t>
        </is>
      </c>
      <c r="D402" s="3" t="inlineStr">
        <is>
          <t>INBUR</t>
        </is>
      </c>
      <c r="E402" s="4" t="n">
        <v>13620090917</v>
      </c>
      <c r="F402" s="4" t="n">
        <v>13554967460</v>
      </c>
      <c r="G402" s="4" t="n">
        <v>1345260000</v>
      </c>
      <c r="H402" s="4" t="n">
        <v>1349260000</v>
      </c>
      <c r="I402" s="4" t="n">
        <v>61875000000</v>
      </c>
      <c r="J402" s="4" t="n">
        <v>61871000000</v>
      </c>
      <c r="K402" s="3" t="inlineStr">
        <is>
          <t>https://www.bmv.com.mx/docs-pub/recompra/recompra_1377323_1.pdf</t>
        </is>
      </c>
      <c r="L402" s="3" t="inlineStr">
        <is>
          <t>1438397203a6c3065cc5e7284b27bd64e68263db6ba1531ca46b3e67d9a5109b</t>
        </is>
      </c>
      <c r="M402" s="3" t="inlineStr"/>
    </row>
    <row r="403">
      <c r="A403" s="2" t="n">
        <v>45443</v>
      </c>
      <c r="B403" s="3" t="inlineStr">
        <is>
          <t>2024-05-31T17:05</t>
        </is>
      </c>
      <c r="C403" s="3" t="inlineStr">
        <is>
          <t>B</t>
        </is>
      </c>
      <c r="D403" s="3" t="inlineStr">
        <is>
          <t>INBUR</t>
        </is>
      </c>
      <c r="E403" s="4" t="n">
        <v>13249430675</v>
      </c>
      <c r="F403" s="4" t="n">
        <v>13091019653</v>
      </c>
      <c r="G403" s="4" t="n">
        <v>1368260000</v>
      </c>
      <c r="H403" s="4" t="n">
        <v>1378260000</v>
      </c>
      <c r="I403" s="4" t="n">
        <v>61852000000</v>
      </c>
      <c r="J403" s="4" t="n">
        <v>61842000000</v>
      </c>
      <c r="K403" s="3" t="inlineStr">
        <is>
          <t>https://www.bmv.com.mx/docs-pub/recompra/recompra_1379319_1.pdf</t>
        </is>
      </c>
      <c r="L403" s="3" t="inlineStr">
        <is>
          <t>e5da2f21a850c014d2cca80ee1a86e9759c98f2fac1f13878d848837ac1b17bb</t>
        </is>
      </c>
      <c r="M403" s="3" t="inlineStr"/>
    </row>
    <row r="404">
      <c r="A404" s="2" t="n">
        <v>45450</v>
      </c>
      <c r="B404" s="3" t="inlineStr">
        <is>
          <t>2024-06-07T16:20</t>
        </is>
      </c>
      <c r="C404" s="3" t="inlineStr">
        <is>
          <t>B</t>
        </is>
      </c>
      <c r="D404" s="3" t="inlineStr">
        <is>
          <t>INBUR</t>
        </is>
      </c>
      <c r="E404" s="4" t="n">
        <v>12560004098</v>
      </c>
      <c r="F404" s="4" t="n">
        <v>12433070747</v>
      </c>
      <c r="G404" s="4" t="n">
        <v>1412260000</v>
      </c>
      <c r="H404" s="4" t="n">
        <v>1420260000</v>
      </c>
      <c r="I404" s="4" t="n">
        <v>61808000000</v>
      </c>
      <c r="J404" s="4" t="n">
        <v>61800000000</v>
      </c>
      <c r="K404" s="3" t="inlineStr">
        <is>
          <t>https://www.bmv.com.mx/docs-pub/recompra/recompra_1381202_1.pdf</t>
        </is>
      </c>
      <c r="L404" s="3" t="inlineStr">
        <is>
          <t>759af0d15c367e5361834a4ecda4cc36025cacbf531d6a88bc291def5c0634d7</t>
        </is>
      </c>
      <c r="M404" s="3" t="inlineStr"/>
    </row>
    <row r="405">
      <c r="A405" s="2" t="n">
        <v>45457</v>
      </c>
      <c r="B405" s="3" t="inlineStr">
        <is>
          <t>2024-06-14T14:41</t>
        </is>
      </c>
      <c r="C405" s="3" t="inlineStr">
        <is>
          <t>B</t>
        </is>
      </c>
      <c r="D405" s="3" t="inlineStr">
        <is>
          <t>INBUR</t>
        </is>
      </c>
      <c r="E405" s="4" t="n">
        <v>12103022659</v>
      </c>
      <c r="F405" s="4" t="n">
        <v>11993619304</v>
      </c>
      <c r="G405" s="4" t="n">
        <v>1441260000</v>
      </c>
      <c r="H405" s="4" t="n">
        <v>1448260000</v>
      </c>
      <c r="I405" s="4" t="n">
        <v>61779000000</v>
      </c>
      <c r="J405" s="4" t="n">
        <v>61772000000</v>
      </c>
      <c r="K405" s="3" t="inlineStr">
        <is>
          <t>https://www.bmv.com.mx/docs-pub/recompra/recompra_1382807_1.pdf</t>
        </is>
      </c>
      <c r="L405" s="3" t="inlineStr">
        <is>
          <t>0a5d027b58298c96cf031a57b13b6d742e250b346fe0988fbcc50e3fcf155cff</t>
        </is>
      </c>
      <c r="M405" s="3" t="inlineStr"/>
    </row>
    <row r="406">
      <c r="A406" s="2" t="n">
        <v>45464</v>
      </c>
      <c r="B406" s="3" t="inlineStr">
        <is>
          <t>2024-06-21T17:42</t>
        </is>
      </c>
      <c r="C406" s="3" t="inlineStr">
        <is>
          <t>B</t>
        </is>
      </c>
      <c r="D406" s="3" t="inlineStr">
        <is>
          <t>INBUR</t>
        </is>
      </c>
      <c r="E406" s="4" t="n">
        <v>11572802848</v>
      </c>
      <c r="F406" s="4" t="n">
        <v>11375626837</v>
      </c>
      <c r="G406" s="4" t="n">
        <v>1475260000</v>
      </c>
      <c r="H406" s="4" t="n">
        <v>1488060000</v>
      </c>
      <c r="I406" s="4" t="n">
        <v>61745000000</v>
      </c>
      <c r="J406" s="4" t="n">
        <v>61732200000</v>
      </c>
      <c r="K406" s="3" t="inlineStr">
        <is>
          <t>https://www.bmv.com.mx/docs-pub/recompra/recompra_1384741_1.pdf</t>
        </is>
      </c>
      <c r="L406" s="3" t="inlineStr">
        <is>
          <t>d237991bfa2d5863249e5bd0ded513c0e232a0f607cbbcdeb86a7dd32ee92b79</t>
        </is>
      </c>
      <c r="M406" s="3" t="inlineStr"/>
    </row>
    <row r="407">
      <c r="A407" s="2" t="n">
        <v>45471</v>
      </c>
      <c r="B407" s="3" t="inlineStr">
        <is>
          <t>2024-06-28T17:07</t>
        </is>
      </c>
      <c r="C407" s="3" t="inlineStr">
        <is>
          <t>B</t>
        </is>
      </c>
      <c r="D407" s="3" t="inlineStr">
        <is>
          <t>INBUR</t>
        </is>
      </c>
      <c r="E407" s="4" t="n">
        <v>10328529281</v>
      </c>
      <c r="F407" s="4" t="n">
        <v>10142518946</v>
      </c>
      <c r="G407" s="4" t="n">
        <v>1556260000</v>
      </c>
      <c r="H407" s="4" t="n">
        <v>1568260000</v>
      </c>
      <c r="I407" s="4" t="n">
        <v>61664000000</v>
      </c>
      <c r="J407" s="4" t="n">
        <v>61652000000</v>
      </c>
      <c r="K407" s="3" t="inlineStr">
        <is>
          <t>https://www.bmv.com.mx/docs-pub/recompra/recompra_1386933_1.pdf</t>
        </is>
      </c>
      <c r="L407" s="3" t="inlineStr">
        <is>
          <t>ad234a7108480dfebc2360dae26a0a3bb74bbce9b016e41e6a4423e476cb5f22</t>
        </is>
      </c>
      <c r="M407" s="3" t="inlineStr"/>
    </row>
    <row r="408">
      <c r="A408" s="2" t="n">
        <v>45478</v>
      </c>
      <c r="B408" s="3" t="inlineStr">
        <is>
          <t>2024-07-05T16:28</t>
        </is>
      </c>
      <c r="C408" s="3" t="inlineStr">
        <is>
          <t>B</t>
        </is>
      </c>
      <c r="D408" s="3" t="inlineStr">
        <is>
          <t>INBUR</t>
        </is>
      </c>
      <c r="E408" s="4" t="n">
        <v>9710751829</v>
      </c>
      <c r="F408" s="4" t="n">
        <v>9591854405</v>
      </c>
      <c r="G408" s="4" t="n">
        <v>1595710338</v>
      </c>
      <c r="H408" s="4" t="n">
        <v>1603260000</v>
      </c>
      <c r="I408" s="4" t="n">
        <v>61624549662</v>
      </c>
      <c r="J408" s="4" t="n">
        <v>61617000000</v>
      </c>
      <c r="K408" s="3" t="inlineStr">
        <is>
          <t>https://www.bmv.com.mx/docs-pub/recompra/recompra_1389859_1.pdf</t>
        </is>
      </c>
      <c r="L408" s="3" t="inlineStr">
        <is>
          <t>79d80ce35e23919f9508cfa6f3655c03d07346dfb304d76c16d49084e5785b29</t>
        </is>
      </c>
      <c r="M408" s="3" t="inlineStr"/>
    </row>
    <row r="409">
      <c r="A409" s="2" t="n">
        <v>45485</v>
      </c>
      <c r="B409" s="3" t="inlineStr">
        <is>
          <t>2024-07-12T17:00</t>
        </is>
      </c>
      <c r="C409" s="3" t="inlineStr">
        <is>
          <t>B</t>
        </is>
      </c>
      <c r="D409" s="3" t="inlineStr">
        <is>
          <t>INBUR</t>
        </is>
      </c>
      <c r="E409" s="4" t="n">
        <v>9348822415</v>
      </c>
      <c r="F409" s="4" t="n">
        <v>9316360970</v>
      </c>
      <c r="G409" s="4" t="n">
        <v>1618260000</v>
      </c>
      <c r="H409" s="4" t="n">
        <v>1620260000</v>
      </c>
      <c r="I409" s="4" t="n">
        <v>61602000000</v>
      </c>
      <c r="J409" s="4" t="n">
        <v>61600000000</v>
      </c>
      <c r="K409" s="3" t="inlineStr">
        <is>
          <t>https://www.bmv.com.mx/docs-pub/recompra/recompra_1391582_1.pdf</t>
        </is>
      </c>
      <c r="L409" s="3" t="inlineStr">
        <is>
          <t>69bcfb8d6a535c824b7da953f56093f3a9540a3484033ac7de68713ffb99aa0f</t>
        </is>
      </c>
      <c r="M409" s="3" t="inlineStr"/>
    </row>
    <row r="410">
      <c r="A410" s="2" t="n">
        <v>45492</v>
      </c>
      <c r="B410" s="3" t="inlineStr">
        <is>
          <t>2024-07-19T15:36</t>
        </is>
      </c>
      <c r="C410" s="3" t="inlineStr">
        <is>
          <t>B</t>
        </is>
      </c>
      <c r="D410" s="3" t="inlineStr">
        <is>
          <t>INBUR</t>
        </is>
      </c>
      <c r="E410" s="4" t="n">
        <v>8835351715</v>
      </c>
      <c r="F410" s="4" t="n">
        <v>8677119244</v>
      </c>
      <c r="G410" s="4" t="n">
        <v>1650260000</v>
      </c>
      <c r="H410" s="4" t="n">
        <v>1660260000</v>
      </c>
      <c r="I410" s="4" t="n">
        <v>61570000000</v>
      </c>
      <c r="J410" s="4" t="n">
        <v>61560000000</v>
      </c>
      <c r="K410" s="3" t="inlineStr">
        <is>
          <t>https://www.bmv.com.mx/docs-pub/recompra/recompra_1392977_1.pdf</t>
        </is>
      </c>
      <c r="L410" s="3" t="inlineStr">
        <is>
          <t>832e04a0fea3b32955898b7d64c143b3e6113dd5bf403d3d84e367add1f05409</t>
        </is>
      </c>
      <c r="M410" s="3" t="inlineStr"/>
    </row>
    <row r="411">
      <c r="A411" s="2" t="n">
        <v>45499</v>
      </c>
      <c r="B411" s="3" t="inlineStr">
        <is>
          <t>2024-07-26T16:10</t>
        </is>
      </c>
      <c r="C411" s="3" t="inlineStr">
        <is>
          <t>B</t>
        </is>
      </c>
      <c r="D411" s="3" t="inlineStr">
        <is>
          <t>INBUR</t>
        </is>
      </c>
      <c r="E411" s="4" t="n">
        <v>8202345211</v>
      </c>
      <c r="F411" s="4" t="n">
        <v>8123897481</v>
      </c>
      <c r="G411" s="4" t="n">
        <v>1690260000</v>
      </c>
      <c r="H411" s="4" t="n">
        <v>1695260000</v>
      </c>
      <c r="I411" s="4" t="n">
        <v>61530000000</v>
      </c>
      <c r="J411" s="4" t="n">
        <v>61525000000</v>
      </c>
      <c r="K411" s="3" t="inlineStr">
        <is>
          <t>https://www.bmv.com.mx/docs-pub/recompra/recompra_1395051_1.pdf</t>
        </is>
      </c>
      <c r="L411" s="3" t="inlineStr">
        <is>
          <t>9fe0a2dc8950a1d537f1c582b944e17691b9103b5ef84b1568a6ae32ad975d3e</t>
        </is>
      </c>
      <c r="M411" s="3" t="inlineStr"/>
    </row>
    <row r="412">
      <c r="A412" s="2" t="n">
        <v>45504</v>
      </c>
      <c r="B412" s="3" t="inlineStr">
        <is>
          <t>2024-07-31T16:49</t>
        </is>
      </c>
      <c r="C412" s="3" t="inlineStr">
        <is>
          <t>B</t>
        </is>
      </c>
      <c r="D412" s="3" t="inlineStr">
        <is>
          <t>INBUR</t>
        </is>
      </c>
      <c r="E412" s="4" t="n">
        <v>7999029648</v>
      </c>
      <c r="F412" s="4" t="n">
        <v>7921319134</v>
      </c>
      <c r="G412" s="4" t="n">
        <v>1703260000</v>
      </c>
      <c r="H412" s="4" t="n">
        <v>1708260000</v>
      </c>
      <c r="I412" s="4" t="n">
        <v>61517000000</v>
      </c>
      <c r="J412" s="4" t="n">
        <v>61512000000</v>
      </c>
      <c r="K412" s="3" t="inlineStr">
        <is>
          <t>https://www.bmv.com.mx/docs-pub/recompra/recompra_1396135_1.pdf</t>
        </is>
      </c>
      <c r="L412" s="3" t="inlineStr">
        <is>
          <t>d4ca1ef8da9804f10a7c79a00358d93e8f574bb64a31dd6061f3a4dd713c391e</t>
        </is>
      </c>
      <c r="M412" s="3" t="inlineStr"/>
    </row>
    <row r="413">
      <c r="A413" s="2" t="n">
        <v>45506</v>
      </c>
      <c r="B413" s="3" t="inlineStr">
        <is>
          <t>2024-08-02T17:03</t>
        </is>
      </c>
      <c r="C413" s="3" t="inlineStr">
        <is>
          <t>B</t>
        </is>
      </c>
      <c r="D413" s="3" t="inlineStr">
        <is>
          <t>INBUR</t>
        </is>
      </c>
      <c r="E413" s="4" t="n">
        <v>7819735877</v>
      </c>
      <c r="F413" s="4" t="n">
        <v>7781722662</v>
      </c>
      <c r="G413" s="4" t="n">
        <v>1714814651</v>
      </c>
      <c r="H413" s="4" t="n">
        <v>1717260000</v>
      </c>
      <c r="I413" s="4" t="n">
        <v>61505445349</v>
      </c>
      <c r="J413" s="4" t="n">
        <v>61503000000</v>
      </c>
      <c r="K413" s="3" t="inlineStr">
        <is>
          <t>https://www.bmv.com.mx/docs-pub/recompra/recompra_1396898_1.pdf</t>
        </is>
      </c>
      <c r="L413" s="3" t="inlineStr">
        <is>
          <t>79ad4637b36543e337ed244cbf7e88899e227bf621b981332cce800304d81693</t>
        </is>
      </c>
      <c r="M413" s="3" t="inlineStr"/>
    </row>
    <row r="414">
      <c r="A414" s="2" t="n">
        <v>45513</v>
      </c>
      <c r="B414" s="3" t="inlineStr">
        <is>
          <t>2024-08-09T15:52</t>
        </is>
      </c>
      <c r="C414" s="3" t="inlineStr">
        <is>
          <t>B</t>
        </is>
      </c>
      <c r="D414" s="3" t="inlineStr">
        <is>
          <t>INBUR</t>
        </is>
      </c>
      <c r="E414" s="4" t="n">
        <v>7694055055</v>
      </c>
      <c r="F414" s="4" t="n">
        <v>7653691667</v>
      </c>
      <c r="G414" s="4" t="n">
        <v>1722760000</v>
      </c>
      <c r="H414" s="4" t="n">
        <v>1725260000</v>
      </c>
      <c r="I414" s="4" t="n">
        <v>61497500000</v>
      </c>
      <c r="J414" s="4" t="n">
        <v>61495000000</v>
      </c>
      <c r="K414" s="3" t="inlineStr">
        <is>
          <t>https://www.bmv.com.mx/docs-pub/recompra/recompra_1398351_1.pdf</t>
        </is>
      </c>
      <c r="L414" s="3" t="inlineStr">
        <is>
          <t>c1e14339b9284ab5d5dfcafcc0c69e683f36087f4e072c1879bb01e05c334621</t>
        </is>
      </c>
      <c r="M414" s="3" t="inlineStr"/>
    </row>
    <row r="415">
      <c r="A415" s="2" t="n">
        <v>45520</v>
      </c>
      <c r="B415" s="3" t="inlineStr">
        <is>
          <t>2024-08-16T16:55</t>
        </is>
      </c>
      <c r="C415" s="3" t="inlineStr">
        <is>
          <t>B</t>
        </is>
      </c>
      <c r="D415" s="3" t="inlineStr">
        <is>
          <t>INBUR</t>
        </is>
      </c>
      <c r="E415" s="4" t="n">
        <v>7556833450</v>
      </c>
      <c r="F415" s="4" t="n">
        <v>7540808199</v>
      </c>
      <c r="G415" s="4" t="n">
        <v>1731260000</v>
      </c>
      <c r="H415" s="4" t="n">
        <v>1732260000</v>
      </c>
      <c r="I415" s="4" t="n">
        <v>61489000000</v>
      </c>
      <c r="J415" s="4" t="n">
        <v>61488000000</v>
      </c>
      <c r="K415" s="3" t="inlineStr">
        <is>
          <t>https://www.bmv.com.mx/docs-pub/recompra/recompra_1399727_1.pdf</t>
        </is>
      </c>
      <c r="L415" s="3" t="inlineStr">
        <is>
          <t>990bf6fa1fb1b53d52ee92ed26079e8b54966badc6557362ec03594e35be22de</t>
        </is>
      </c>
      <c r="M415" s="3" t="inlineStr"/>
    </row>
    <row r="416">
      <c r="A416" s="2" t="n">
        <v>45527</v>
      </c>
      <c r="B416" s="3" t="inlineStr">
        <is>
          <t>2024-08-23T14:10</t>
        </is>
      </c>
      <c r="C416" s="3" t="inlineStr">
        <is>
          <t>B</t>
        </is>
      </c>
      <c r="D416" s="3" t="inlineStr">
        <is>
          <t>INBUR</t>
        </is>
      </c>
      <c r="E416" s="4" t="n">
        <v>7475420559</v>
      </c>
      <c r="F416" s="4" t="n">
        <v>7458894859</v>
      </c>
      <c r="G416" s="4" t="n">
        <v>1736260000</v>
      </c>
      <c r="H416" s="4" t="n">
        <v>1737260000</v>
      </c>
      <c r="I416" s="4" t="n">
        <v>61484000000</v>
      </c>
      <c r="J416" s="4" t="n">
        <v>61483000000</v>
      </c>
      <c r="K416" s="3" t="inlineStr">
        <is>
          <t>https://www.bmv.com.mx/docs-pub/recompra/recompra_1401210_1.pdf</t>
        </is>
      </c>
      <c r="L416" s="3" t="inlineStr">
        <is>
          <t>3cb82425f87c07066c5a7b86976718920674e86aff49702b2351b3bd9ee3699d</t>
        </is>
      </c>
      <c r="M416" s="3" t="inlineStr"/>
    </row>
    <row r="417">
      <c r="A417" s="2" t="n">
        <v>45534</v>
      </c>
      <c r="B417" s="3" t="inlineStr">
        <is>
          <t>2024-08-30T17:18</t>
        </is>
      </c>
      <c r="C417" s="3" t="inlineStr">
        <is>
          <t>B</t>
        </is>
      </c>
      <c r="D417" s="3" t="inlineStr">
        <is>
          <t>INBUR</t>
        </is>
      </c>
      <c r="E417" s="4" t="n">
        <v>7392934858</v>
      </c>
      <c r="F417" s="4" t="n">
        <v>7376735162</v>
      </c>
      <c r="G417" s="4" t="n">
        <v>1741260000</v>
      </c>
      <c r="H417" s="4" t="n">
        <v>1742260000</v>
      </c>
      <c r="I417" s="4" t="n">
        <v>61479000000</v>
      </c>
      <c r="J417" s="4" t="n">
        <v>61478000000</v>
      </c>
      <c r="K417" s="3" t="inlineStr">
        <is>
          <t>https://www.bmv.com.mx/docs-pub/recompra/recompra_1402758_1.pdf</t>
        </is>
      </c>
      <c r="L417" s="3" t="inlineStr">
        <is>
          <t>23803cc69cba99998fc08c90f2bd949fa636167f49b7474c9ec35d3f2479ba7d</t>
        </is>
      </c>
      <c r="M417" s="3" t="inlineStr"/>
    </row>
    <row r="418">
      <c r="A418" s="2" t="n">
        <v>45541</v>
      </c>
      <c r="B418" s="3" t="inlineStr">
        <is>
          <t>2024-09-06T16:40</t>
        </is>
      </c>
      <c r="C418" s="3" t="inlineStr">
        <is>
          <t>B</t>
        </is>
      </c>
      <c r="D418" s="3" t="inlineStr">
        <is>
          <t>INBUR</t>
        </is>
      </c>
      <c r="E418" s="4" t="n">
        <v>7311723454</v>
      </c>
      <c r="F418" s="4" t="n">
        <v>7295534693</v>
      </c>
      <c r="G418" s="4" t="n">
        <v>1746260000</v>
      </c>
      <c r="H418" s="4" t="n">
        <v>1747260000</v>
      </c>
      <c r="I418" s="4" t="n">
        <v>61474000000</v>
      </c>
      <c r="J418" s="4" t="n">
        <v>61473000000</v>
      </c>
      <c r="K418" s="3" t="inlineStr">
        <is>
          <t>https://www.bmv.com.mx/docs-pub/recompra/recompra_1404453_1.pdf</t>
        </is>
      </c>
      <c r="L418" s="3" t="inlineStr">
        <is>
          <t>588c189e28c1e555a388568053fa027d0c52ae3e254e513207a8fa70e5347053</t>
        </is>
      </c>
      <c r="M418" s="3" t="inlineStr"/>
    </row>
    <row r="419">
      <c r="A419" s="2" t="n">
        <v>45548</v>
      </c>
      <c r="B419" s="3" t="inlineStr">
        <is>
          <t>2024-09-13T16:42</t>
        </is>
      </c>
      <c r="C419" s="3" t="inlineStr">
        <is>
          <t>B</t>
        </is>
      </c>
      <c r="D419" s="3" t="inlineStr">
        <is>
          <t>INBUR</t>
        </is>
      </c>
      <c r="E419" s="4" t="n">
        <v>7128525882</v>
      </c>
      <c r="F419" s="4" t="n">
        <v>7095921352</v>
      </c>
      <c r="G419" s="4" t="n">
        <v>1757760000</v>
      </c>
      <c r="H419" s="4" t="n">
        <v>1759760000</v>
      </c>
      <c r="I419" s="4" t="n">
        <v>61462500000</v>
      </c>
      <c r="J419" s="4" t="n">
        <v>61460500000</v>
      </c>
      <c r="K419" s="3" t="inlineStr">
        <is>
          <t>https://www.bmv.com.mx/docs-pub/recompra/recompra_1405925_1.pdf</t>
        </is>
      </c>
      <c r="L419" s="3" t="inlineStr">
        <is>
          <t>f2081eda4abc55f09fb871f81221453d0027f6801b1b7aeef8b57e809d0614c7</t>
        </is>
      </c>
      <c r="M419" s="3" t="inlineStr"/>
    </row>
    <row r="420">
      <c r="A420" s="2" t="n">
        <v>45555</v>
      </c>
      <c r="B420" s="3" t="inlineStr">
        <is>
          <t>2024-09-20T17:00</t>
        </is>
      </c>
      <c r="C420" s="3" t="inlineStr">
        <is>
          <t>B</t>
        </is>
      </c>
      <c r="D420" s="3" t="inlineStr">
        <is>
          <t>INBUR</t>
        </is>
      </c>
      <c r="E420" s="4" t="n">
        <v>6950826668</v>
      </c>
      <c r="F420" s="4" t="n">
        <v>6841076900</v>
      </c>
      <c r="G420" s="4" t="n">
        <v>1768760000</v>
      </c>
      <c r="H420" s="4" t="n">
        <v>1775760000</v>
      </c>
      <c r="I420" s="4" t="n">
        <v>61451500000</v>
      </c>
      <c r="J420" s="4" t="n">
        <v>61444500000</v>
      </c>
      <c r="K420" s="3" t="inlineStr">
        <is>
          <t>https://www.bmv.com.mx/docs-pub/recompra/recompra_1406989_1.pdf</t>
        </is>
      </c>
      <c r="L420" s="3" t="inlineStr">
        <is>
          <t>524a1f00ab61f491eb93bfa26db553a3895b3a0105deceace91fcc85cd59eff3</t>
        </is>
      </c>
      <c r="M420" s="3" t="inlineStr"/>
    </row>
    <row r="421">
      <c r="A421" s="2" t="n">
        <v>45562</v>
      </c>
      <c r="B421" s="3" t="inlineStr">
        <is>
          <t>2024-09-27T16:48</t>
        </is>
      </c>
      <c r="C421" s="3" t="inlineStr">
        <is>
          <t>B</t>
        </is>
      </c>
      <c r="D421" s="3" t="inlineStr">
        <is>
          <t>INBUR</t>
        </is>
      </c>
      <c r="E421" s="4" t="n">
        <v>6451836267</v>
      </c>
      <c r="F421" s="4" t="n">
        <v>6371137936</v>
      </c>
      <c r="G421" s="4" t="n">
        <v>1800260000</v>
      </c>
      <c r="H421" s="4" t="n">
        <v>1805260000</v>
      </c>
      <c r="I421" s="4" t="n">
        <v>61420000000</v>
      </c>
      <c r="J421" s="4" t="n">
        <v>61415000000</v>
      </c>
      <c r="K421" s="3" t="inlineStr">
        <is>
          <t>https://www.bmv.com.mx/docs-pub/recompra/recompra_1408874_1.pdf</t>
        </is>
      </c>
      <c r="L421" s="3" t="inlineStr">
        <is>
          <t>0978b69aaebe2327f082eb63e4b4c03f573a1f403e3c521e479ae73b8a1cfffd</t>
        </is>
      </c>
      <c r="M421" s="3" t="inlineStr"/>
    </row>
    <row r="422">
      <c r="A422" s="2" t="n">
        <v>45565</v>
      </c>
      <c r="B422" s="3" t="inlineStr">
        <is>
          <t>2024-09-30T16:49</t>
        </is>
      </c>
      <c r="C422" s="3" t="inlineStr">
        <is>
          <t>B</t>
        </is>
      </c>
      <c r="D422" s="3" t="inlineStr">
        <is>
          <t>INBUR</t>
        </is>
      </c>
      <c r="E422" s="4" t="n">
        <v>6371137936</v>
      </c>
      <c r="F422" s="4" t="n">
        <v>6290371824</v>
      </c>
      <c r="G422" s="4" t="n">
        <v>1805260000</v>
      </c>
      <c r="H422" s="4" t="n">
        <v>1810260000</v>
      </c>
      <c r="I422" s="4" t="n">
        <v>61415000000</v>
      </c>
      <c r="J422" s="4" t="n">
        <v>61410000000</v>
      </c>
      <c r="K422" s="3" t="inlineStr">
        <is>
          <t>https://www.bmv.com.mx/docs-pub/recompra/recompra_1409247_1.pdf</t>
        </is>
      </c>
      <c r="L422" s="3" t="inlineStr">
        <is>
          <t>a81949219cdb135f0442d583c14bb378ae8ca93b725b8c180c73d6b7320bb94b</t>
        </is>
      </c>
      <c r="M422" s="3" t="inlineStr"/>
    </row>
    <row r="423">
      <c r="A423" s="2" t="n">
        <v>45569</v>
      </c>
      <c r="B423" s="3" t="inlineStr">
        <is>
          <t>2024-10-04T17:23</t>
        </is>
      </c>
      <c r="C423" s="3" t="inlineStr">
        <is>
          <t>B</t>
        </is>
      </c>
      <c r="D423" s="3" t="inlineStr">
        <is>
          <t>INBUR</t>
        </is>
      </c>
      <c r="E423" s="4" t="n">
        <v>6053800787</v>
      </c>
      <c r="F423" s="4" t="n">
        <v>5957920698</v>
      </c>
      <c r="G423" s="4" t="n">
        <v>1825260000</v>
      </c>
      <c r="H423" s="4" t="n">
        <v>1831260000</v>
      </c>
      <c r="I423" s="4" t="n">
        <v>61395000000</v>
      </c>
      <c r="J423" s="4" t="n">
        <v>61389000000</v>
      </c>
      <c r="K423" s="3" t="inlineStr">
        <is>
          <t>https://www.bmv.com.mx/docs-pub/recompra/recompra_1410309_1.pdf</t>
        </is>
      </c>
      <c r="L423" s="3" t="inlineStr">
        <is>
          <t>9f6820834a5b53d5604ad0662a5b2bb04e4d80e940089c89844fc0d375ea6690</t>
        </is>
      </c>
      <c r="M423" s="3" t="inlineStr"/>
    </row>
    <row r="424">
      <c r="A424" s="2" t="n">
        <v>45576</v>
      </c>
      <c r="B424" s="3" t="inlineStr">
        <is>
          <t>2024-10-11T17:20</t>
        </is>
      </c>
      <c r="C424" s="3" t="inlineStr">
        <is>
          <t>B</t>
        </is>
      </c>
      <c r="D424" s="3" t="inlineStr">
        <is>
          <t>INBUR</t>
        </is>
      </c>
      <c r="E424" s="4" t="n">
        <v>5503232362</v>
      </c>
      <c r="F424" s="4" t="n">
        <v>5393629449</v>
      </c>
      <c r="G424" s="4" t="n">
        <v>1860260000</v>
      </c>
      <c r="H424" s="4" t="n">
        <v>1867260000</v>
      </c>
      <c r="I424" s="4" t="n">
        <v>61360000000</v>
      </c>
      <c r="J424" s="4" t="n">
        <v>61353000000</v>
      </c>
      <c r="K424" s="3" t="inlineStr">
        <is>
          <t>https://www.bmv.com.mx/docs-pub/recompra/recompra_1411495_1.pdf</t>
        </is>
      </c>
      <c r="L424" s="3" t="inlineStr">
        <is>
          <t>902bb28e5944096843e62657d3d904eb66ae557bdd576f90d2339321385ef397</t>
        </is>
      </c>
      <c r="M424" s="3" t="inlineStr"/>
    </row>
    <row r="425">
      <c r="A425" s="2" t="n">
        <v>45583</v>
      </c>
      <c r="B425" s="3" t="inlineStr">
        <is>
          <t>2024-10-18T17:21</t>
        </is>
      </c>
      <c r="C425" s="3" t="inlineStr">
        <is>
          <t>B</t>
        </is>
      </c>
      <c r="D425" s="3" t="inlineStr">
        <is>
          <t>INBUR</t>
        </is>
      </c>
      <c r="E425" s="4" t="n">
        <v>5084854753</v>
      </c>
      <c r="F425" s="4" t="n">
        <v>5067806622</v>
      </c>
      <c r="G425" s="4" t="n">
        <v>1886260000</v>
      </c>
      <c r="H425" s="4" t="n">
        <v>1887260000</v>
      </c>
      <c r="I425" s="4" t="n">
        <v>61334000000</v>
      </c>
      <c r="J425" s="4" t="n">
        <v>61333000000</v>
      </c>
      <c r="K425" s="3" t="inlineStr">
        <is>
          <t>https://www.bmv.com.mx/docs-pub/recompra/recompra_1412916_1.pdf</t>
        </is>
      </c>
      <c r="L425" s="3" t="inlineStr">
        <is>
          <t>9d64b677eb9fdcda4ea13356b591a4bdd1c90ca84301cfd36edcf739258882d0</t>
        </is>
      </c>
      <c r="M425" s="3" t="inlineStr"/>
    </row>
    <row r="426">
      <c r="A426" s="2" t="n">
        <v>45590</v>
      </c>
      <c r="B426" s="3" t="inlineStr">
        <is>
          <t>2024-10-25T18:04</t>
        </is>
      </c>
      <c r="C426" s="3" t="inlineStr">
        <is>
          <t>B</t>
        </is>
      </c>
      <c r="D426" s="3" t="inlineStr">
        <is>
          <t>INBUR</t>
        </is>
      </c>
      <c r="E426" s="4" t="n">
        <v>4818277034</v>
      </c>
      <c r="F426" s="4" t="n">
        <v>4768519858</v>
      </c>
      <c r="G426" s="4" t="n">
        <v>1902260000</v>
      </c>
      <c r="H426" s="4" t="n">
        <v>1905260000</v>
      </c>
      <c r="I426" s="4" t="n">
        <v>61318000000</v>
      </c>
      <c r="J426" s="4" t="n">
        <v>61315000000</v>
      </c>
      <c r="K426" s="3" t="inlineStr">
        <is>
          <t>https://www.bmv.com.mx/docs-pub/recompra/recompra_1414735_1.pdf</t>
        </is>
      </c>
      <c r="L426" s="3" t="inlineStr">
        <is>
          <t>99ca261ce7dac3392bf8d9390b89c370ef8d421047d5bc5b2169a73bb70300a3</t>
        </is>
      </c>
      <c r="M426" s="3" t="inlineStr"/>
    </row>
    <row r="427">
      <c r="A427" s="2" t="n">
        <v>45596</v>
      </c>
      <c r="B427" s="3" t="inlineStr">
        <is>
          <t>2024-10-31T16:30</t>
        </is>
      </c>
      <c r="C427" s="3" t="inlineStr">
        <is>
          <t>B</t>
        </is>
      </c>
      <c r="D427" s="3" t="inlineStr">
        <is>
          <t>INBUR</t>
        </is>
      </c>
      <c r="E427" s="4" t="n">
        <v>4441533171</v>
      </c>
      <c r="F427" s="4" t="n">
        <v>4252236933</v>
      </c>
      <c r="G427" s="4" t="n">
        <v>1925260000</v>
      </c>
      <c r="H427" s="4" t="n">
        <v>1937260000</v>
      </c>
      <c r="I427" s="4" t="n">
        <v>61295000000</v>
      </c>
      <c r="J427" s="4" t="n">
        <v>61283000000</v>
      </c>
      <c r="K427" s="3" t="inlineStr">
        <is>
          <t>https://www.bmv.com.mx/docs-pub/recompra/recompra_1416399_1.pdf</t>
        </is>
      </c>
      <c r="L427" s="3" t="inlineStr">
        <is>
          <t>a26841d94767cab8f058b1815720862a854e05e9015d224aa87cd3cd8088b840</t>
        </is>
      </c>
      <c r="M427" s="3" t="inlineStr"/>
    </row>
    <row r="428">
      <c r="A428" s="2" t="n">
        <v>45604</v>
      </c>
      <c r="B428" s="3" t="inlineStr">
        <is>
          <t>2024-11-08T16:50</t>
        </is>
      </c>
      <c r="C428" s="3" t="inlineStr">
        <is>
          <t>B</t>
        </is>
      </c>
      <c r="D428" s="3" t="inlineStr">
        <is>
          <t>INBUR</t>
        </is>
      </c>
      <c r="E428" s="4" t="n">
        <v>18645395845</v>
      </c>
      <c r="F428" s="4" t="n">
        <v>18537512255</v>
      </c>
      <c r="G428" s="4" t="n">
        <v>0</v>
      </c>
      <c r="H428" s="4" t="n">
        <v>7000000</v>
      </c>
      <c r="I428" s="4" t="n">
        <v>61245000000</v>
      </c>
      <c r="J428" s="4" t="n">
        <v>61238000000</v>
      </c>
      <c r="K428" s="3" t="inlineStr">
        <is>
          <t>https://www.bmv.com.mx/docs-pub/recompra/recompra_1418510_1.pdf</t>
        </is>
      </c>
      <c r="L428" s="3" t="inlineStr">
        <is>
          <t>2a7c28d49be1e36e0a7e58034f6ec99e4e3d74a6681cf37e089754648c33d92b</t>
        </is>
      </c>
      <c r="M428" s="3" t="inlineStr"/>
    </row>
    <row r="429">
      <c r="A429" s="2" t="n">
        <v>45611</v>
      </c>
      <c r="B429" s="3" t="inlineStr">
        <is>
          <t>2024-11-15T17:16</t>
        </is>
      </c>
      <c r="C429" s="3" t="inlineStr">
        <is>
          <t>B</t>
        </is>
      </c>
      <c r="D429" s="3" t="inlineStr">
        <is>
          <t>INBUR</t>
        </is>
      </c>
      <c r="E429" s="4" t="n">
        <v>17974675206</v>
      </c>
      <c r="F429" s="4" t="n">
        <v>17866643735</v>
      </c>
      <c r="G429" s="4" t="n">
        <v>43000000</v>
      </c>
      <c r="H429" s="4" t="n">
        <v>50000000</v>
      </c>
      <c r="I429" s="4" t="n">
        <v>61202000000</v>
      </c>
      <c r="J429" s="4" t="n">
        <v>61195000000</v>
      </c>
      <c r="K429" s="3" t="inlineStr">
        <is>
          <t>https://www.bmv.com.mx/docs-pub/recompra/recompra_1419940_1.pdf</t>
        </is>
      </c>
      <c r="L429" s="3" t="inlineStr">
        <is>
          <t>c86ed30d2856128478a02eb03c904a2530401470c24442e34c314d0c7f929739</t>
        </is>
      </c>
      <c r="M429" s="3" t="inlineStr"/>
    </row>
    <row r="430">
      <c r="A430" s="2" t="n">
        <v>45618</v>
      </c>
      <c r="B430" s="3" t="inlineStr">
        <is>
          <t>2024-11-22T17:00</t>
        </is>
      </c>
      <c r="C430" s="3" t="inlineStr">
        <is>
          <t>B</t>
        </is>
      </c>
      <c r="D430" s="3" t="inlineStr">
        <is>
          <t>INBUR</t>
        </is>
      </c>
      <c r="E430" s="4" t="n">
        <v>17454079783</v>
      </c>
      <c r="F430" s="4" t="n">
        <v>17376740775</v>
      </c>
      <c r="G430" s="4" t="n">
        <v>77000000</v>
      </c>
      <c r="H430" s="4" t="n">
        <v>82000000</v>
      </c>
      <c r="I430" s="4" t="n">
        <v>61168000000</v>
      </c>
      <c r="J430" s="4" t="n">
        <v>61163000000</v>
      </c>
      <c r="K430" s="3" t="inlineStr">
        <is>
          <t>https://www.bmv.com.mx/docs-pub/recompra/recompra_1421425_1.pdf</t>
        </is>
      </c>
      <c r="L430" s="3" t="inlineStr">
        <is>
          <t>73f927e06caff2404ec1d6f13aeb5da77ee1cad4921ad4b7bdb83005db54030d</t>
        </is>
      </c>
      <c r="M430" s="3" t="inlineStr"/>
    </row>
    <row r="431">
      <c r="A431" s="2" t="n">
        <v>45625</v>
      </c>
      <c r="B431" s="3" t="inlineStr">
        <is>
          <t>2024-11-29T16:50</t>
        </is>
      </c>
      <c r="C431" s="3" t="inlineStr">
        <is>
          <t>B</t>
        </is>
      </c>
      <c r="D431" s="3" t="inlineStr">
        <is>
          <t>INBUR</t>
        </is>
      </c>
      <c r="E431" s="4" t="n">
        <v>17124661053</v>
      </c>
      <c r="F431" s="4" t="n">
        <v>17026490646</v>
      </c>
      <c r="G431" s="4" t="n">
        <v>98500000</v>
      </c>
      <c r="H431" s="4" t="n">
        <v>105000000</v>
      </c>
      <c r="I431" s="4" t="n">
        <v>61146500000</v>
      </c>
      <c r="J431" s="4" t="n">
        <v>61140000000</v>
      </c>
      <c r="K431" s="3" t="inlineStr">
        <is>
          <t>https://www.bmv.com.mx/docs-pub/recompra/recompra_1423029_1.pdf</t>
        </is>
      </c>
      <c r="L431" s="3" t="inlineStr">
        <is>
          <t>ad78cd6b882cc9cfb0a144edf9e8c1f4149d4b9df0fde1aa15046014977e7e03</t>
        </is>
      </c>
      <c r="M431" s="3" t="inlineStr"/>
    </row>
    <row r="432">
      <c r="A432" s="2" t="n">
        <v>45632</v>
      </c>
      <c r="B432" s="3" t="inlineStr">
        <is>
          <t>2024-12-06T16:18</t>
        </is>
      </c>
      <c r="C432" s="3" t="inlineStr">
        <is>
          <t>B</t>
        </is>
      </c>
      <c r="D432" s="3" t="inlineStr">
        <is>
          <t>INBUR</t>
        </is>
      </c>
      <c r="E432" s="4" t="n">
        <v>16797018562</v>
      </c>
      <c r="F432" s="4" t="n">
        <v>16683172893</v>
      </c>
      <c r="G432" s="4" t="n">
        <v>120000000</v>
      </c>
      <c r="H432" s="4" t="n">
        <v>127500000</v>
      </c>
      <c r="I432" s="4" t="n">
        <v>61125000000</v>
      </c>
      <c r="J432" s="4" t="n">
        <v>61117500000</v>
      </c>
      <c r="K432" s="3" t="inlineStr">
        <is>
          <t>https://www.bmv.com.mx/docs-pub/recompra/recompra_1425211_1.pdf</t>
        </is>
      </c>
      <c r="L432" s="3" t="inlineStr">
        <is>
          <t>b45502631c90a8f99c60f201af7992edacae72a1b616ab210cc4dfad47e62e33</t>
        </is>
      </c>
      <c r="M432" s="3" t="inlineStr"/>
    </row>
    <row r="433">
      <c r="A433" s="2" t="n">
        <v>45639</v>
      </c>
      <c r="B433" s="3" t="inlineStr">
        <is>
          <t>2024-12-13T17:01</t>
        </is>
      </c>
      <c r="C433" s="3" t="inlineStr">
        <is>
          <t>B</t>
        </is>
      </c>
      <c r="D433" s="3" t="inlineStr">
        <is>
          <t>INBUR</t>
        </is>
      </c>
      <c r="E433" s="4" t="n">
        <v>16416802928</v>
      </c>
      <c r="F433" s="4" t="n">
        <v>16265371578</v>
      </c>
      <c r="G433" s="4" t="n">
        <v>145000000</v>
      </c>
      <c r="H433" s="4" t="n">
        <v>155000000</v>
      </c>
      <c r="I433" s="4" t="n">
        <v>61100000000</v>
      </c>
      <c r="J433" s="4" t="n">
        <v>61090000000</v>
      </c>
      <c r="K433" s="3" t="inlineStr">
        <is>
          <t>https://www.bmv.com.mx/docs-pub/recompra/recompra_1426591_1.pdf</t>
        </is>
      </c>
      <c r="L433" s="3" t="inlineStr">
        <is>
          <t>5fbf6b56ddf1ca6db4fc037507fc5f191313e158750634ae34bcf4e3e5261cc0</t>
        </is>
      </c>
      <c r="M433" s="3" t="inlineStr"/>
    </row>
    <row r="434">
      <c r="A434" s="2" t="n">
        <v>45646</v>
      </c>
      <c r="B434" s="3" t="inlineStr">
        <is>
          <t>2024-12-20T16:35</t>
        </is>
      </c>
      <c r="C434" s="3" t="inlineStr">
        <is>
          <t>B</t>
        </is>
      </c>
      <c r="D434" s="3" t="inlineStr">
        <is>
          <t>INBUR</t>
        </is>
      </c>
      <c r="E434" s="4" t="n">
        <v>15607319137</v>
      </c>
      <c r="F434" s="4" t="n">
        <v>15535501161</v>
      </c>
      <c r="G434" s="4" t="n">
        <v>199000000</v>
      </c>
      <c r="H434" s="4" t="n">
        <v>204000000</v>
      </c>
      <c r="I434" s="4" t="n">
        <v>61046000000</v>
      </c>
      <c r="J434" s="4" t="n">
        <v>61041000000</v>
      </c>
      <c r="K434" s="3" t="inlineStr">
        <is>
          <t>https://www.bmv.com.mx/docs-pub/recompra/recompra_1428847_1.pdf</t>
        </is>
      </c>
      <c r="L434" s="3" t="inlineStr">
        <is>
          <t>621a9fa10e32b7dbf9c9a3798ed3686bc55d892e0230adbb364dca39d3e16d70</t>
        </is>
      </c>
      <c r="M434" s="3" t="inlineStr"/>
    </row>
    <row r="435">
      <c r="A435" s="2" t="n">
        <v>45653</v>
      </c>
      <c r="B435" s="3" t="inlineStr">
        <is>
          <t>2024-12-27T16:48</t>
        </is>
      </c>
      <c r="C435" s="3" t="inlineStr">
        <is>
          <t>B</t>
        </is>
      </c>
      <c r="D435" s="3" t="inlineStr">
        <is>
          <t>INBUR</t>
        </is>
      </c>
      <c r="E435" s="4" t="n">
        <v>15305005480</v>
      </c>
      <c r="F435" s="4" t="n">
        <v>15193713138</v>
      </c>
      <c r="G435" s="4" t="n">
        <v>220000000</v>
      </c>
      <c r="H435" s="4" t="n">
        <v>227500000</v>
      </c>
      <c r="I435" s="4" t="n">
        <v>61025000000</v>
      </c>
      <c r="J435" s="4" t="n">
        <v>61017500000</v>
      </c>
      <c r="K435" s="3" t="inlineStr">
        <is>
          <t>https://www.bmv.com.mx/docs-pub/recompra/recompra_1430437_1.pdf</t>
        </is>
      </c>
      <c r="L435" s="3" t="inlineStr">
        <is>
          <t>98e93ac214bdc8f4b3fbd085ea9f93fd3580578d546dcd89a2324827214c3ead</t>
        </is>
      </c>
      <c r="M435" s="3" t="inlineStr"/>
    </row>
    <row r="436">
      <c r="A436" s="2" t="n">
        <v>45657</v>
      </c>
      <c r="B436" s="3" t="inlineStr">
        <is>
          <t>2024-12-31T15:35</t>
        </is>
      </c>
      <c r="C436" s="3" t="inlineStr">
        <is>
          <t>B</t>
        </is>
      </c>
      <c r="D436" s="3" t="inlineStr">
        <is>
          <t>INBUR</t>
        </is>
      </c>
      <c r="E436" s="4" t="n">
        <v>15046478567</v>
      </c>
      <c r="F436" s="4" t="n">
        <v>14934246155</v>
      </c>
      <c r="G436" s="4" t="n">
        <v>237500000</v>
      </c>
      <c r="H436" s="4" t="n">
        <v>245000000</v>
      </c>
      <c r="I436" s="4" t="n">
        <v>61007500000</v>
      </c>
      <c r="J436" s="4" t="n">
        <v>61000000000</v>
      </c>
      <c r="K436" s="3" t="inlineStr">
        <is>
          <t>https://www.bmv.com.mx/docs-pub/recompra/recompra_1431054_1.pdf</t>
        </is>
      </c>
      <c r="L436" s="3" t="inlineStr">
        <is>
          <t>fb260128f92e28f46552fa0fcad9fd5bb898f62f6dfa7432a980a2b019e3e9c3</t>
        </is>
      </c>
      <c r="M436" s="3" t="inlineStr"/>
    </row>
    <row r="437">
      <c r="A437" s="2" t="n">
        <v>45660</v>
      </c>
      <c r="B437" s="3" t="inlineStr">
        <is>
          <t>2025-01-03T16:40</t>
        </is>
      </c>
      <c r="C437" s="3" t="inlineStr">
        <is>
          <t>B</t>
        </is>
      </c>
      <c r="D437" s="3" t="inlineStr">
        <is>
          <t>INBUR</t>
        </is>
      </c>
      <c r="E437" s="4" t="n">
        <v>14859777878</v>
      </c>
      <c r="F437" s="4" t="n">
        <v>14759522179</v>
      </c>
      <c r="G437" s="4" t="n">
        <v>250000000</v>
      </c>
      <c r="H437" s="4" t="n">
        <v>256899362</v>
      </c>
      <c r="I437" s="4" t="n">
        <v>60995000000</v>
      </c>
      <c r="J437" s="4" t="n">
        <v>60988100638</v>
      </c>
      <c r="K437" s="3" t="inlineStr">
        <is>
          <t>https://www.bmv.com.mx/docs-pub/recompra/recompra_1431656_1.pdf</t>
        </is>
      </c>
      <c r="L437" s="3" t="inlineStr">
        <is>
          <t>ea4551424495d054c8d8ed0c46a4b67588b56609b5449f887a5b1a9686a5ea76</t>
        </is>
      </c>
      <c r="M437" s="3" t="inlineStr"/>
    </row>
    <row r="438">
      <c r="A438" s="2" t="n">
        <v>45667</v>
      </c>
      <c r="B438" s="3" t="inlineStr">
        <is>
          <t>2025-01-10T16:56</t>
        </is>
      </c>
      <c r="C438" s="3" t="inlineStr">
        <is>
          <t>B</t>
        </is>
      </c>
      <c r="D438" s="3" t="inlineStr">
        <is>
          <t>INBUR</t>
        </is>
      </c>
      <c r="E438" s="4" t="n">
        <v>14484003117</v>
      </c>
      <c r="F438" s="4" t="n">
        <v>14426876802</v>
      </c>
      <c r="G438" s="4" t="n">
        <v>276000000</v>
      </c>
      <c r="H438" s="4" t="n">
        <v>280000000</v>
      </c>
      <c r="I438" s="4" t="n">
        <v>60969000000</v>
      </c>
      <c r="J438" s="4" t="n">
        <v>60965000000</v>
      </c>
      <c r="K438" s="3" t="inlineStr">
        <is>
          <t>https://www.bmv.com.mx/docs-pub/recompra/recompra_1433567_1.pdf</t>
        </is>
      </c>
      <c r="L438" s="3" t="inlineStr">
        <is>
          <t>87aecedb695d43463684e7f423750f214bc4b4d540754e8ecc8855b3e0ee39eb</t>
        </is>
      </c>
      <c r="M438" s="3" t="inlineStr"/>
    </row>
    <row r="439">
      <c r="A439" s="2" t="n">
        <v>45674</v>
      </c>
      <c r="B439" s="3" t="inlineStr">
        <is>
          <t>2025-01-17T16:54</t>
        </is>
      </c>
      <c r="C439" s="3" t="inlineStr">
        <is>
          <t>B</t>
        </is>
      </c>
      <c r="D439" s="3" t="inlineStr">
        <is>
          <t>INBUR</t>
        </is>
      </c>
      <c r="E439" s="4" t="n">
        <v>14312039932</v>
      </c>
      <c r="F439" s="4" t="n">
        <v>14304816586</v>
      </c>
      <c r="G439" s="4" t="n">
        <v>288000000</v>
      </c>
      <c r="H439" s="4" t="n">
        <v>288500000</v>
      </c>
      <c r="I439" s="4" t="n">
        <v>60957000000</v>
      </c>
      <c r="J439" s="4" t="n">
        <v>60956500000</v>
      </c>
      <c r="K439" s="3" t="inlineStr">
        <is>
          <t>https://www.bmv.com.mx/docs-pub/recompra/recompra_1435336_1.pdf</t>
        </is>
      </c>
      <c r="L439" s="3" t="inlineStr">
        <is>
          <t>e6902dfecc3cbd2219228f47794eefb55eefec34bde9bac95b54d5b51f40d058</t>
        </is>
      </c>
      <c r="M439" s="3" t="inlineStr"/>
    </row>
    <row r="440">
      <c r="A440" s="2" t="n">
        <v>45681</v>
      </c>
      <c r="B440" s="3" t="inlineStr">
        <is>
          <t>2025-01-24T16:46</t>
        </is>
      </c>
      <c r="C440" s="3" t="inlineStr">
        <is>
          <t>B</t>
        </is>
      </c>
      <c r="D440" s="3" t="inlineStr">
        <is>
          <t>INBUR</t>
        </is>
      </c>
      <c r="E440" s="4" t="n">
        <v>14254351388</v>
      </c>
      <c r="F440" s="4" t="n">
        <v>14239966205</v>
      </c>
      <c r="G440" s="4" t="n">
        <v>292000000</v>
      </c>
      <c r="H440" s="4" t="n">
        <v>293000000</v>
      </c>
      <c r="I440" s="4" t="n">
        <v>60953000000</v>
      </c>
      <c r="J440" s="4" t="n">
        <v>60952000000</v>
      </c>
      <c r="K440" s="3" t="inlineStr">
        <is>
          <t>https://www.bmv.com.mx/docs-pub/recompra/recompra_1436825_1.pdf</t>
        </is>
      </c>
      <c r="L440" s="3" t="inlineStr">
        <is>
          <t>66a9d43786c370f64537d4fb4c718bee82e35ce1718c56f6f6ac7a92c8b68662</t>
        </is>
      </c>
      <c r="M440" s="3" t="inlineStr"/>
    </row>
    <row r="441">
      <c r="A441" s="2" t="n">
        <v>45688</v>
      </c>
      <c r="B441" s="3" t="inlineStr">
        <is>
          <t>2025-01-31T16:42</t>
        </is>
      </c>
      <c r="C441" s="3" t="inlineStr">
        <is>
          <t>B</t>
        </is>
      </c>
      <c r="D441" s="3" t="inlineStr">
        <is>
          <t>INBUR</t>
        </is>
      </c>
      <c r="E441" s="4" t="n">
        <v>14210710011</v>
      </c>
      <c r="F441" s="4" t="n">
        <v>14196117055</v>
      </c>
      <c r="G441" s="4" t="n">
        <v>295000000</v>
      </c>
      <c r="H441" s="4" t="n">
        <v>296000000</v>
      </c>
      <c r="I441" s="4" t="n">
        <v>60950000000</v>
      </c>
      <c r="J441" s="4" t="n">
        <v>60949000000</v>
      </c>
      <c r="K441" s="3" t="inlineStr">
        <is>
          <t>https://www.bmv.com.mx/docs-pub/recompra/recompra_1438275_1.pdf</t>
        </is>
      </c>
      <c r="L441" s="3" t="inlineStr">
        <is>
          <t>b88ef188315cd391da1bcce7c37089f79a2a14aba8f995fe3ee497cee7ed89b1</t>
        </is>
      </c>
      <c r="M441" s="3" t="inlineStr"/>
    </row>
    <row r="442">
      <c r="A442" s="2" t="n">
        <v>45695</v>
      </c>
      <c r="B442" s="3" t="inlineStr">
        <is>
          <t>2025-02-07T16:54</t>
        </is>
      </c>
      <c r="C442" s="3" t="inlineStr">
        <is>
          <t>B</t>
        </is>
      </c>
      <c r="D442" s="3" t="inlineStr">
        <is>
          <t>INBUR</t>
        </is>
      </c>
      <c r="E442" s="4" t="n">
        <v>14092608398</v>
      </c>
      <c r="F442" s="4" t="n">
        <v>14032499699</v>
      </c>
      <c r="G442" s="4" t="n">
        <v>303000000</v>
      </c>
      <c r="H442" s="4" t="n">
        <v>307000000</v>
      </c>
      <c r="I442" s="4" t="n">
        <v>60942000000</v>
      </c>
      <c r="J442" s="4" t="n">
        <v>60938000000</v>
      </c>
      <c r="K442" s="3" t="inlineStr">
        <is>
          <t>https://www.bmv.com.mx/docs-pub/recompra/recompra_1439994_1.pdf</t>
        </is>
      </c>
      <c r="L442" s="3" t="inlineStr">
        <is>
          <t>f25bdbdd60f3258c05401acbc57aa0b474f498c74fbb67344d3e25a4cb1c62fd</t>
        </is>
      </c>
      <c r="M442" s="3" t="inlineStr"/>
    </row>
    <row r="443">
      <c r="A443" s="2" t="n">
        <v>45702</v>
      </c>
      <c r="B443" s="3" t="inlineStr">
        <is>
          <t>2025-02-14T17:21</t>
        </is>
      </c>
      <c r="C443" s="3" t="inlineStr">
        <is>
          <t>B</t>
        </is>
      </c>
      <c r="D443" s="3" t="inlineStr">
        <is>
          <t>INBUR</t>
        </is>
      </c>
      <c r="E443" s="4" t="n">
        <v>13760684704</v>
      </c>
      <c r="F443" s="4" t="n">
        <v>13667910911</v>
      </c>
      <c r="G443" s="4" t="n">
        <v>325000000</v>
      </c>
      <c r="H443" s="4" t="n">
        <v>331000000</v>
      </c>
      <c r="I443" s="4" t="n">
        <v>60920000000</v>
      </c>
      <c r="J443" s="4" t="n">
        <v>60914000000</v>
      </c>
      <c r="K443" s="3" t="inlineStr">
        <is>
          <t>https://www.bmv.com.mx/docs-pub/recompra/recompra_1441592_1.pdf</t>
        </is>
      </c>
      <c r="L443" s="3" t="inlineStr">
        <is>
          <t>1f956c18ffc3cec7fac7ffa4b38bd83c8ad9b8c7e778db28ff0b4b5bc23f1e96</t>
        </is>
      </c>
      <c r="M443" s="3" t="inlineStr"/>
    </row>
    <row r="444">
      <c r="A444" s="2" t="n">
        <v>45709</v>
      </c>
      <c r="B444" s="3" t="inlineStr">
        <is>
          <t>2025-02-21T17:03</t>
        </is>
      </c>
      <c r="C444" s="3" t="inlineStr">
        <is>
          <t>B</t>
        </is>
      </c>
      <c r="D444" s="3" t="inlineStr">
        <is>
          <t>INBUR</t>
        </is>
      </c>
      <c r="E444" s="4" t="n">
        <v>13364290552</v>
      </c>
      <c r="F444" s="4" t="n">
        <v>13289153587</v>
      </c>
      <c r="G444" s="4" t="n">
        <v>351000000</v>
      </c>
      <c r="H444" s="4" t="n">
        <v>356000000</v>
      </c>
      <c r="I444" s="4" t="n">
        <v>60894000000</v>
      </c>
      <c r="J444" s="4" t="n">
        <v>60889000000</v>
      </c>
      <c r="K444" s="3" t="inlineStr">
        <is>
          <t>https://www.bmv.com.mx/docs-pub/recompra/recompra_1443222_1.pdf</t>
        </is>
      </c>
      <c r="L444" s="3" t="inlineStr">
        <is>
          <t>f63de72d8e765a3f7d1a37c34e7d25e883b13601a904f00874a3114dbe3990cd</t>
        </is>
      </c>
      <c r="M444" s="3" t="inlineStr"/>
    </row>
    <row r="445">
      <c r="A445" s="2" t="n">
        <v>45716</v>
      </c>
      <c r="B445" s="3" t="inlineStr">
        <is>
          <t>2025-02-28T17:36</t>
        </is>
      </c>
      <c r="C445" s="3" t="inlineStr">
        <is>
          <t>B</t>
        </is>
      </c>
      <c r="D445" s="3" t="inlineStr">
        <is>
          <t>INBUR</t>
        </is>
      </c>
      <c r="E445" s="4" t="n">
        <v>13005952605</v>
      </c>
      <c r="F445" s="4" t="n">
        <v>12932453987</v>
      </c>
      <c r="G445" s="4" t="n">
        <v>375000000</v>
      </c>
      <c r="H445" s="4" t="n">
        <v>380000000</v>
      </c>
      <c r="I445" s="4" t="n">
        <v>60870000000</v>
      </c>
      <c r="J445" s="4" t="n">
        <v>60865000000</v>
      </c>
      <c r="K445" s="3" t="inlineStr">
        <is>
          <t>https://www.bmv.com.mx/docs-pub/recompra/recompra_1445623_1.pdf</t>
        </is>
      </c>
      <c r="L445" s="3" t="inlineStr">
        <is>
          <t>5ead2ec0d936a2c426a714997aaa1a0939f081788c85544725b289fb661f23dd</t>
        </is>
      </c>
      <c r="M445" s="3" t="inlineStr"/>
    </row>
    <row r="446">
      <c r="A446" s="2" t="n">
        <v>45723</v>
      </c>
      <c r="B446" s="3" t="inlineStr">
        <is>
          <t>2025-03-07T17:32</t>
        </is>
      </c>
      <c r="C446" s="3" t="inlineStr">
        <is>
          <t>B</t>
        </is>
      </c>
      <c r="D446" s="3" t="inlineStr">
        <is>
          <t>INBUR</t>
        </is>
      </c>
      <c r="E446" s="4" t="n">
        <v>12770784726</v>
      </c>
      <c r="F446" s="4" t="n">
        <v>12740790834</v>
      </c>
      <c r="G446" s="4" t="n">
        <v>391000000</v>
      </c>
      <c r="H446" s="4" t="n">
        <v>393000000</v>
      </c>
      <c r="I446" s="4" t="n">
        <v>60854000000</v>
      </c>
      <c r="J446" s="4" t="n">
        <v>60852000000</v>
      </c>
      <c r="K446" s="3" t="inlineStr">
        <is>
          <t>https://www.bmv.com.mx/docs-pub/recompra/recompra_1447637_1.pdf</t>
        </is>
      </c>
      <c r="L446" s="3" t="inlineStr">
        <is>
          <t>03e91b1209fb596fc857711dbd5b4ce19b83b015605451b40129c96402641b1f</t>
        </is>
      </c>
      <c r="M446" s="3" t="inlineStr"/>
    </row>
    <row r="447">
      <c r="A447" s="2" t="n">
        <v>45730</v>
      </c>
      <c r="B447" s="3" t="inlineStr">
        <is>
          <t>2025-03-14T16:43</t>
        </is>
      </c>
      <c r="C447" s="3" t="inlineStr">
        <is>
          <t>B</t>
        </is>
      </c>
      <c r="D447" s="3" t="inlineStr">
        <is>
          <t>INBUR</t>
        </is>
      </c>
      <c r="E447" s="4" t="n">
        <v>12667605259</v>
      </c>
      <c r="F447" s="4" t="n">
        <v>12524378642</v>
      </c>
      <c r="G447" s="4" t="n">
        <v>398000000</v>
      </c>
      <c r="H447" s="4" t="n">
        <v>408000000</v>
      </c>
      <c r="I447" s="4" t="n">
        <v>60847000000</v>
      </c>
      <c r="J447" s="4" t="n">
        <v>60837000000</v>
      </c>
      <c r="K447" s="3" t="inlineStr">
        <is>
          <t>https://www.bmv.com.mx/docs-pub/recompra/recompra_1448940_1.pdf</t>
        </is>
      </c>
      <c r="L447" s="3" t="inlineStr">
        <is>
          <t>d1836e991e0d5af78a28f7785662cfbbb40c92c3bd6cd60616cc46d6d09ef1ec</t>
        </is>
      </c>
      <c r="M447" s="3" t="inlineStr"/>
    </row>
    <row r="448">
      <c r="A448" s="2" t="n">
        <v>45737</v>
      </c>
      <c r="B448" s="3" t="inlineStr">
        <is>
          <t>2025-03-21T17:25</t>
        </is>
      </c>
      <c r="C448" s="3" t="inlineStr">
        <is>
          <t>B</t>
        </is>
      </c>
      <c r="D448" s="3" t="inlineStr">
        <is>
          <t>INBUR</t>
        </is>
      </c>
      <c r="E448" s="4" t="n">
        <v>12224196624</v>
      </c>
      <c r="F448" s="4" t="n">
        <v>12031702128</v>
      </c>
      <c r="G448" s="4" t="n">
        <v>429000000</v>
      </c>
      <c r="H448" s="4" t="n">
        <v>442500000</v>
      </c>
      <c r="I448" s="4" t="n">
        <v>60816000000</v>
      </c>
      <c r="J448" s="4" t="n">
        <v>60802500000</v>
      </c>
      <c r="K448" s="3" t="inlineStr">
        <is>
          <t>https://www.bmv.com.mx/docs-pub/recompra/recompra_1450228_1.pdf</t>
        </is>
      </c>
      <c r="L448" s="3" t="inlineStr">
        <is>
          <t>8a87871c725f5927e86899ff5d66e79c71906b5212b0f5c125bfd479949bce96</t>
        </is>
      </c>
      <c r="M448" s="3" t="inlineStr"/>
    </row>
    <row r="449">
      <c r="A449" s="2" t="n">
        <v>45744</v>
      </c>
      <c r="B449" s="3" t="inlineStr">
        <is>
          <t>2025-03-28T17:05</t>
        </is>
      </c>
      <c r="C449" s="3" t="inlineStr">
        <is>
          <t>B</t>
        </is>
      </c>
      <c r="D449" s="3" t="inlineStr">
        <is>
          <t>INBUR</t>
        </is>
      </c>
      <c r="E449" s="4" t="n">
        <v>11249090653</v>
      </c>
      <c r="F449" s="4" t="n">
        <v>11212233603</v>
      </c>
      <c r="G449" s="4" t="n">
        <v>497000000</v>
      </c>
      <c r="H449" s="4" t="n">
        <v>499500000</v>
      </c>
      <c r="I449" s="4" t="n">
        <v>60748000000</v>
      </c>
      <c r="J449" s="4" t="n">
        <v>60745500000</v>
      </c>
      <c r="K449" s="3" t="inlineStr">
        <is>
          <t>https://www.bmv.com.mx/docs-pub/recompra/recompra_1451978_1.pdf</t>
        </is>
      </c>
      <c r="L449" s="3" t="inlineStr">
        <is>
          <t>a67b90b00afee74a1635199a70077441385e5c3df0bf2c3aa176d10cfcce2e0d</t>
        </is>
      </c>
      <c r="M449" s="3" t="inlineStr"/>
    </row>
    <row r="450">
      <c r="A450" s="2" t="n">
        <v>45747</v>
      </c>
      <c r="B450" s="3" t="inlineStr">
        <is>
          <t>2025-03-31T16:57</t>
        </is>
      </c>
      <c r="C450" s="3" t="inlineStr">
        <is>
          <t>B</t>
        </is>
      </c>
      <c r="D450" s="3" t="inlineStr">
        <is>
          <t>INBUR</t>
        </is>
      </c>
      <c r="E450" s="4" t="n">
        <v>11212233603</v>
      </c>
      <c r="F450" s="4" t="n">
        <v>11137954877</v>
      </c>
      <c r="G450" s="4" t="n">
        <v>499500000</v>
      </c>
      <c r="H450" s="4" t="n">
        <v>504584616</v>
      </c>
      <c r="I450" s="4" t="n">
        <v>60745500000</v>
      </c>
      <c r="J450" s="4" t="n">
        <v>60740415384</v>
      </c>
      <c r="K450" s="3" t="inlineStr">
        <is>
          <t>https://www.bmv.com.mx/docs-pub/recompra/recompra_1452358_1.pdf</t>
        </is>
      </c>
      <c r="L450" s="3" t="inlineStr">
        <is>
          <t>a1add6ea34074006fa3b495a0945c4823734447ddec9df60a9c35d77a4daf991</t>
        </is>
      </c>
      <c r="M450" s="3" t="inlineStr"/>
    </row>
    <row r="451">
      <c r="A451" s="2" t="n">
        <v>45751</v>
      </c>
      <c r="B451" s="3" t="inlineStr">
        <is>
          <t>2025-04-04T17:36</t>
        </is>
      </c>
      <c r="C451" s="3" t="inlineStr">
        <is>
          <t>B</t>
        </is>
      </c>
      <c r="D451" s="3" t="inlineStr">
        <is>
          <t>INBUR</t>
        </is>
      </c>
      <c r="E451" s="4" t="n">
        <v>11109458959</v>
      </c>
      <c r="F451" s="4" t="n">
        <v>11094842165</v>
      </c>
      <c r="G451" s="4" t="n">
        <v>506500000</v>
      </c>
      <c r="H451" s="4" t="n">
        <v>507500000</v>
      </c>
      <c r="I451" s="4" t="n">
        <v>60738500000</v>
      </c>
      <c r="J451" s="4" t="n">
        <v>60737500000</v>
      </c>
      <c r="K451" s="3" t="inlineStr">
        <is>
          <t>https://www.bmv.com.mx/docs-pub/recompra/recompra_1453819_1.pdf</t>
        </is>
      </c>
      <c r="L451" s="3" t="inlineStr">
        <is>
          <t>5307497521ffd7d00e7d538572e0ed27c0a63d82740cf0404aef1b55a82a1ea6</t>
        </is>
      </c>
      <c r="M451" s="3" t="inlineStr"/>
    </row>
    <row r="452">
      <c r="A452" s="2" t="n">
        <v>45758</v>
      </c>
      <c r="B452" s="3" t="inlineStr">
        <is>
          <t>2025-04-11T16:47</t>
        </is>
      </c>
      <c r="C452" s="3" t="inlineStr">
        <is>
          <t>B</t>
        </is>
      </c>
      <c r="D452" s="3" t="inlineStr">
        <is>
          <t>INBUR</t>
        </is>
      </c>
      <c r="E452" s="4" t="n">
        <v>10988805550</v>
      </c>
      <c r="F452" s="4" t="n">
        <v>10974395619</v>
      </c>
      <c r="G452" s="4" t="n">
        <v>515000000</v>
      </c>
      <c r="H452" s="4" t="n">
        <v>516000000</v>
      </c>
      <c r="I452" s="4" t="n">
        <v>60730000000</v>
      </c>
      <c r="J452" s="4" t="n">
        <v>60729000000</v>
      </c>
      <c r="K452" s="3" t="inlineStr">
        <is>
          <t>https://www.bmv.com.mx/docs-pub/recompra/recompra_1455243_1.pdf</t>
        </is>
      </c>
      <c r="L452" s="3" t="inlineStr">
        <is>
          <t>2020ca499a62cd80f0b1a53a044226107c335ed0ebded9efd1d14eaf16f8eae6</t>
        </is>
      </c>
      <c r="M452" s="3" t="inlineStr"/>
    </row>
    <row r="453">
      <c r="A453" s="2" t="n">
        <v>45763</v>
      </c>
      <c r="B453" s="3" t="inlineStr">
        <is>
          <t>2025-04-16T16:54</t>
        </is>
      </c>
      <c r="C453" s="3" t="inlineStr">
        <is>
          <t>B</t>
        </is>
      </c>
      <c r="D453" s="3" t="inlineStr">
        <is>
          <t>INBUR</t>
        </is>
      </c>
      <c r="E453" s="4" t="n">
        <v>10959312769</v>
      </c>
      <c r="F453" s="4" t="n">
        <v>10951638196</v>
      </c>
      <c r="G453" s="4" t="n">
        <v>517000000</v>
      </c>
      <c r="H453" s="4" t="n">
        <v>517500000</v>
      </c>
      <c r="I453" s="4" t="n">
        <v>60728000000</v>
      </c>
      <c r="J453" s="4" t="n">
        <v>60727500000</v>
      </c>
      <c r="K453" s="3" t="inlineStr">
        <is>
          <t>https://www.bmv.com.mx/docs-pub/recompra/recompra_1456435_1.pdf</t>
        </is>
      </c>
      <c r="L453" s="3" t="inlineStr">
        <is>
          <t>f2ff9f0b4aff4ef49e6fdbd1cf07a9a7ba90d29534d3bbb587cca1709098aba8</t>
        </is>
      </c>
      <c r="M453" s="3" t="inlineStr"/>
    </row>
    <row r="454">
      <c r="A454" s="2" t="n">
        <v>45772</v>
      </c>
      <c r="B454" s="3" t="inlineStr">
        <is>
          <t>2025-04-25T17:45</t>
        </is>
      </c>
      <c r="C454" s="3" t="inlineStr">
        <is>
          <t>B</t>
        </is>
      </c>
      <c r="D454" s="3" t="inlineStr">
        <is>
          <t>INBUR</t>
        </is>
      </c>
      <c r="E454" s="4" t="n">
        <v>10923139245</v>
      </c>
      <c r="F454" s="4" t="n">
        <v>10906525448</v>
      </c>
      <c r="G454" s="4" t="n">
        <v>519250000</v>
      </c>
      <c r="H454" s="4" t="n">
        <v>520250000</v>
      </c>
      <c r="I454" s="4" t="n">
        <v>60725750000</v>
      </c>
      <c r="J454" s="4" t="n">
        <v>60724750000</v>
      </c>
      <c r="K454" s="3" t="inlineStr">
        <is>
          <t>https://www.bmv.com.mx/docs-pub/recompra/recompra_1458122_1.pdf</t>
        </is>
      </c>
      <c r="L454" s="3" t="inlineStr">
        <is>
          <t>81852441663013712c96295601338c6c9223dfc0175d1cd7b09787375c39ffc4</t>
        </is>
      </c>
      <c r="M454" s="3" t="inlineStr"/>
    </row>
    <row r="455">
      <c r="A455" s="2" t="n">
        <v>45777</v>
      </c>
      <c r="B455" s="3" t="inlineStr">
        <is>
          <t>2025-04-30T17:21</t>
        </is>
      </c>
      <c r="C455" s="3" t="inlineStr">
        <is>
          <t>B</t>
        </is>
      </c>
      <c r="D455" s="3" t="inlineStr">
        <is>
          <t>INBUR</t>
        </is>
      </c>
      <c r="E455" s="4" t="n">
        <v>10759819774</v>
      </c>
      <c r="F455" s="4" t="n">
        <v>10611365219</v>
      </c>
      <c r="G455" s="4" t="n">
        <v>529000000</v>
      </c>
      <c r="H455" s="4" t="n">
        <v>537895671</v>
      </c>
      <c r="I455" s="4" t="n">
        <v>60716000000</v>
      </c>
      <c r="J455" s="4" t="n">
        <v>60707104329</v>
      </c>
      <c r="K455" s="3" t="inlineStr">
        <is>
          <t>https://www.bmv.com.mx/docs-pub/recompra/recompra_1460660_1.pdf</t>
        </is>
      </c>
      <c r="L455" s="3" t="inlineStr">
        <is>
          <t>7a155198e5d30fda98db2cd598eb31407c378255d2465b97b99f1ac28d152f59</t>
        </is>
      </c>
      <c r="M455" s="3" t="inlineStr"/>
    </row>
    <row r="456">
      <c r="A456" s="2" t="n">
        <v>45779</v>
      </c>
      <c r="B456" s="3" t="inlineStr">
        <is>
          <t>2025-05-02T15:03</t>
        </is>
      </c>
      <c r="C456" s="3" t="inlineStr">
        <is>
          <t>B</t>
        </is>
      </c>
      <c r="D456" s="3" t="inlineStr">
        <is>
          <t>INBUR</t>
        </is>
      </c>
      <c r="E456" s="4" t="n">
        <v>10611365219</v>
      </c>
      <c r="F456" s="4" t="n">
        <v>10440637177</v>
      </c>
      <c r="G456" s="4" t="n">
        <v>537895671</v>
      </c>
      <c r="H456" s="4" t="n">
        <v>548000000</v>
      </c>
      <c r="I456" s="4" t="n">
        <v>60707104329</v>
      </c>
      <c r="J456" s="4" t="n">
        <v>60697000000</v>
      </c>
      <c r="K456" s="3" t="inlineStr">
        <is>
          <t>https://www.bmv.com.mx/docs-pub/recompra/recompra_1461695_1.pdf</t>
        </is>
      </c>
      <c r="L456" s="3" t="inlineStr">
        <is>
          <t>8c01bbc37cc780eb1066a5374aedb7f5437299be94fe82bd391a0bd19d8030d4</t>
        </is>
      </c>
      <c r="M456" s="3" t="inlineStr"/>
    </row>
    <row r="457">
      <c r="A457" s="2" t="n">
        <v>45786</v>
      </c>
      <c r="B457" s="3" t="inlineStr">
        <is>
          <t>2025-05-09T17:44</t>
        </is>
      </c>
      <c r="C457" s="3" t="inlineStr">
        <is>
          <t>B</t>
        </is>
      </c>
      <c r="D457" s="3" t="inlineStr">
        <is>
          <t>INBUR</t>
        </is>
      </c>
      <c r="E457" s="4" t="n">
        <v>10005731966</v>
      </c>
      <c r="F457" s="4" t="n">
        <v>9854028869</v>
      </c>
      <c r="G457" s="4" t="n">
        <v>573900000</v>
      </c>
      <c r="H457" s="4" t="n">
        <v>583050000</v>
      </c>
      <c r="I457" s="4" t="n">
        <v>60671100000</v>
      </c>
      <c r="J457" s="4" t="n">
        <v>60661950000</v>
      </c>
      <c r="K457" s="3" t="inlineStr">
        <is>
          <t>https://www.bmv.com.mx/docs-pub/recompra/recompra_1464439_1.pdf</t>
        </is>
      </c>
      <c r="L457" s="3" t="inlineStr">
        <is>
          <t>0a141f70d1612f3705475747164b2e22437ac30876aa1e386c7b662475032844</t>
        </is>
      </c>
      <c r="M457" s="3" t="inlineStr"/>
    </row>
    <row r="458">
      <c r="A458" s="2" t="n">
        <v>45793</v>
      </c>
      <c r="B458" s="3" t="inlineStr">
        <is>
          <t>2025-05-16T16:48</t>
        </is>
      </c>
      <c r="C458" s="3" t="inlineStr">
        <is>
          <t>B</t>
        </is>
      </c>
      <c r="D458" s="3" t="inlineStr">
        <is>
          <t>INBUR</t>
        </is>
      </c>
      <c r="E458" s="4" t="n">
        <v>19286762204</v>
      </c>
      <c r="F458" s="4" t="n">
        <v>19152104975</v>
      </c>
      <c r="G458" s="4" t="n">
        <v>617000000</v>
      </c>
      <c r="H458" s="4" t="n">
        <v>625000000</v>
      </c>
      <c r="I458" s="4" t="n">
        <v>60628000000</v>
      </c>
      <c r="J458" s="4" t="n">
        <v>60620000000</v>
      </c>
      <c r="K458" s="3" t="inlineStr">
        <is>
          <t>https://www.bmv.com.mx/docs-pub/recompra/recompra_1465808_1.pdf</t>
        </is>
      </c>
      <c r="L458" s="3" t="inlineStr">
        <is>
          <t>5ecabf50e828f76ac5ad2e310607dda2215349f6b70b5e2b6923778d439d3488</t>
        </is>
      </c>
      <c r="M458" s="3" t="inlineStr"/>
    </row>
    <row r="459">
      <c r="A459" s="2" t="n">
        <v>45800</v>
      </c>
      <c r="B459" s="3" t="inlineStr">
        <is>
          <t>2025-05-23T16:37</t>
        </is>
      </c>
      <c r="C459" s="3" t="inlineStr">
        <is>
          <t>B</t>
        </is>
      </c>
      <c r="D459" s="3" t="inlineStr">
        <is>
          <t>INBUR</t>
        </is>
      </c>
      <c r="E459" s="4" t="n">
        <v>18687442552</v>
      </c>
      <c r="F459" s="4" t="n">
        <v>18586089425</v>
      </c>
      <c r="G459" s="4" t="n">
        <v>652500000</v>
      </c>
      <c r="H459" s="4" t="n">
        <v>658500000</v>
      </c>
      <c r="I459" s="4" t="n">
        <v>60592500000</v>
      </c>
      <c r="J459" s="4" t="n">
        <v>60586500000</v>
      </c>
      <c r="K459" s="3" t="inlineStr">
        <is>
          <t>https://www.bmv.com.mx/docs-pub/recompra/recompra_1467285_1.pdf</t>
        </is>
      </c>
      <c r="L459" s="3" t="inlineStr">
        <is>
          <t>ea5eb84a2eed4f41ee2e6b70ce1955a3d9796162059387a921945aa52572db28</t>
        </is>
      </c>
      <c r="M459" s="3" t="inlineStr"/>
    </row>
    <row r="460">
      <c r="A460" s="2" t="n">
        <v>45807</v>
      </c>
      <c r="B460" s="3" t="inlineStr">
        <is>
          <t>2025-05-30T17:30</t>
        </is>
      </c>
      <c r="C460" s="3" t="inlineStr">
        <is>
          <t>B</t>
        </is>
      </c>
      <c r="D460" s="3" t="inlineStr">
        <is>
          <t>INBUR</t>
        </is>
      </c>
      <c r="E460" s="4" t="n">
        <v>18274095181</v>
      </c>
      <c r="F460" s="4" t="n">
        <v>18145547146</v>
      </c>
      <c r="G460" s="4" t="n">
        <v>677000000</v>
      </c>
      <c r="H460" s="4" t="n">
        <v>684800000</v>
      </c>
      <c r="I460" s="4" t="n">
        <v>60568000000</v>
      </c>
      <c r="J460" s="4" t="n">
        <v>60560200000</v>
      </c>
      <c r="K460" s="3" t="inlineStr">
        <is>
          <t>https://www.bmv.com.mx/docs-pub/recompra/recompra_1469203_1.pdf</t>
        </is>
      </c>
      <c r="L460" s="3" t="inlineStr">
        <is>
          <t>f170d3d3c72e779ee8f3e3fef05ad2021bb81fbbf429374e1e5facba622480c0</t>
        </is>
      </c>
      <c r="M460" s="3" t="inlineStr"/>
    </row>
    <row r="461">
      <c r="A461" s="2" t="n">
        <v>45814</v>
      </c>
      <c r="B461" s="3" t="inlineStr">
        <is>
          <t>2025-06-06T16:54</t>
        </is>
      </c>
      <c r="C461" s="3" t="inlineStr">
        <is>
          <t>B</t>
        </is>
      </c>
      <c r="D461" s="3" t="inlineStr">
        <is>
          <t>INBUR</t>
        </is>
      </c>
      <c r="E461" s="4" t="n">
        <v>17490119897</v>
      </c>
      <c r="F461" s="4" t="n">
        <v>17402061684</v>
      </c>
      <c r="G461" s="4" t="n">
        <v>725000000</v>
      </c>
      <c r="H461" s="4" t="n">
        <v>730500000</v>
      </c>
      <c r="I461" s="4" t="n">
        <v>60520000000</v>
      </c>
      <c r="J461" s="4" t="n">
        <v>60514500000</v>
      </c>
      <c r="K461" s="3" t="inlineStr">
        <is>
          <t>https://www.bmv.com.mx/docs-pub/recompra/recompra_1470942_1.pdf</t>
        </is>
      </c>
      <c r="L461" s="3" t="inlineStr">
        <is>
          <t>eaddf1850820aa67ad5babcd7308a40a491af2613a008f1bb05cb5f8109b5c54</t>
        </is>
      </c>
      <c r="M461" s="3" t="inlineStr"/>
    </row>
    <row r="462">
      <c r="A462" s="2" t="n">
        <v>45821</v>
      </c>
      <c r="B462" s="3" t="inlineStr">
        <is>
          <t>2025-06-13T17:03</t>
        </is>
      </c>
      <c r="C462" s="3" t="inlineStr">
        <is>
          <t>B</t>
        </is>
      </c>
      <c r="D462" s="3" t="inlineStr">
        <is>
          <t>INBUR</t>
        </is>
      </c>
      <c r="E462" s="4" t="n">
        <v>16657472232</v>
      </c>
      <c r="F462" s="4" t="n">
        <v>16591768430</v>
      </c>
      <c r="G462" s="4" t="n">
        <v>776500000</v>
      </c>
      <c r="H462" s="4" t="n">
        <v>780503888</v>
      </c>
      <c r="I462" s="4" t="n">
        <v>60468500000</v>
      </c>
      <c r="J462" s="4" t="n">
        <v>60464496112</v>
      </c>
      <c r="K462" s="3" t="inlineStr">
        <is>
          <t>https://www.bmv.com.mx/docs-pub/recompra/recompra_1472334_1.pdf</t>
        </is>
      </c>
      <c r="L462" s="3" t="inlineStr">
        <is>
          <t>2e63073c67b91dc94f3bc87f4dab02fb4bf196f8910ed11ff77441f7d52217d3</t>
        </is>
      </c>
      <c r="M462" s="3" t="inlineStr"/>
    </row>
    <row r="463">
      <c r="A463" s="2" t="n">
        <v>45828</v>
      </c>
      <c r="B463" s="3" t="inlineStr">
        <is>
          <t>2025-06-20T17:15</t>
        </is>
      </c>
      <c r="C463" s="3" t="inlineStr">
        <is>
          <t>B</t>
        </is>
      </c>
      <c r="D463" s="3" t="inlineStr">
        <is>
          <t>INBUR</t>
        </is>
      </c>
      <c r="E463" s="4" t="n">
        <v>16526200275</v>
      </c>
      <c r="F463" s="4" t="n">
        <v>16453363428</v>
      </c>
      <c r="G463" s="4" t="n">
        <v>784500000</v>
      </c>
      <c r="H463" s="4" t="n">
        <v>789000000</v>
      </c>
      <c r="I463" s="4" t="n">
        <v>60460500000</v>
      </c>
      <c r="J463" s="4" t="n">
        <v>60456000000</v>
      </c>
      <c r="K463" s="3" t="inlineStr">
        <is>
          <t>https://www.bmv.com.mx/docs-pub/recompra/recompra_1473832_1.pdf</t>
        </is>
      </c>
      <c r="L463" s="3" t="inlineStr">
        <is>
          <t>b339a07cae1827336e3271aadf1394d76fe71f877a4d754c663107a57a545e77</t>
        </is>
      </c>
      <c r="M463" s="3" t="inlineStr"/>
    </row>
    <row r="464">
      <c r="A464" s="2" t="n">
        <v>45835</v>
      </c>
      <c r="B464" s="3" t="inlineStr">
        <is>
          <t>2025-06-27T17:32</t>
        </is>
      </c>
      <c r="C464" s="3" t="inlineStr">
        <is>
          <t>B</t>
        </is>
      </c>
      <c r="D464" s="3" t="inlineStr">
        <is>
          <t>INBUR</t>
        </is>
      </c>
      <c r="E464" s="4" t="n">
        <v>16354902953</v>
      </c>
      <c r="F464" s="4" t="n">
        <v>16305455615</v>
      </c>
      <c r="G464" s="4" t="n">
        <v>795000000</v>
      </c>
      <c r="H464" s="4" t="n">
        <v>798000000</v>
      </c>
      <c r="I464" s="4" t="n">
        <v>60450000000</v>
      </c>
      <c r="J464" s="4" t="n">
        <v>60447000000</v>
      </c>
      <c r="K464" s="3" t="inlineStr">
        <is>
          <t>https://www.bmv.com.mx/docs-pub/recompra/recompra_1475395_1.pdf</t>
        </is>
      </c>
      <c r="L464" s="3" t="inlineStr">
        <is>
          <t>5935ac56343247723605f74d08774b450b2fbc1425c369c4176abbf6f40a00ef</t>
        </is>
      </c>
      <c r="M464" s="3" t="inlineStr"/>
    </row>
    <row r="465">
      <c r="A465" s="2" t="n">
        <v>45838</v>
      </c>
      <c r="B465" s="3" t="inlineStr">
        <is>
          <t>2025-06-30T17:45</t>
        </is>
      </c>
      <c r="C465" s="3" t="inlineStr">
        <is>
          <t>B</t>
        </is>
      </c>
      <c r="D465" s="3" t="inlineStr">
        <is>
          <t>INBUR</t>
        </is>
      </c>
      <c r="E465" s="4" t="n">
        <v>16305455615</v>
      </c>
      <c r="F465" s="4" t="n">
        <v>16280303166</v>
      </c>
      <c r="G465" s="4" t="n">
        <v>798000000</v>
      </c>
      <c r="H465" s="4" t="n">
        <v>799500000</v>
      </c>
      <c r="I465" s="4" t="n">
        <v>60447000000</v>
      </c>
      <c r="J465" s="4" t="n">
        <v>60445500000</v>
      </c>
      <c r="K465" s="3" t="inlineStr">
        <is>
          <t>https://www.bmv.com.mx/docs-pub/recompra/recompra_1475797_1.pdf</t>
        </is>
      </c>
      <c r="L465" s="3" t="inlineStr">
        <is>
          <t>5e4d474d26114c198c12f47aec5c0961a18473fb051ab100b5dadba2f361fad6</t>
        </is>
      </c>
      <c r="M465" s="3" t="inlineStr"/>
    </row>
    <row r="466">
      <c r="A466" s="2" t="n">
        <v>45842</v>
      </c>
      <c r="B466" s="3" t="inlineStr">
        <is>
          <t>2025-07-04T14:25</t>
        </is>
      </c>
      <c r="C466" s="3" t="inlineStr">
        <is>
          <t>B</t>
        </is>
      </c>
      <c r="D466" s="3" t="inlineStr">
        <is>
          <t>INBUR</t>
        </is>
      </c>
      <c r="E466" s="4" t="n">
        <v>16162190305</v>
      </c>
      <c r="F466" s="4" t="n">
        <v>16146924552</v>
      </c>
      <c r="G466" s="4" t="n">
        <v>806500000</v>
      </c>
      <c r="H466" s="4" t="n">
        <v>807401049</v>
      </c>
      <c r="I466" s="4" t="n">
        <v>60438500000</v>
      </c>
      <c r="J466" s="4" t="n">
        <v>60437598951</v>
      </c>
      <c r="K466" s="3" t="inlineStr">
        <is>
          <t>https://www.bmv.com.mx/docs-pub/recompra/recompra_1477120_1.pdf</t>
        </is>
      </c>
      <c r="L466" s="3" t="inlineStr">
        <is>
          <t>58f8118b24bfae396dfbb55096b5bf4d7ebe675ea858af7caefc00cd00c964f8</t>
        </is>
      </c>
      <c r="M466" s="3" t="inlineStr"/>
    </row>
    <row r="467">
      <c r="A467" s="2" t="n">
        <v>45849</v>
      </c>
      <c r="B467" s="3" t="inlineStr">
        <is>
          <t>2025-07-11T17:46</t>
        </is>
      </c>
      <c r="C467" s="3" t="inlineStr">
        <is>
          <t>B</t>
        </is>
      </c>
      <c r="D467" s="3" t="inlineStr">
        <is>
          <t>INBUR</t>
        </is>
      </c>
      <c r="E467" s="4" t="n">
        <v>15937145369</v>
      </c>
      <c r="F467" s="4" t="n">
        <v>15904541959</v>
      </c>
      <c r="G467" s="4" t="n">
        <v>820000000</v>
      </c>
      <c r="H467" s="4" t="n">
        <v>822000000</v>
      </c>
      <c r="I467" s="4" t="n">
        <v>60425000000</v>
      </c>
      <c r="J467" s="4" t="n">
        <v>60423000000</v>
      </c>
      <c r="K467" s="3" t="inlineStr">
        <is>
          <t>https://www.bmv.com.mx/docs-pub/recompra/recompra_1478712_1.pdf</t>
        </is>
      </c>
      <c r="L467" s="3" t="inlineStr">
        <is>
          <t>5d02e7d1e592c01fb8eb9a0345693e720ab7d801301cb46cadfc5254d1fbdc43</t>
        </is>
      </c>
      <c r="M467" s="3" t="inlineStr"/>
    </row>
    <row r="468">
      <c r="A468" s="2" t="n">
        <v>45856</v>
      </c>
      <c r="B468" s="3" t="inlineStr">
        <is>
          <t>2025-07-18T17:43</t>
        </is>
      </c>
      <c r="C468" s="3" t="inlineStr">
        <is>
          <t>B</t>
        </is>
      </c>
      <c r="D468" s="3" t="inlineStr">
        <is>
          <t>INBUR</t>
        </is>
      </c>
      <c r="E468" s="4" t="n">
        <v>15733120868</v>
      </c>
      <c r="F468" s="4" t="n">
        <v>15660859367</v>
      </c>
      <c r="G468" s="4" t="n">
        <v>832500000</v>
      </c>
      <c r="H468" s="4" t="n">
        <v>836980373</v>
      </c>
      <c r="I468" s="4" t="n">
        <v>60412500000</v>
      </c>
      <c r="J468" s="4" t="n">
        <v>60408019627</v>
      </c>
      <c r="K468" s="3" t="inlineStr">
        <is>
          <t>https://www.bmv.com.mx/docs-pub/recompra/recompra_1480079_1.pdf</t>
        </is>
      </c>
      <c r="L468" s="3" t="inlineStr">
        <is>
          <t>63a18d2205199ebfa494622b42d54fbd45d4368845897c0c9ac8c34d00640d3c</t>
        </is>
      </c>
      <c r="M468" s="3" t="inlineStr"/>
    </row>
    <row r="469">
      <c r="A469" s="2" t="n">
        <v>45863</v>
      </c>
      <c r="B469" s="3" t="inlineStr">
        <is>
          <t>2025-07-25T17:47</t>
        </is>
      </c>
      <c r="C469" s="3" t="inlineStr">
        <is>
          <t>B</t>
        </is>
      </c>
      <c r="D469" s="3" t="inlineStr">
        <is>
          <t>INBUR</t>
        </is>
      </c>
      <c r="E469" s="4" t="n">
        <v>15447887791</v>
      </c>
      <c r="F469" s="4" t="n">
        <v>15405329872</v>
      </c>
      <c r="G469" s="4" t="n">
        <v>850000000</v>
      </c>
      <c r="H469" s="4" t="n">
        <v>852500000</v>
      </c>
      <c r="I469" s="4" t="n">
        <v>60395000000</v>
      </c>
      <c r="J469" s="4" t="n">
        <v>60392500000</v>
      </c>
      <c r="K469" s="3" t="inlineStr">
        <is>
          <t>https://www.bmv.com.mx/docs-pub/recompra/recompra_1482056_1.pdf</t>
        </is>
      </c>
      <c r="L469" s="3" t="inlineStr">
        <is>
          <t>be7dde2c66ad2e0e5f4233d18a7490a1ba21476d1aa14a96b25a147b683ae830</t>
        </is>
      </c>
      <c r="M469" s="3" t="inlineStr"/>
    </row>
    <row r="470">
      <c r="A470" s="2" t="n">
        <v>45869</v>
      </c>
      <c r="B470" s="3" t="inlineStr">
        <is>
          <t>2025-07-31T16:43</t>
        </is>
      </c>
      <c r="C470" s="3" t="inlineStr">
        <is>
          <t>B</t>
        </is>
      </c>
      <c r="D470" s="3" t="inlineStr">
        <is>
          <t>INBUR</t>
        </is>
      </c>
      <c r="E470" s="4" t="n">
        <v>15286131228</v>
      </c>
      <c r="F470" s="4" t="n">
        <v>15260430099</v>
      </c>
      <c r="G470" s="4" t="n">
        <v>859500000</v>
      </c>
      <c r="H470" s="4" t="n">
        <v>861000000</v>
      </c>
      <c r="I470" s="4" t="n">
        <v>60385500000</v>
      </c>
      <c r="J470" s="4" t="n">
        <v>60384000000</v>
      </c>
      <c r="K470" s="3" t="inlineStr">
        <is>
          <t>https://www.bmv.com.mx/docs-pub/recompra/recompra_1483600_1.pdf</t>
        </is>
      </c>
      <c r="L470" s="3" t="inlineStr">
        <is>
          <t>048d2391e8bbf0a70543f123fbdee72c45c71a9e04f4ab7e3deb96d92c4e857e</t>
        </is>
      </c>
      <c r="M470" s="3" t="inlineStr"/>
    </row>
    <row r="471">
      <c r="A471" s="2" t="n">
        <v>45870</v>
      </c>
      <c r="B471" s="3" t="inlineStr">
        <is>
          <t>2025-08-01T17:29</t>
        </is>
      </c>
      <c r="C471" s="3" t="inlineStr">
        <is>
          <t>B</t>
        </is>
      </c>
      <c r="D471" s="3" t="inlineStr">
        <is>
          <t>INBUR</t>
        </is>
      </c>
      <c r="E471" s="4" t="n">
        <v>15260430099</v>
      </c>
      <c r="F471" s="4" t="n">
        <v>15226497901</v>
      </c>
      <c r="G471" s="4" t="n">
        <v>861000000</v>
      </c>
      <c r="H471" s="4" t="n">
        <v>863000000</v>
      </c>
      <c r="I471" s="4" t="n">
        <v>60384000000</v>
      </c>
      <c r="J471" s="4" t="n">
        <v>60382000000</v>
      </c>
      <c r="K471" s="3" t="inlineStr">
        <is>
          <t>https://www.bmv.com.mx/docs-pub/recompra/recompra_1484080_1.pdf</t>
        </is>
      </c>
      <c r="L471" s="3" t="inlineStr">
        <is>
          <t>b86085e8d10e676c86395382fed75c664606208363d342da4e5bcf7fa2e5407e</t>
        </is>
      </c>
      <c r="M471" s="3" t="inlineStr"/>
    </row>
    <row r="472">
      <c r="A472" s="2" t="n">
        <v>45877</v>
      </c>
      <c r="B472" s="3" t="inlineStr">
        <is>
          <t>2025-08-08T17:47</t>
        </is>
      </c>
      <c r="C472" s="3" t="inlineStr">
        <is>
          <t>B</t>
        </is>
      </c>
      <c r="D472" s="3" t="inlineStr">
        <is>
          <t>INBUR</t>
        </is>
      </c>
      <c r="E472" s="4" t="n">
        <v>15115567438</v>
      </c>
      <c r="F472" s="4" t="n">
        <v>15097844112</v>
      </c>
      <c r="G472" s="4" t="n">
        <v>869500000</v>
      </c>
      <c r="H472" s="4" t="n">
        <v>870500000</v>
      </c>
      <c r="I472" s="4" t="n">
        <v>60375500000</v>
      </c>
      <c r="J472" s="4" t="n">
        <v>60374500000</v>
      </c>
      <c r="K472" s="3" t="inlineStr">
        <is>
          <t>https://www.bmv.com.mx/docs-pub/recompra/recompra_1485592_1.pdf</t>
        </is>
      </c>
      <c r="L472" s="3" t="inlineStr">
        <is>
          <t>c641cd76c08a50da678bc706a89d18c40ea31cf8a1fc4439908c1837bfeeed9e</t>
        </is>
      </c>
      <c r="M472" s="3" t="inlineStr"/>
    </row>
    <row r="473">
      <c r="A473" s="2" t="n">
        <v>45884</v>
      </c>
      <c r="B473" s="3" t="inlineStr">
        <is>
          <t>2025-08-15T17:53</t>
        </is>
      </c>
      <c r="C473" s="3" t="inlineStr">
        <is>
          <t>B</t>
        </is>
      </c>
      <c r="D473" s="3" t="inlineStr">
        <is>
          <t>INBUR</t>
        </is>
      </c>
      <c r="E473" s="4" t="n">
        <v>15062383988</v>
      </c>
      <c r="F473" s="4" t="n">
        <v>15053487456</v>
      </c>
      <c r="G473" s="4" t="n">
        <v>872500000</v>
      </c>
      <c r="H473" s="4" t="n">
        <v>873000000</v>
      </c>
      <c r="I473" s="4" t="n">
        <v>60372500000</v>
      </c>
      <c r="J473" s="4" t="n">
        <v>60372000000</v>
      </c>
      <c r="K473" s="3" t="inlineStr">
        <is>
          <t>https://www.bmv.com.mx/docs-pub/recompra/recompra_1487056_1.pdf</t>
        </is>
      </c>
      <c r="L473" s="3" t="inlineStr">
        <is>
          <t>bc067ae28af6aab11200dc716856c838047e5217d415e9bbb61ca133204beafd</t>
        </is>
      </c>
      <c r="M473" s="3" t="inlineStr"/>
    </row>
    <row r="474">
      <c r="A474" s="2" t="n">
        <v>45891</v>
      </c>
      <c r="B474" s="3" t="inlineStr">
        <is>
          <t>2025-08-22T17:25</t>
        </is>
      </c>
      <c r="C474" s="3" t="inlineStr">
        <is>
          <t>B</t>
        </is>
      </c>
      <c r="D474" s="3" t="inlineStr">
        <is>
          <t>INBUR</t>
        </is>
      </c>
      <c r="E474" s="4" t="n">
        <v>14999687471</v>
      </c>
      <c r="F474" s="4" t="n">
        <v>14990339771</v>
      </c>
      <c r="G474" s="4" t="n">
        <v>876000000</v>
      </c>
      <c r="H474" s="4" t="n">
        <v>876500000</v>
      </c>
      <c r="I474" s="4" t="n">
        <v>60369000000</v>
      </c>
      <c r="J474" s="4" t="n">
        <v>60368500000</v>
      </c>
      <c r="K474" s="3" t="inlineStr">
        <is>
          <t>https://www.bmv.com.mx/docs-pub/recompra/recompra_1488389_1.pdf</t>
        </is>
      </c>
      <c r="L474" s="3" t="inlineStr">
        <is>
          <t>729abb554a778ddfb95ee494f06f3bb89500ee3a45d614c5c97bf5cafbe68c2f</t>
        </is>
      </c>
      <c r="M474" s="3" t="inlineStr"/>
    </row>
    <row r="475">
      <c r="A475" s="2" t="n">
        <v>45898</v>
      </c>
      <c r="B475" s="3" t="inlineStr">
        <is>
          <t>2025-08-29T17:34</t>
        </is>
      </c>
      <c r="C475" s="3" t="inlineStr">
        <is>
          <t>B</t>
        </is>
      </c>
      <c r="D475" s="3" t="inlineStr">
        <is>
          <t>INBUR</t>
        </is>
      </c>
      <c r="E475" s="4" t="n">
        <v>14795016520</v>
      </c>
      <c r="F475" s="4" t="n">
        <v>14757684672</v>
      </c>
      <c r="G475" s="4" t="n">
        <v>887000000</v>
      </c>
      <c r="H475" s="4" t="n">
        <v>889000000</v>
      </c>
      <c r="I475" s="4" t="n">
        <v>60358000000</v>
      </c>
      <c r="J475" s="4" t="n">
        <v>60356000000</v>
      </c>
      <c r="K475" s="3" t="inlineStr">
        <is>
          <t>https://www.bmv.com.mx/docs-pub/recompra/recompra_1489876_1.pdf</t>
        </is>
      </c>
      <c r="L475" s="3" t="inlineStr">
        <is>
          <t>abd6908fd1bca2cff461797869bce8709ffcd74aa70cc9cac9075c8f996cf25a</t>
        </is>
      </c>
      <c r="M475" s="3" t="inlineStr"/>
    </row>
    <row r="476">
      <c r="A476" s="2" t="n">
        <v>45905</v>
      </c>
      <c r="B476" s="3" t="inlineStr">
        <is>
          <t>2025-09-05T17:15</t>
        </is>
      </c>
      <c r="C476" s="3" t="inlineStr">
        <is>
          <t>B</t>
        </is>
      </c>
      <c r="D476" s="3" t="inlineStr">
        <is>
          <t>INBUR</t>
        </is>
      </c>
      <c r="E476" s="4" t="n">
        <v>14611052768</v>
      </c>
      <c r="F476" s="4" t="n">
        <v>14574404014</v>
      </c>
      <c r="G476" s="4" t="n">
        <v>897000000</v>
      </c>
      <c r="H476" s="4" t="n">
        <v>899000000</v>
      </c>
      <c r="I476" s="4" t="n">
        <v>60348000000</v>
      </c>
      <c r="J476" s="4" t="n">
        <v>60346000000</v>
      </c>
      <c r="K476" s="3" t="inlineStr">
        <is>
          <t>https://www.bmv.com.mx/docs-pub/recompra/recompra_1491585_1.pdf</t>
        </is>
      </c>
      <c r="L476" s="3" t="inlineStr">
        <is>
          <t>9bf42e266d8930ee6edaa34f5551cb316edc716a8415344ea46177a9a81cda24</t>
        </is>
      </c>
      <c r="M476" s="3" t="inlineStr"/>
    </row>
    <row r="477">
      <c r="A477" s="2" t="n">
        <v>45912</v>
      </c>
      <c r="B477" s="3" t="inlineStr">
        <is>
          <t>2025-09-12T16:57</t>
        </is>
      </c>
      <c r="C477" s="3" t="inlineStr">
        <is>
          <t>B</t>
        </is>
      </c>
      <c r="D477" s="3" t="inlineStr">
        <is>
          <t>INBUR</t>
        </is>
      </c>
      <c r="E477" s="4" t="n">
        <v>14426735660</v>
      </c>
      <c r="F477" s="4" t="n">
        <v>14389156347</v>
      </c>
      <c r="G477" s="4" t="n">
        <v>907000000</v>
      </c>
      <c r="H477" s="4" t="n">
        <v>909000000</v>
      </c>
      <c r="I477" s="4" t="n">
        <v>60338000000</v>
      </c>
      <c r="J477" s="4" t="n">
        <v>60336000000</v>
      </c>
      <c r="K477" s="3" t="inlineStr">
        <is>
          <t>https://www.bmv.com.mx/docs-pub/recompra/recompra_1493081_1.pdf</t>
        </is>
      </c>
      <c r="L477" s="3" t="inlineStr">
        <is>
          <t>aabadb6d20e9cbc0318b3511bb80f2ab7475e864c4ad1d38146fffe5153070e2</t>
        </is>
      </c>
      <c r="M477" s="3" t="inlineStr"/>
    </row>
    <row r="478">
      <c r="A478" s="2" t="n">
        <v>45919</v>
      </c>
      <c r="B478" s="3" t="inlineStr">
        <is>
          <t>2025-09-19T17:21</t>
        </is>
      </c>
      <c r="C478" s="3" t="inlineStr">
        <is>
          <t>B</t>
        </is>
      </c>
      <c r="D478" s="3" t="inlineStr">
        <is>
          <t>INBUR</t>
        </is>
      </c>
      <c r="E478" s="4" t="n">
        <v>14314242312</v>
      </c>
      <c r="F478" s="4" t="n">
        <v>14282793977</v>
      </c>
      <c r="G478" s="4" t="n">
        <v>913000000</v>
      </c>
      <c r="H478" s="4" t="n">
        <v>914700000</v>
      </c>
      <c r="I478" s="4" t="n">
        <v>60332000000</v>
      </c>
      <c r="J478" s="4" t="n">
        <v>60330300000</v>
      </c>
      <c r="K478" s="3" t="inlineStr">
        <is>
          <t>https://www.bmv.com.mx/docs-pub/recompra/recompra_1494175_1.pdf</t>
        </is>
      </c>
      <c r="L478" s="3" t="inlineStr">
        <is>
          <t>7a124405e60b849d306033c3adfae57744574e494dc2c3b42278df79794830b8</t>
        </is>
      </c>
      <c r="M478" s="3" t="inlineStr"/>
    </row>
    <row r="479">
      <c r="A479" s="2" t="n">
        <v>45926</v>
      </c>
      <c r="B479" s="3" t="inlineStr">
        <is>
          <t>2025-09-26T16:44</t>
        </is>
      </c>
      <c r="C479" s="3" t="inlineStr">
        <is>
          <t>B</t>
        </is>
      </c>
      <c r="D479" s="3" t="inlineStr">
        <is>
          <t>INBUR</t>
        </is>
      </c>
      <c r="E479" s="4" t="n">
        <v>14201254414</v>
      </c>
      <c r="F479" s="4" t="n">
        <v>14182174591</v>
      </c>
      <c r="G479" s="4" t="n">
        <v>919000000</v>
      </c>
      <c r="H479" s="4" t="n">
        <v>920000000</v>
      </c>
      <c r="I479" s="4" t="n">
        <v>60326000000</v>
      </c>
      <c r="J479" s="4" t="n">
        <v>60325000000</v>
      </c>
      <c r="K479" s="3" t="inlineStr">
        <is>
          <t>https://www.bmv.com.mx/docs-pub/recompra/recompra_1495769_1.pdf</t>
        </is>
      </c>
      <c r="L479" s="3" t="inlineStr">
        <is>
          <t>32d1fa0dba84ba6b8d5aa43bae80e19320ef3c28f9551a6486e372a5721c6fde</t>
        </is>
      </c>
      <c r="M479" s="3" t="inlineStr"/>
    </row>
    <row r="480">
      <c r="A480" s="2" t="n">
        <v>45930</v>
      </c>
      <c r="B480" s="3" t="inlineStr">
        <is>
          <t>2025-09-30T16:57</t>
        </is>
      </c>
      <c r="C480" s="3" t="inlineStr">
        <is>
          <t>B</t>
        </is>
      </c>
      <c r="D480" s="3" t="inlineStr">
        <is>
          <t>INBUR</t>
        </is>
      </c>
      <c r="E480" s="4" t="n">
        <v>14163041213</v>
      </c>
      <c r="F480" s="4" t="n">
        <v>14119669137</v>
      </c>
      <c r="G480" s="4" t="n">
        <v>921000000</v>
      </c>
      <c r="H480" s="4" t="n">
        <v>923250000</v>
      </c>
      <c r="I480" s="4" t="n">
        <v>60324000000</v>
      </c>
      <c r="J480" s="4" t="n">
        <v>60321750000</v>
      </c>
      <c r="K480" s="3" t="inlineStr">
        <is>
          <t>https://www.bmv.com.mx/docs-pub/recompra/recompra_1496264_1.pdf</t>
        </is>
      </c>
      <c r="L480" s="3" t="inlineStr">
        <is>
          <t>d6d3f8bddfda8e1c1786c0223d83f95b68f02e6ebd070dab252d7d3ccf79359d</t>
        </is>
      </c>
      <c r="M480" s="3" t="inlineStr"/>
    </row>
    <row r="481">
      <c r="A481" s="2" t="n">
        <v>45933</v>
      </c>
      <c r="B481" s="3" t="inlineStr">
        <is>
          <t>2025-10-03T17:47</t>
        </is>
      </c>
      <c r="C481" s="3" t="inlineStr">
        <is>
          <t>B</t>
        </is>
      </c>
      <c r="D481" s="3" t="inlineStr">
        <is>
          <t>INBUR</t>
        </is>
      </c>
      <c r="E481" s="4" t="n">
        <v>14071105586</v>
      </c>
      <c r="F481" s="4" t="n">
        <v>14047989305</v>
      </c>
      <c r="G481" s="4" t="n">
        <v>925800000</v>
      </c>
      <c r="H481" s="4" t="n">
        <v>927000000</v>
      </c>
      <c r="I481" s="4" t="n">
        <v>60319200000</v>
      </c>
      <c r="J481" s="4" t="n">
        <v>60318000000</v>
      </c>
      <c r="K481" s="3" t="inlineStr">
        <is>
          <t>https://www.bmv.com.mx/docs-pub/recompra/recompra_1497373_1.pdf</t>
        </is>
      </c>
      <c r="L481" s="3" t="inlineStr">
        <is>
          <t>5c7b22b2028c64838ac605cc3857287cc480e1d0e7d1f73d471294e4bacade5f</t>
        </is>
      </c>
      <c r="M481" s="3" t="inlineStr"/>
    </row>
    <row r="482">
      <c r="A482" s="2" t="n">
        <v>45940</v>
      </c>
      <c r="B482" s="3" t="inlineStr">
        <is>
          <t>2025-10-10T17:27</t>
        </is>
      </c>
      <c r="C482" s="3" t="inlineStr">
        <is>
          <t>B</t>
        </is>
      </c>
      <c r="D482" s="3" t="inlineStr">
        <is>
          <t>INBUR</t>
        </is>
      </c>
      <c r="E482" s="4" t="n">
        <v>13999971082</v>
      </c>
      <c r="F482" s="4" t="n">
        <v>13990187284</v>
      </c>
      <c r="G482" s="4" t="n">
        <v>929500000</v>
      </c>
      <c r="H482" s="4" t="n">
        <v>930000000</v>
      </c>
      <c r="I482" s="4" t="n">
        <v>60315500000</v>
      </c>
      <c r="J482" s="4" t="n">
        <v>60315000000</v>
      </c>
      <c r="K482" s="3" t="inlineStr">
        <is>
          <t>https://www.bmv.com.mx/docs-pub/recompra/recompra_1498514_1.pdf</t>
        </is>
      </c>
      <c r="L482" s="3" t="inlineStr">
        <is>
          <t>501388c7be6346167786144f68ce2b3dcf488f14ca7e410c54959041c3b4df60</t>
        </is>
      </c>
      <c r="M482" s="3" t="inlineStr"/>
    </row>
    <row r="483">
      <c r="A483" s="2" t="n">
        <v>45947</v>
      </c>
      <c r="B483" s="3" t="inlineStr">
        <is>
          <t>2025-10-17T16:58</t>
        </is>
      </c>
      <c r="C483" s="3" t="inlineStr">
        <is>
          <t>B</t>
        </is>
      </c>
      <c r="D483" s="3" t="inlineStr">
        <is>
          <t>INBUR</t>
        </is>
      </c>
      <c r="E483" s="4" t="n">
        <v>13927187810</v>
      </c>
      <c r="F483" s="4" t="n">
        <v>13914286279</v>
      </c>
      <c r="G483" s="4" t="n">
        <v>933200000</v>
      </c>
      <c r="H483" s="4" t="n">
        <v>933825000</v>
      </c>
      <c r="I483" s="4" t="n">
        <v>60311800000</v>
      </c>
      <c r="J483" s="4" t="n">
        <v>60311175000</v>
      </c>
      <c r="K483" s="3" t="inlineStr">
        <is>
          <t>https://www.bmv.com.mx/docs-pub/recompra/recompra_1499809_1.pdf</t>
        </is>
      </c>
      <c r="L483" s="3" t="inlineStr">
        <is>
          <t>1fcf3788cd10dc50f9b2b448e24a2eb22c8fdd0dcbfc410931072df95d4ab289</t>
        </is>
      </c>
      <c r="M483" s="3" t="inlineStr"/>
    </row>
    <row r="484">
      <c r="A484" s="2" t="n">
        <v>45953</v>
      </c>
      <c r="B484" s="3" t="inlineStr">
        <is>
          <t>2025-10-23T17:20</t>
        </is>
      </c>
      <c r="C484" s="3" t="inlineStr">
        <is>
          <t>B</t>
        </is>
      </c>
      <c r="D484" s="3" t="inlineStr">
        <is>
          <t>INBUR</t>
        </is>
      </c>
      <c r="E484" s="4" t="n">
        <v>13869784134</v>
      </c>
      <c r="F484" s="4" t="n">
        <v>13861466919</v>
      </c>
      <c r="G484" s="4" t="n">
        <v>936000000</v>
      </c>
      <c r="H484" s="4" t="n">
        <v>936400000</v>
      </c>
      <c r="I484" s="4" t="n">
        <v>60309000000</v>
      </c>
      <c r="J484" s="4" t="n">
        <v>60308600000</v>
      </c>
      <c r="K484" s="3" t="inlineStr">
        <is>
          <t>https://www.bmv.com.mx/docs-pub/recompra/recompra_1501218_1.pdf</t>
        </is>
      </c>
      <c r="L484" s="3" t="inlineStr">
        <is>
          <t>84d2f2a087d59ab305296b53e71772faf2c1a365cde070bcea63e67ee1bd36ce</t>
        </is>
      </c>
      <c r="M484" s="3" t="inlineStr"/>
    </row>
    <row r="485">
      <c r="A485" s="2" t="n">
        <v>45961</v>
      </c>
      <c r="B485" s="3" t="inlineStr">
        <is>
          <t>2025-10-31T17:12</t>
        </is>
      </c>
      <c r="C485" s="3" t="inlineStr">
        <is>
          <t>B</t>
        </is>
      </c>
      <c r="D485" s="3" t="inlineStr">
        <is>
          <t>INBUR</t>
        </is>
      </c>
      <c r="E485" s="4" t="n">
        <v>13840520363</v>
      </c>
      <c r="F485" s="4" t="n">
        <v>13838399766</v>
      </c>
      <c r="G485" s="4" t="n">
        <v>937400000</v>
      </c>
      <c r="H485" s="4" t="n">
        <v>937500000</v>
      </c>
      <c r="I485" s="4" t="n">
        <v>60307600000</v>
      </c>
      <c r="J485" s="4" t="n">
        <v>60307500000</v>
      </c>
      <c r="K485" s="3" t="inlineStr">
        <is>
          <t>https://www.bmv.com.mx/docs-pub/recompra/recompra_1503906_1.pdf</t>
        </is>
      </c>
      <c r="L485" s="3" t="inlineStr">
        <is>
          <t>a4c5384f4cba3657ee40a873f58e25987c7952277366cbbe712c749ef21d382d</t>
        </is>
      </c>
      <c r="M485" s="3" t="inlineStr"/>
    </row>
    <row r="486">
      <c r="A486" s="2" t="n">
        <v>45968</v>
      </c>
      <c r="B486" s="3" t="inlineStr">
        <is>
          <t>2025-11-07T17:18</t>
        </is>
      </c>
      <c r="C486" s="3" t="inlineStr">
        <is>
          <t>B</t>
        </is>
      </c>
      <c r="D486" s="3" t="inlineStr">
        <is>
          <t>INBUR</t>
        </is>
      </c>
      <c r="E486" s="4" t="n">
        <v>13827874414</v>
      </c>
      <c r="F486" s="4" t="n">
        <v>13822560114</v>
      </c>
      <c r="G486" s="4" t="n">
        <v>938000000</v>
      </c>
      <c r="H486" s="4" t="n">
        <v>938250000</v>
      </c>
      <c r="I486" s="4" t="n">
        <v>60307000000</v>
      </c>
      <c r="J486" s="4" t="n">
        <v>60306750000</v>
      </c>
      <c r="K486" s="3" t="inlineStr">
        <is>
          <t>https://www.bmv.com.mx/docs-pub/recompra/recompra_1506555_1.pdf</t>
        </is>
      </c>
      <c r="L486" s="3" t="inlineStr">
        <is>
          <t>6dad8f5dc502f6dc03a545f06f8890de8e6a0ba91152ef080aeb7cfba8e7f89a</t>
        </is>
      </c>
      <c r="M486" s="3" t="inlineStr"/>
    </row>
    <row r="487">
      <c r="A487" s="2" t="n">
        <v>45975</v>
      </c>
      <c r="B487" s="3" t="inlineStr">
        <is>
          <t>2025-11-14T17:03</t>
        </is>
      </c>
      <c r="C487" s="3" t="inlineStr">
        <is>
          <t>B</t>
        </is>
      </c>
      <c r="D487" s="3" t="inlineStr">
        <is>
          <t>INBUR</t>
        </is>
      </c>
      <c r="E487" s="4" t="n">
        <v>13815097353</v>
      </c>
      <c r="F487" s="4" t="n">
        <v>13812973353</v>
      </c>
      <c r="G487" s="4" t="n">
        <v>938600000</v>
      </c>
      <c r="H487" s="4" t="n">
        <v>938700000</v>
      </c>
      <c r="I487" s="4" t="n">
        <v>60306400000</v>
      </c>
      <c r="J487" s="4" t="n">
        <v>60306300000</v>
      </c>
      <c r="K487" s="3" t="inlineStr">
        <is>
          <t>https://www.bmv.com.mx/docs-pub/recompra/recompra_1510247_1.pdf</t>
        </is>
      </c>
      <c r="L487" s="3" t="inlineStr">
        <is>
          <t>8be58d6eb2f8a92592477fc3edc549a9bd79ff660659d218b44b249f8317358b</t>
        </is>
      </c>
      <c r="M487" s="3" t="inlineStr"/>
    </row>
    <row r="488">
      <c r="A488" s="2" t="n">
        <v>45982</v>
      </c>
      <c r="B488" s="3" t="inlineStr">
        <is>
          <t>2025-11-21T16:54</t>
        </is>
      </c>
      <c r="C488" s="3" t="inlineStr">
        <is>
          <t>B</t>
        </is>
      </c>
      <c r="D488" s="3" t="inlineStr">
        <is>
          <t>INBUR</t>
        </is>
      </c>
      <c r="E488" s="4" t="n">
        <v>13800246287</v>
      </c>
      <c r="F488" s="4" t="n">
        <v>13798140787</v>
      </c>
      <c r="G488" s="4" t="n">
        <v>939300000</v>
      </c>
      <c r="H488" s="4" t="n">
        <v>939400000</v>
      </c>
      <c r="I488" s="4" t="n">
        <v>60305700000</v>
      </c>
      <c r="J488" s="4" t="n">
        <v>60305600000</v>
      </c>
      <c r="K488" s="3" t="inlineStr">
        <is>
          <t>https://www.bmv.com.mx/docs-pub/recompra/recompra_1511485_1.pdf</t>
        </is>
      </c>
      <c r="L488" s="3" t="inlineStr">
        <is>
          <t>94e1e7cbe8a21a73eaea0828e0741eeffd1e6fd925350b52af8fe33ea599bc58</t>
        </is>
      </c>
      <c r="M488" s="3" t="inlineStr"/>
    </row>
    <row r="489">
      <c r="A489" s="2" t="n">
        <v>45989</v>
      </c>
      <c r="B489" s="3" t="inlineStr">
        <is>
          <t>2025-11-28T17:00</t>
        </is>
      </c>
      <c r="C489" s="3" t="inlineStr">
        <is>
          <t>B</t>
        </is>
      </c>
      <c r="D489" s="3" t="inlineStr">
        <is>
          <t>INBUR</t>
        </is>
      </c>
      <c r="E489" s="4" t="n">
        <v>13764533318</v>
      </c>
      <c r="F489" s="4" t="n">
        <v>13759269796</v>
      </c>
      <c r="G489" s="4" t="n">
        <v>941000000</v>
      </c>
      <c r="H489" s="4" t="n">
        <v>941250000</v>
      </c>
      <c r="I489" s="4" t="n">
        <v>60304000000</v>
      </c>
      <c r="J489" s="4" t="n">
        <v>60303750000</v>
      </c>
      <c r="K489" s="3" t="inlineStr">
        <is>
          <t>https://www.bmv.com.mx/docs-pub/recompra/recompra_1512815_1.pdf</t>
        </is>
      </c>
      <c r="L489" s="3" t="inlineStr">
        <is>
          <t>b73bc286ac242bd44eca73f4ab3f1afbd0632f2c542f6b69063feb8349bae9d5</t>
        </is>
      </c>
      <c r="M489" s="3" t="inlineStr"/>
    </row>
    <row r="490">
      <c r="A490" s="2" t="n">
        <v>45996</v>
      </c>
      <c r="B490" s="3" t="inlineStr">
        <is>
          <t>2025-12-05T16:57</t>
        </is>
      </c>
      <c r="C490" s="3" t="inlineStr">
        <is>
          <t>B</t>
        </is>
      </c>
      <c r="D490" s="3" t="inlineStr">
        <is>
          <t>INBUR</t>
        </is>
      </c>
      <c r="E490" s="4" t="n">
        <v>13633497560</v>
      </c>
      <c r="F490" s="4" t="n">
        <v>13594257444</v>
      </c>
      <c r="G490" s="4" t="n">
        <v>947500000</v>
      </c>
      <c r="H490" s="4" t="n">
        <v>949500000</v>
      </c>
      <c r="I490" s="4" t="n">
        <v>60297500000</v>
      </c>
      <c r="J490" s="4" t="n">
        <v>60295500000</v>
      </c>
      <c r="K490" s="3" t="inlineStr">
        <is>
          <t>https://www.bmv.com.mx/docs-pub/recompra/recompra_1514315_1.pdf</t>
        </is>
      </c>
      <c r="L490" s="3" t="inlineStr">
        <is>
          <t>f87ba386e3d8d57db2fe12c87a07eaa76a34ae2327d9885fb515acadcd865eac</t>
        </is>
      </c>
      <c r="M490" s="3" t="inlineStr"/>
    </row>
    <row r="491">
      <c r="A491" s="2" t="n">
        <v>46002</v>
      </c>
      <c r="B491" s="3" t="inlineStr">
        <is>
          <t>2025-12-11T17:28</t>
        </is>
      </c>
      <c r="C491" s="3" t="inlineStr">
        <is>
          <t>B</t>
        </is>
      </c>
      <c r="D491" s="3" t="inlineStr">
        <is>
          <t>INBUR</t>
        </is>
      </c>
      <c r="E491" s="4" t="n">
        <v>13448642778</v>
      </c>
      <c r="F491" s="4" t="n">
        <v>13429283714</v>
      </c>
      <c r="G491" s="4" t="n">
        <v>957000000</v>
      </c>
      <c r="H491" s="4" t="n">
        <v>958000000</v>
      </c>
      <c r="I491" s="4" t="n">
        <v>60288000000</v>
      </c>
      <c r="J491" s="4" t="n">
        <v>60287000000</v>
      </c>
      <c r="K491" s="3" t="inlineStr">
        <is>
          <t>https://www.bmv.com.mx/docs-pub/recompra/recompra_1515382_1.pdf</t>
        </is>
      </c>
      <c r="L491" s="3" t="inlineStr">
        <is>
          <t>3c103668be3e98c49beef879559517bb344bee5bdd24e6b4c6bbbf1f9946563b</t>
        </is>
      </c>
      <c r="M491" s="3" t="inlineStr"/>
    </row>
    <row r="492">
      <c r="A492" s="2" t="n">
        <v>46010</v>
      </c>
      <c r="B492" s="3" t="inlineStr">
        <is>
          <t>2025-12-19T17:01</t>
        </is>
      </c>
      <c r="C492" s="3" t="inlineStr">
        <is>
          <t>B</t>
        </is>
      </c>
      <c r="D492" s="3" t="inlineStr">
        <is>
          <t>INBUR</t>
        </is>
      </c>
      <c r="E492" s="4" t="n">
        <v>13316880318</v>
      </c>
      <c r="F492" s="4" t="n">
        <v>13305991098</v>
      </c>
      <c r="G492" s="4" t="n">
        <v>964000000</v>
      </c>
      <c r="H492" s="4" t="n">
        <v>964600000</v>
      </c>
      <c r="I492" s="4" t="n">
        <v>60281000000</v>
      </c>
      <c r="J492" s="4" t="n">
        <v>60280400000</v>
      </c>
      <c r="K492" s="3" t="inlineStr">
        <is>
          <t>https://www.bmv.com.mx/docs-pub/recompra/recompra_1517507_1.pdf</t>
        </is>
      </c>
      <c r="L492" s="3" t="inlineStr">
        <is>
          <t>bca829bb0824644ebff64679bfb2d87ee60f752e06f6f36a914ba3e5ee53a28e</t>
        </is>
      </c>
      <c r="M492" s="3" t="inlineStr"/>
    </row>
    <row r="493">
      <c r="A493" s="2" t="n">
        <v>46017</v>
      </c>
      <c r="B493" s="3" t="inlineStr">
        <is>
          <t>2025-12-26T17:13</t>
        </is>
      </c>
      <c r="C493" s="3" t="inlineStr">
        <is>
          <t>B</t>
        </is>
      </c>
      <c r="D493" s="3" t="inlineStr">
        <is>
          <t>INBUR</t>
        </is>
      </c>
      <c r="E493" s="4" t="n">
        <v>13214562332</v>
      </c>
      <c r="F493" s="4" t="n">
        <v>13168050449</v>
      </c>
      <c r="G493" s="4" t="n">
        <v>969500000</v>
      </c>
      <c r="H493" s="4" t="n">
        <v>972000000</v>
      </c>
      <c r="I493" s="4" t="n">
        <v>60275500000</v>
      </c>
      <c r="J493" s="4" t="n">
        <v>60273000000</v>
      </c>
      <c r="K493" s="3" t="inlineStr">
        <is>
          <t>https://www.bmv.com.mx/docs-pub/recompra/recompra_1518782_1.pdf</t>
        </is>
      </c>
      <c r="L493" s="3" t="inlineStr">
        <is>
          <t>153f7a8799fa9ee1b7a4f39bfe1c91720cba68323da3738a8fbe22636ad646f3</t>
        </is>
      </c>
      <c r="M493" s="3" t="inlineStr"/>
    </row>
    <row r="494">
      <c r="A494" s="2" t="n">
        <v>45026</v>
      </c>
      <c r="B494" s="3" t="inlineStr">
        <is>
          <t>2023-04-10T16:12</t>
        </is>
      </c>
      <c r="C494" s="3" t="inlineStr">
        <is>
          <t>B</t>
        </is>
      </c>
      <c r="D494" s="3" t="inlineStr">
        <is>
          <t>INBUR</t>
        </is>
      </c>
      <c r="E494" s="4" t="n">
        <v>18447473277</v>
      </c>
      <c r="F494" s="4" t="n">
        <v>18439710337</v>
      </c>
      <c r="G494" s="4" t="n">
        <v>159000000</v>
      </c>
      <c r="H494" s="4" t="n">
        <v>159400000</v>
      </c>
      <c r="I494" s="4" t="n">
        <v>63222000000</v>
      </c>
      <c r="J494" s="4" t="n">
        <v>63221600000</v>
      </c>
      <c r="K494" s="3" t="inlineStr">
        <is>
          <t>https://www.bmv.com.mx/docs-pub/recompra/recompra_1269745_1.pdf</t>
        </is>
      </c>
      <c r="L494" s="3" t="inlineStr">
        <is>
          <t>1dbd236cef81bff6876edd5216aa696b9b2c5cd9fe4efd2c2ccb4609e5e1b248</t>
        </is>
      </c>
      <c r="M494" s="3" t="inlineStr"/>
    </row>
    <row r="495">
      <c r="A495" s="2" t="n">
        <v>45027</v>
      </c>
      <c r="B495" s="3" t="inlineStr">
        <is>
          <t>2023-04-11T16:04</t>
        </is>
      </c>
      <c r="C495" s="3" t="inlineStr">
        <is>
          <t>B</t>
        </is>
      </c>
      <c r="D495" s="3" t="inlineStr">
        <is>
          <t>INBUR</t>
        </is>
      </c>
      <c r="E495" s="4" t="n">
        <v>18439710337</v>
      </c>
      <c r="F495" s="4" t="n">
        <v>18428106860</v>
      </c>
      <c r="G495" s="4" t="n">
        <v>159400000</v>
      </c>
      <c r="H495" s="4" t="n">
        <v>160000000</v>
      </c>
      <c r="I495" s="4" t="n">
        <v>63221600000</v>
      </c>
      <c r="J495" s="4" t="n">
        <v>63221000000</v>
      </c>
      <c r="K495" s="3" t="inlineStr">
        <is>
          <t>https://www.bmv.com.mx/docs-pub/recompra/recompra_1270132_1.pdf</t>
        </is>
      </c>
      <c r="L495" s="3" t="inlineStr">
        <is>
          <t>3ad8d1d13ef799088a70633a71f847b6a36438531ddd9cac3215d34a4aad95ce</t>
        </is>
      </c>
      <c r="M495" s="3" t="inlineStr"/>
    </row>
    <row r="496">
      <c r="A496" s="2" t="n">
        <v>45028</v>
      </c>
      <c r="B496" s="3" t="inlineStr">
        <is>
          <t>2023-04-12T17:14</t>
        </is>
      </c>
      <c r="C496" s="3" t="inlineStr">
        <is>
          <t>B</t>
        </is>
      </c>
      <c r="D496" s="3" t="inlineStr">
        <is>
          <t>INBUR</t>
        </is>
      </c>
      <c r="E496" s="4" t="n">
        <v>18428106860</v>
      </c>
      <c r="F496" s="4" t="n">
        <v>18419381160</v>
      </c>
      <c r="G496" s="4" t="n">
        <v>160000000</v>
      </c>
      <c r="H496" s="4" t="n">
        <v>160450000</v>
      </c>
      <c r="I496" s="4" t="n">
        <v>63221000000</v>
      </c>
      <c r="J496" s="4" t="n">
        <v>63220550000</v>
      </c>
      <c r="K496" s="3" t="inlineStr">
        <is>
          <t>https://www.bmv.com.mx/docs-pub/recompra/recompra_1270413_1.pdf</t>
        </is>
      </c>
      <c r="L496" s="3" t="inlineStr">
        <is>
          <t>a7cb2deec65d31cf8f02ec42c2a627c8066243883690c285b372833a777c771d</t>
        </is>
      </c>
      <c r="M496" s="3" t="inlineStr"/>
    </row>
    <row r="497">
      <c r="A497" s="2" t="n">
        <v>45029</v>
      </c>
      <c r="B497" s="3" t="inlineStr">
        <is>
          <t>2023-04-13T16:56</t>
        </is>
      </c>
      <c r="C497" s="3" t="inlineStr">
        <is>
          <t>B</t>
        </is>
      </c>
      <c r="D497" s="3" t="inlineStr">
        <is>
          <t>INBUR</t>
        </is>
      </c>
      <c r="E497" s="4" t="n">
        <v>18419381160</v>
      </c>
      <c r="F497" s="4" t="n">
        <v>18413750019</v>
      </c>
      <c r="G497" s="4" t="n">
        <v>160450000</v>
      </c>
      <c r="H497" s="4" t="n">
        <v>160740000</v>
      </c>
      <c r="I497" s="4" t="n">
        <v>63220550000</v>
      </c>
      <c r="J497" s="4" t="n">
        <v>63220260000</v>
      </c>
      <c r="K497" s="3" t="inlineStr">
        <is>
          <t>https://www.bmv.com.mx/docs-pub/recompra/recompra_1270904_1.pdf</t>
        </is>
      </c>
      <c r="L497" s="3" t="inlineStr">
        <is>
          <t>d7ee33b19d4b285f966b68c983b31afc90e725c3dee7adc4783d4202e44a7f21</t>
        </is>
      </c>
      <c r="M497" s="3" t="inlineStr"/>
    </row>
    <row r="498">
      <c r="A498" s="2" t="n">
        <v>45411</v>
      </c>
      <c r="B498" s="3" t="inlineStr">
        <is>
          <t>2024-04-29T17:23</t>
        </is>
      </c>
      <c r="C498" s="3" t="inlineStr">
        <is>
          <t>B</t>
        </is>
      </c>
      <c r="D498" s="3" t="inlineStr">
        <is>
          <t>INBUR</t>
        </is>
      </c>
      <c r="E498" s="4" t="n">
        <v>15276274207</v>
      </c>
      <c r="F498" s="4" t="n">
        <v>15166264540</v>
      </c>
      <c r="G498" s="4" t="n">
        <v>1245260000</v>
      </c>
      <c r="H498" s="4" t="n">
        <v>1251960000</v>
      </c>
      <c r="I498" s="4" t="n">
        <v>61975000000</v>
      </c>
      <c r="J498" s="4" t="n">
        <v>61968300000</v>
      </c>
      <c r="K498" s="3" t="inlineStr">
        <is>
          <t>https://www.bmv.com.mx/docs-pub/recompra/recompra_1368915_1.pdf</t>
        </is>
      </c>
      <c r="L498" s="3" t="inlineStr">
        <is>
          <t>b7ed041f91b587b1d34a8a8dc81faf67c2ff80bae0ef9ad312b150526b5380f1</t>
        </is>
      </c>
      <c r="M498" s="3" t="inlineStr"/>
    </row>
    <row r="499">
      <c r="A499" s="2" t="n">
        <v>45414</v>
      </c>
      <c r="B499" s="3" t="inlineStr">
        <is>
          <t>2024-05-02T17:56</t>
        </is>
      </c>
      <c r="C499" s="3" t="inlineStr">
        <is>
          <t>B</t>
        </is>
      </c>
      <c r="D499" s="3" t="inlineStr">
        <is>
          <t>INBUR</t>
        </is>
      </c>
      <c r="E499" s="4" t="n">
        <v>15029936004</v>
      </c>
      <c r="F499" s="4" t="n">
        <v>14933043252</v>
      </c>
      <c r="G499" s="4" t="n">
        <v>1260260000</v>
      </c>
      <c r="H499" s="4" t="n">
        <v>1266260000</v>
      </c>
      <c r="I499" s="4" t="n">
        <v>61960000000</v>
      </c>
      <c r="J499" s="4" t="n">
        <v>61954000000</v>
      </c>
      <c r="K499" s="3" t="inlineStr">
        <is>
          <t>https://www.bmv.com.mx/docs-pub/recompra/recompra_1371271_1.pdf</t>
        </is>
      </c>
      <c r="L499" s="3" t="inlineStr">
        <is>
          <t>ee243d03ffa7a1d68546182ae7ad1d83301362049f73b49b71d9e9fcc2c6799a</t>
        </is>
      </c>
      <c r="M499" s="3" t="inlineStr"/>
    </row>
    <row r="500">
      <c r="A500" s="2" t="n">
        <v>45597</v>
      </c>
      <c r="B500" s="3" t="inlineStr">
        <is>
          <t>2024-11-04T17:16</t>
        </is>
      </c>
      <c r="C500" s="3" t="inlineStr">
        <is>
          <t>B</t>
        </is>
      </c>
      <c r="D500" s="3" t="inlineStr">
        <is>
          <t>INBUR</t>
        </is>
      </c>
      <c r="E500" s="4" t="n">
        <v>4252236933</v>
      </c>
      <c r="F500" s="4" t="n">
        <v>4125112542</v>
      </c>
      <c r="G500" s="4" t="n">
        <v>1937260000</v>
      </c>
      <c r="H500" s="4" t="n">
        <v>1945260000</v>
      </c>
      <c r="I500" s="4" t="n">
        <v>61283000000</v>
      </c>
      <c r="J500" s="4" t="n">
        <v>61275000000</v>
      </c>
      <c r="K500" s="3" t="inlineStr">
        <is>
          <t>https://www.bmv.com.mx/docs-pub/recompra/recompra_1417127_1.pdf</t>
        </is>
      </c>
      <c r="L500" s="3" t="inlineStr">
        <is>
          <t>b06cfa4283b8c47e318bbe493934266503a0a037be624534e21763edfb0b1442</t>
        </is>
      </c>
      <c r="M500" s="3" t="inlineStr"/>
    </row>
    <row r="501">
      <c r="A501" s="2" t="n">
        <v>45601</v>
      </c>
      <c r="B501" s="3" t="inlineStr">
        <is>
          <t>2024-11-05T17:02</t>
        </is>
      </c>
      <c r="C501" s="3" t="inlineStr">
        <is>
          <t>B</t>
        </is>
      </c>
      <c r="D501" s="3" t="inlineStr">
        <is>
          <t>INBUR</t>
        </is>
      </c>
      <c r="E501" s="4" t="n">
        <v>4044349040</v>
      </c>
      <c r="F501" s="4" t="n">
        <v>3805159404</v>
      </c>
      <c r="G501" s="4" t="n">
        <v>1950260000</v>
      </c>
      <c r="H501" s="4" t="n">
        <v>1965260000</v>
      </c>
      <c r="I501" s="4" t="n">
        <v>61270000000</v>
      </c>
      <c r="J501" s="4" t="n">
        <v>61255000000</v>
      </c>
      <c r="K501" s="3" t="inlineStr">
        <is>
          <t>https://www.bmv.com.mx/docs-pub/recompra/recompra_1417504_1.pdf</t>
        </is>
      </c>
      <c r="L501" s="3" t="inlineStr">
        <is>
          <t>f44269a9cb16d599481e16db981ce7f0f5b60b876f5725027a4177757d01be1c</t>
        </is>
      </c>
      <c r="M501" s="3" t="inlineStr"/>
    </row>
    <row r="502">
      <c r="A502" s="2" t="n">
        <v>45602</v>
      </c>
      <c r="B502" s="3" t="inlineStr">
        <is>
          <t>2024-11-06T17:00</t>
        </is>
      </c>
      <c r="C502" s="3" t="inlineStr">
        <is>
          <t>B</t>
        </is>
      </c>
      <c r="D502" s="3" t="inlineStr">
        <is>
          <t>INBUR</t>
        </is>
      </c>
      <c r="E502" s="4" t="n">
        <v>3805159404</v>
      </c>
      <c r="F502" s="4" t="n">
        <v>3701268586</v>
      </c>
      <c r="G502" s="4" t="n">
        <v>1965260000</v>
      </c>
      <c r="H502" s="4" t="n">
        <v>1971760000</v>
      </c>
      <c r="I502" s="4" t="n">
        <v>61255000000</v>
      </c>
      <c r="J502" s="4" t="n">
        <v>61248500000</v>
      </c>
      <c r="K502" s="3" t="inlineStr">
        <is>
          <t>https://www.bmv.com.mx/docs-pub/recompra/recompra_1417817_1.pdf</t>
        </is>
      </c>
      <c r="L502" s="3" t="inlineStr">
        <is>
          <t>cb41d3278176db684d4d299799952905329bacbc75d7d5dbd42b1c9d3bfed646</t>
        </is>
      </c>
      <c r="M502" s="3" t="inlineStr"/>
    </row>
    <row r="503">
      <c r="A503" s="2" t="n">
        <v>45603</v>
      </c>
      <c r="B503" s="3" t="inlineStr">
        <is>
          <t>2024-11-07T15:38</t>
        </is>
      </c>
      <c r="C503" s="3" t="inlineStr">
        <is>
          <t>B</t>
        </is>
      </c>
      <c r="D503" s="3" t="inlineStr">
        <is>
          <t>INBUR</t>
        </is>
      </c>
      <c r="E503" s="4" t="n">
        <v>3701268586</v>
      </c>
      <c r="F503" s="4" t="n">
        <v>3645395812</v>
      </c>
      <c r="G503" s="4" t="n">
        <v>1971760000</v>
      </c>
      <c r="H503" s="4" t="n">
        <v>1975260000</v>
      </c>
      <c r="I503" s="4" t="n">
        <v>61248500000</v>
      </c>
      <c r="J503" s="4" t="n">
        <v>61245000000</v>
      </c>
      <c r="K503" s="3" t="inlineStr">
        <is>
          <t>https://www.bmv.com.mx/docs-pub/recompra/recompra_1418108_1.pdf</t>
        </is>
      </c>
      <c r="L503" s="3" t="inlineStr">
        <is>
          <t>b48d68ff3e7ceba8f2c9a2e1ed8b1286c2f478392cf43a413376f1e997fdc841</t>
        </is>
      </c>
      <c r="M503" s="3" t="inlineStr"/>
    </row>
    <row r="504">
      <c r="A504" s="2" t="n">
        <v>45789</v>
      </c>
      <c r="B504" s="3" t="inlineStr">
        <is>
          <t>2025-05-12T17:19</t>
        </is>
      </c>
      <c r="C504" s="3" t="inlineStr">
        <is>
          <t>B</t>
        </is>
      </c>
      <c r="D504" s="3" t="inlineStr">
        <is>
          <t>INBUR</t>
        </is>
      </c>
      <c r="E504" s="4" t="n">
        <v>9854028869</v>
      </c>
      <c r="F504" s="4" t="n">
        <v>9706366625</v>
      </c>
      <c r="G504" s="4" t="n">
        <v>583050000</v>
      </c>
      <c r="H504" s="4" t="n">
        <v>592000000</v>
      </c>
      <c r="I504" s="4" t="n">
        <v>60661950000</v>
      </c>
      <c r="J504" s="4" t="n">
        <v>60653000000</v>
      </c>
      <c r="K504" s="3" t="inlineStr">
        <is>
          <t>https://www.bmv.com.mx/docs-pub/recompra/recompra_1464658_1.pdf</t>
        </is>
      </c>
      <c r="L504" s="3" t="inlineStr">
        <is>
          <t>b3807f460ecef8ffe5f78317694a1cbf7a51fc1b40e4b2d2b4bc25932a38ad14</t>
        </is>
      </c>
      <c r="M504" s="3" t="inlineStr"/>
    </row>
    <row r="505">
      <c r="A505" s="2" t="n">
        <v>45790</v>
      </c>
      <c r="B505" s="3" t="inlineStr">
        <is>
          <t>2025-05-13T16:53</t>
        </is>
      </c>
      <c r="C505" s="3" t="inlineStr">
        <is>
          <t>B</t>
        </is>
      </c>
      <c r="D505" s="3" t="inlineStr">
        <is>
          <t>INBUR</t>
        </is>
      </c>
      <c r="E505" s="4" t="n">
        <v>9706366625</v>
      </c>
      <c r="F505" s="4" t="n">
        <v>9556658919</v>
      </c>
      <c r="G505" s="4" t="n">
        <v>592000000</v>
      </c>
      <c r="H505" s="4" t="n">
        <v>601000000</v>
      </c>
      <c r="I505" s="4" t="n">
        <v>60653000000</v>
      </c>
      <c r="J505" s="4" t="n">
        <v>60644000000</v>
      </c>
      <c r="K505" s="3" t="inlineStr">
        <is>
          <t>https://www.bmv.com.mx/docs-pub/recompra/recompra_1464973_1.pdf</t>
        </is>
      </c>
      <c r="L505" s="3" t="inlineStr">
        <is>
          <t>71af15abce3eb33dc5f01b5d819d812a905ea66ba642409e606404fa951a43bf</t>
        </is>
      </c>
      <c r="M505" s="3" t="inlineStr"/>
    </row>
    <row r="506">
      <c r="A506" s="2" t="n">
        <v>45791</v>
      </c>
      <c r="B506" s="3" t="inlineStr">
        <is>
          <t>2025-05-14T17:35</t>
        </is>
      </c>
      <c r="C506" s="3" t="inlineStr">
        <is>
          <t>B</t>
        </is>
      </c>
      <c r="D506" s="3" t="inlineStr">
        <is>
          <t>INBUR</t>
        </is>
      </c>
      <c r="E506" s="4" t="n">
        <v>19556658931</v>
      </c>
      <c r="F506" s="4" t="n">
        <v>19398829736</v>
      </c>
      <c r="G506" s="4" t="n">
        <v>601000000</v>
      </c>
      <c r="H506" s="4" t="n">
        <v>610400000</v>
      </c>
      <c r="I506" s="4" t="n">
        <v>60644000000</v>
      </c>
      <c r="J506" s="4" t="n">
        <v>60634600000</v>
      </c>
      <c r="K506" s="3" t="inlineStr">
        <is>
          <t>https://www.bmv.com.mx/docs-pub/recompra/recompra_1465266_1.pdf</t>
        </is>
      </c>
      <c r="L506" s="3" t="inlineStr">
        <is>
          <t>0be54152c6763479d2b84b1238c242d093c7d5f894fb9815e9e05127db70bade</t>
        </is>
      </c>
      <c r="M506" s="3" t="inlineStr"/>
    </row>
    <row r="507">
      <c r="A507" s="2" t="n">
        <v>45792</v>
      </c>
      <c r="B507" s="3" t="inlineStr">
        <is>
          <t>2025-05-15T16:53</t>
        </is>
      </c>
      <c r="C507" s="3" t="inlineStr">
        <is>
          <t>B</t>
        </is>
      </c>
      <c r="D507" s="3" t="inlineStr">
        <is>
          <t>INBUR</t>
        </is>
      </c>
      <c r="E507" s="4" t="n">
        <v>19398829736</v>
      </c>
      <c r="F507" s="4" t="n">
        <v>19286762204</v>
      </c>
      <c r="G507" s="4" t="n">
        <v>610400000</v>
      </c>
      <c r="H507" s="4" t="n">
        <v>617000000</v>
      </c>
      <c r="I507" s="4" t="n">
        <v>60634600000</v>
      </c>
      <c r="J507" s="4" t="n">
        <v>60628000000</v>
      </c>
      <c r="K507" s="3" t="inlineStr">
        <is>
          <t>https://www.bmv.com.mx/docs-pub/recompra/recompra_1465535_1.pdf</t>
        </is>
      </c>
      <c r="L507" s="3" t="inlineStr">
        <is>
          <t>4107309c3c153bd3c7fad8edb31b82c19151b959cdf2beb0425dcfd04f13d5e4</t>
        </is>
      </c>
      <c r="M507" s="3" t="inlineStr"/>
    </row>
    <row r="508">
      <c r="A508" s="2" t="n">
        <v>45041</v>
      </c>
      <c r="B508" s="3" t="inlineStr">
        <is>
          <t>2023-04-25T17:05</t>
        </is>
      </c>
      <c r="C508" s="3" t="inlineStr">
        <is>
          <t>B</t>
        </is>
      </c>
      <c r="D508" s="3" t="inlineStr">
        <is>
          <t>INBUR</t>
        </is>
      </c>
      <c r="E508" s="4" t="n">
        <v>19841387178</v>
      </c>
      <c r="F508" s="4" t="n">
        <v>19820277778</v>
      </c>
      <c r="G508" s="4" t="n">
        <v>8260000</v>
      </c>
      <c r="H508" s="4" t="n">
        <v>9360000</v>
      </c>
      <c r="I508" s="4" t="n">
        <v>63212000000</v>
      </c>
      <c r="J508" s="4" t="n">
        <v>63210900000</v>
      </c>
      <c r="K508" s="3" t="inlineStr">
        <is>
          <t>https://www.bmv.com.mx/docs-pub/recompra/recompra_1273557_1.pdf</t>
        </is>
      </c>
      <c r="L508" s="3" t="inlineStr">
        <is>
          <t>743b7d4e695371cfec4ca662e599752eb9a0913981969dbb716f671294b79cb7</t>
        </is>
      </c>
      <c r="M508" s="3" t="inlineStr"/>
    </row>
    <row r="509">
      <c r="A509" s="2" t="n">
        <v>45042</v>
      </c>
      <c r="B509" s="3" t="inlineStr">
        <is>
          <t>2023-04-26T17:35</t>
        </is>
      </c>
      <c r="C509" s="3" t="inlineStr">
        <is>
          <t>B</t>
        </is>
      </c>
      <c r="D509" s="3" t="inlineStr">
        <is>
          <t>INBUR</t>
        </is>
      </c>
      <c r="E509" s="4" t="n">
        <v>19820277778</v>
      </c>
      <c r="F509" s="4" t="n">
        <v>19812626485</v>
      </c>
      <c r="G509" s="4" t="n">
        <v>9360000</v>
      </c>
      <c r="H509" s="4" t="n">
        <v>9760000</v>
      </c>
      <c r="I509" s="4" t="n">
        <v>63210900000</v>
      </c>
      <c r="J509" s="4" t="n">
        <v>63210500000</v>
      </c>
      <c r="K509" s="3" t="inlineStr">
        <is>
          <t>https://www.bmv.com.mx/docs-pub/recompra/recompra_1274067_1.pdf</t>
        </is>
      </c>
      <c r="L509" s="3" t="inlineStr">
        <is>
          <t>1d9928dcba2f7c4f80a38706cc46094588c08215cf243799194beae045b6f307</t>
        </is>
      </c>
      <c r="M509" s="3" t="inlineStr"/>
    </row>
    <row r="510">
      <c r="A510" s="2" t="n">
        <v>45043</v>
      </c>
      <c r="B510" s="3" t="inlineStr">
        <is>
          <t>2023-04-27T16:59</t>
        </is>
      </c>
      <c r="C510" s="3" t="inlineStr">
        <is>
          <t>B</t>
        </is>
      </c>
      <c r="D510" s="3" t="inlineStr">
        <is>
          <t>INBUR</t>
        </is>
      </c>
      <c r="E510" s="4" t="n">
        <v>19812626485</v>
      </c>
      <c r="F510" s="4" t="n">
        <v>19803052451</v>
      </c>
      <c r="G510" s="4" t="n">
        <v>9760000</v>
      </c>
      <c r="H510" s="4" t="n">
        <v>10260000</v>
      </c>
      <c r="I510" s="4" t="n">
        <v>63210500000</v>
      </c>
      <c r="J510" s="4" t="n">
        <v>63210000000</v>
      </c>
      <c r="K510" s="3" t="inlineStr">
        <is>
          <t>https://www.bmv.com.mx/docs-pub/recompra/recompra_1274556_1.pdf</t>
        </is>
      </c>
      <c r="L510" s="3" t="inlineStr">
        <is>
          <t>1b4bcf9d1ecaa3acd9cd996eb914b218a383e57cf3ca54fa884fa406797efe23</t>
        </is>
      </c>
      <c r="M510" s="3" t="inlineStr"/>
    </row>
    <row r="511">
      <c r="A511" s="2" t="n">
        <v>45104</v>
      </c>
      <c r="B511" s="3" t="inlineStr">
        <is>
          <t>2023-06-27T15:22</t>
        </is>
      </c>
      <c r="C511" s="3" t="inlineStr">
        <is>
          <t>B</t>
        </is>
      </c>
      <c r="D511" s="3" t="inlineStr">
        <is>
          <t>INBUR</t>
        </is>
      </c>
      <c r="E511" s="4" t="n">
        <v>18979488531</v>
      </c>
      <c r="F511" s="4" t="n">
        <v>18970114891</v>
      </c>
      <c r="G511" s="4" t="n">
        <v>53260000</v>
      </c>
      <c r="H511" s="4" t="n">
        <v>53760000</v>
      </c>
      <c r="I511" s="4" t="n">
        <v>63167000000</v>
      </c>
      <c r="J511" s="4" t="n">
        <v>63166500000</v>
      </c>
      <c r="K511" s="3" t="inlineStr">
        <is>
          <t>https://www.bmv.com.mx/docs-pub/recompra/recompra_1292179_1.pdf</t>
        </is>
      </c>
      <c r="L511" s="3" t="inlineStr">
        <is>
          <t>a3b5355d10117b1c30481c4322a316c84220ed20d3a287c02d848c37345e8483</t>
        </is>
      </c>
      <c r="M511" s="3" t="inlineStr"/>
    </row>
    <row r="512">
      <c r="A512" s="2" t="n">
        <v>45105</v>
      </c>
      <c r="B512" s="3" t="inlineStr">
        <is>
          <t>2023-06-28T17:00</t>
        </is>
      </c>
      <c r="C512" s="3" t="inlineStr">
        <is>
          <t>B</t>
        </is>
      </c>
      <c r="D512" s="3" t="inlineStr">
        <is>
          <t>INBUR</t>
        </is>
      </c>
      <c r="E512" s="4" t="n">
        <v>18970114891</v>
      </c>
      <c r="F512" s="4" t="n">
        <v>18960760409</v>
      </c>
      <c r="G512" s="4" t="n">
        <v>53760000</v>
      </c>
      <c r="H512" s="4" t="n">
        <v>54260000</v>
      </c>
      <c r="I512" s="4" t="n">
        <v>63166500000</v>
      </c>
      <c r="J512" s="4" t="n">
        <v>63166000000</v>
      </c>
      <c r="K512" s="3" t="inlineStr">
        <is>
          <t>https://www.bmv.com.mx/docs-pub/recompra/recompra_1292510_1.pdf</t>
        </is>
      </c>
      <c r="L512" s="3" t="inlineStr">
        <is>
          <t>21819810325969a342a38be76f9816801f933cef473ae607bb852d5aa1d17727</t>
        </is>
      </c>
      <c r="M512" s="3" t="inlineStr"/>
    </row>
    <row r="513">
      <c r="A513" s="2" t="n">
        <v>45106</v>
      </c>
      <c r="B513" s="3" t="inlineStr">
        <is>
          <t>2023-06-29T16:22</t>
        </is>
      </c>
      <c r="C513" s="3" t="inlineStr">
        <is>
          <t>B</t>
        </is>
      </c>
      <c r="D513" s="3" t="inlineStr">
        <is>
          <t>INBUR</t>
        </is>
      </c>
      <c r="E513" s="4" t="n">
        <v>18960760409</v>
      </c>
      <c r="F513" s="4" t="n">
        <v>18956080119</v>
      </c>
      <c r="G513" s="4" t="n">
        <v>54260000</v>
      </c>
      <c r="H513" s="4" t="n">
        <v>54510000</v>
      </c>
      <c r="I513" s="4" t="n">
        <v>63166000000</v>
      </c>
      <c r="J513" s="4" t="n">
        <v>63165750000</v>
      </c>
      <c r="K513" s="3" t="inlineStr">
        <is>
          <t>https://www.bmv.com.mx/docs-pub/recompra/recompra_1292808_1.pdf</t>
        </is>
      </c>
      <c r="L513" s="3" t="inlineStr">
        <is>
          <t>61d54dbe239fc77a4da8367bb76b8d5c1c7e2f8a130faca942896d88d4621657</t>
        </is>
      </c>
      <c r="M513" s="3" t="inlineStr"/>
    </row>
    <row r="514">
      <c r="A514" s="2" t="n">
        <v>45595</v>
      </c>
      <c r="B514" s="3" t="inlineStr">
        <is>
          <t>2024-10-30T16:37</t>
        </is>
      </c>
      <c r="C514" s="3" t="inlineStr">
        <is>
          <t>B</t>
        </is>
      </c>
      <c r="D514" s="3" t="inlineStr">
        <is>
          <t>INBUR</t>
        </is>
      </c>
      <c r="E514" s="4" t="n">
        <v>4570176013</v>
      </c>
      <c r="F514" s="4" t="n">
        <v>4441533171</v>
      </c>
      <c r="G514" s="4" t="n">
        <v>1917260000</v>
      </c>
      <c r="H514" s="4" t="n">
        <v>1925260000</v>
      </c>
      <c r="I514" s="4" t="n">
        <v>61303000000</v>
      </c>
      <c r="J514" s="4" t="n">
        <v>61295000000</v>
      </c>
      <c r="K514" s="3" t="inlineStr">
        <is>
          <t>https://www.bmv.com.mx/docs-pub/recompra/recompra_1416081_1.pdf</t>
        </is>
      </c>
      <c r="L514" s="3" t="inlineStr">
        <is>
          <t>7d2c43c2d69468c22f32bc04856b8764e535746b4b450842a01d52cfaf1d74c2</t>
        </is>
      </c>
      <c r="M514" s="3" t="inlineStr"/>
    </row>
    <row r="515">
      <c r="A515" s="2" t="n">
        <v>45033</v>
      </c>
      <c r="B515" s="3" t="inlineStr">
        <is>
          <t>2023-04-17T16:56</t>
        </is>
      </c>
      <c r="C515" s="3" t="inlineStr">
        <is>
          <t>B</t>
        </is>
      </c>
      <c r="D515" s="3" t="inlineStr">
        <is>
          <t>INBUR</t>
        </is>
      </c>
      <c r="E515" s="4" t="n">
        <v>19992824500</v>
      </c>
      <c r="F515" s="4" t="n">
        <v>19990580232</v>
      </c>
      <c r="G515" s="4" t="n">
        <v>370000</v>
      </c>
      <c r="H515" s="4" t="n">
        <v>485000</v>
      </c>
      <c r="I515" s="4" t="n">
        <v>63219890000</v>
      </c>
      <c r="J515" s="4" t="n">
        <v>63219775000</v>
      </c>
      <c r="K515" s="3" t="inlineStr">
        <is>
          <t>https://www.bmv.com.mx/docs-pub/recompra/recompra_1271467_1.pdf</t>
        </is>
      </c>
      <c r="L515" s="3" t="inlineStr">
        <is>
          <t>c32abb276957d40cb7176eac9d0137b0ee6fb68fbe4dffe211dcf89885501335</t>
        </is>
      </c>
      <c r="M515" s="3" t="inlineStr"/>
    </row>
    <row r="516">
      <c r="A516" s="2" t="n">
        <v>45034</v>
      </c>
      <c r="B516" s="3" t="inlineStr">
        <is>
          <t>2023-04-18T16:47</t>
        </is>
      </c>
      <c r="C516" s="3" t="inlineStr">
        <is>
          <t>B</t>
        </is>
      </c>
      <c r="D516" s="3" t="inlineStr">
        <is>
          <t>INBUR</t>
        </is>
      </c>
      <c r="E516" s="4" t="n">
        <v>19990580232</v>
      </c>
      <c r="F516" s="4" t="n">
        <v>19980853163</v>
      </c>
      <c r="G516" s="4" t="n">
        <v>485000</v>
      </c>
      <c r="H516" s="4" t="n">
        <v>983003</v>
      </c>
      <c r="I516" s="4" t="n">
        <v>63219775000</v>
      </c>
      <c r="J516" s="4" t="n">
        <v>63219276997</v>
      </c>
      <c r="K516" s="3" t="inlineStr">
        <is>
          <t>https://www.bmv.com.mx/docs-pub/recompra/recompra_1271786_1.pdf</t>
        </is>
      </c>
      <c r="L516" s="3" t="inlineStr">
        <is>
          <t>35ee94c526d5e0db82439bd3798a89c1064279bcfa25138e14a350e574cd3b93</t>
        </is>
      </c>
      <c r="M516" s="3" t="inlineStr"/>
    </row>
    <row r="517">
      <c r="A517" s="2" t="n">
        <v>45035</v>
      </c>
      <c r="B517" s="3" t="inlineStr">
        <is>
          <t>2023-04-19T17:32</t>
        </is>
      </c>
      <c r="C517" s="3" t="inlineStr">
        <is>
          <t>B</t>
        </is>
      </c>
      <c r="D517" s="3" t="inlineStr">
        <is>
          <t>INBUR</t>
        </is>
      </c>
      <c r="E517" s="4" t="n">
        <v>19980853163</v>
      </c>
      <c r="F517" s="4" t="n">
        <v>19877679465</v>
      </c>
      <c r="G517" s="4" t="n">
        <v>983003</v>
      </c>
      <c r="H517" s="4" t="n">
        <v>6374286</v>
      </c>
      <c r="I517" s="4" t="n">
        <v>63219276997</v>
      </c>
      <c r="J517" s="4" t="n">
        <v>63213885714</v>
      </c>
      <c r="K517" s="3" t="inlineStr">
        <is>
          <t>https://www.bmv.com.mx/docs-pub/recompra/recompra_1272134_1.pdf</t>
        </is>
      </c>
      <c r="L517" s="3" t="inlineStr">
        <is>
          <t>b71e1262374d06ec785155cf1dddaabfff5b838bc4970d506cdd1c24bea80229</t>
        </is>
      </c>
      <c r="M517" s="3" t="inlineStr"/>
    </row>
    <row r="518">
      <c r="A518" s="2" t="n">
        <v>45036</v>
      </c>
      <c r="B518" s="3" t="inlineStr">
        <is>
          <t>2023-04-20T17:05</t>
        </is>
      </c>
      <c r="C518" s="3" t="inlineStr">
        <is>
          <t>B</t>
        </is>
      </c>
      <c r="D518" s="3" t="inlineStr">
        <is>
          <t>INBUR</t>
        </is>
      </c>
      <c r="E518" s="4" t="n">
        <v>19877679465</v>
      </c>
      <c r="F518" s="4" t="n">
        <v>19860631497</v>
      </c>
      <c r="G518" s="4" t="n">
        <v>6374286</v>
      </c>
      <c r="H518" s="4" t="n">
        <v>7260000</v>
      </c>
      <c r="I518" s="4" t="n">
        <v>63213885714</v>
      </c>
      <c r="J518" s="4" t="n">
        <v>63213000000</v>
      </c>
      <c r="K518" s="3" t="inlineStr">
        <is>
          <t>https://www.bmv.com.mx/docs-pub/recompra/recompra_1272464_1.pdf</t>
        </is>
      </c>
      <c r="L518" s="3" t="inlineStr">
        <is>
          <t>e258b4ad71fce16ab49043e0a1dc63e03568e622da06dfbdc961afb2474e21f2</t>
        </is>
      </c>
      <c r="M518" s="3" t="inlineStr"/>
    </row>
    <row r="519">
      <c r="A519" s="2" t="n">
        <v>45103</v>
      </c>
      <c r="B519" s="3" t="inlineStr">
        <is>
          <t>2023-06-26T16:42</t>
        </is>
      </c>
      <c r="C519" s="3" t="inlineStr">
        <is>
          <t>B</t>
        </is>
      </c>
      <c r="D519" s="3" t="inlineStr">
        <is>
          <t>INBUR</t>
        </is>
      </c>
      <c r="E519" s="4" t="n">
        <v>18988720661</v>
      </c>
      <c r="F519" s="4" t="n">
        <v>18979488531</v>
      </c>
      <c r="G519" s="4" t="n">
        <v>52760000</v>
      </c>
      <c r="H519" s="4" t="n">
        <v>53260000</v>
      </c>
      <c r="I519" s="4" t="n">
        <v>63167500000</v>
      </c>
      <c r="J519" s="4" t="n">
        <v>63167000000</v>
      </c>
      <c r="K519" s="3" t="inlineStr">
        <is>
          <t>https://www.bmv.com.mx/docs-pub/recompra/recompra_1291834_1.pdf</t>
        </is>
      </c>
      <c r="L519" s="3" t="inlineStr">
        <is>
          <t>14b818019e6921e1e187593bc106114934d37961de419292d012bf0dc2e14ff8</t>
        </is>
      </c>
      <c r="M519" s="3" t="inlineStr"/>
    </row>
    <row r="520">
      <c r="A520" s="2" t="n">
        <v>45377</v>
      </c>
      <c r="B520" s="3" t="inlineStr">
        <is>
          <t>2024-03-26T16:38</t>
        </is>
      </c>
      <c r="C520" s="3" t="inlineStr">
        <is>
          <t>B</t>
        </is>
      </c>
      <c r="D520" s="3" t="inlineStr">
        <is>
          <t>INBUR</t>
        </is>
      </c>
      <c r="E520" s="4" t="n">
        <v>2947587248</v>
      </c>
      <c r="F520" s="4" t="n">
        <v>2913474485</v>
      </c>
      <c r="G520" s="4" t="n">
        <v>1072760000</v>
      </c>
      <c r="H520" s="4" t="n">
        <v>1074992748</v>
      </c>
      <c r="I520" s="4" t="n">
        <v>62147500000</v>
      </c>
      <c r="J520" s="4" t="n">
        <v>62145267252</v>
      </c>
      <c r="K520" s="3" t="inlineStr">
        <is>
          <t>https://www.bmv.com.mx/docs-pub/recompra/recompra_1358695_1.pdf</t>
        </is>
      </c>
      <c r="L520" s="3" t="inlineStr">
        <is>
          <t>6582908da796e19373f4c3273956d3233ae0fbad1801dd639717bde476fe67da</t>
        </is>
      </c>
      <c r="M520" s="3" t="inlineStr"/>
    </row>
    <row r="521">
      <c r="A521" s="2" t="n">
        <v>45505</v>
      </c>
      <c r="B521" s="3" t="inlineStr">
        <is>
          <t>2024-08-01T17:37</t>
        </is>
      </c>
      <c r="C521" s="3" t="inlineStr">
        <is>
          <t>B</t>
        </is>
      </c>
      <c r="D521" s="3" t="inlineStr">
        <is>
          <t>INBUR</t>
        </is>
      </c>
      <c r="E521" s="4" t="n">
        <v>7921319134</v>
      </c>
      <c r="F521" s="4" t="n">
        <v>7819735877</v>
      </c>
      <c r="G521" s="4" t="n">
        <v>1708260000</v>
      </c>
      <c r="H521" s="4" t="n">
        <v>1714814651</v>
      </c>
      <c r="I521" s="4" t="n">
        <v>61512000000</v>
      </c>
      <c r="J521" s="4" t="n">
        <v>61505445349</v>
      </c>
      <c r="K521" s="3" t="inlineStr">
        <is>
          <t>https://www.bmv.com.mx/docs-pub/recompra/recompra_1396563_1.pdf</t>
        </is>
      </c>
      <c r="L521" s="3" t="inlineStr">
        <is>
          <t>885972aca56adbe109a5a0108d1576758c401ea82b0af7206bbe250ea8567682</t>
        </is>
      </c>
      <c r="M521" s="3" t="inlineStr"/>
    </row>
    <row r="522">
      <c r="A522" s="2" t="n">
        <v>45509</v>
      </c>
      <c r="B522" s="3" t="inlineStr">
        <is>
          <t>2024-08-05T15:14</t>
        </is>
      </c>
      <c r="C522" s="3" t="inlineStr">
        <is>
          <t>B</t>
        </is>
      </c>
      <c r="D522" s="3" t="inlineStr">
        <is>
          <t>INBUR</t>
        </is>
      </c>
      <c r="E522" s="4" t="n">
        <v>7781722662</v>
      </c>
      <c r="F522" s="4" t="n">
        <v>7773953764</v>
      </c>
      <c r="G522" s="4" t="n">
        <v>1717260000</v>
      </c>
      <c r="H522" s="4" t="n">
        <v>1717760000</v>
      </c>
      <c r="I522" s="4" t="n">
        <v>61503000000</v>
      </c>
      <c r="J522" s="4" t="n">
        <v>61502500000</v>
      </c>
      <c r="K522" s="3" t="inlineStr">
        <is>
          <t>https://www.bmv.com.mx/docs-pub/recompra/recompra_1397203_1.pdf</t>
        </is>
      </c>
      <c r="L522" s="3" t="inlineStr">
        <is>
          <t>24ae961e0139876c79bc7d2bcf3ebd1b850c7fce5b4a0d18f1823ba3fbb333bb</t>
        </is>
      </c>
      <c r="M522" s="3" t="inlineStr"/>
    </row>
    <row r="523">
      <c r="A523" s="2" t="n">
        <v>45510</v>
      </c>
      <c r="B523" s="3" t="inlineStr">
        <is>
          <t>2024-08-06T14:22</t>
        </is>
      </c>
      <c r="C523" s="3" t="inlineStr">
        <is>
          <t>B</t>
        </is>
      </c>
      <c r="D523" s="3" t="inlineStr">
        <is>
          <t>INBUR</t>
        </is>
      </c>
      <c r="E523" s="4" t="n">
        <v>7773953764</v>
      </c>
      <c r="F523" s="4" t="n">
        <v>7748655635</v>
      </c>
      <c r="G523" s="4" t="n">
        <v>1717760000</v>
      </c>
      <c r="H523" s="4" t="n">
        <v>1719360000</v>
      </c>
      <c r="I523" s="4" t="n">
        <v>61502500000</v>
      </c>
      <c r="J523" s="4" t="n">
        <v>61500900000</v>
      </c>
      <c r="K523" s="3" t="inlineStr">
        <is>
          <t>https://www.bmv.com.mx/docs-pub/recompra/recompra_1397482_1.pdf</t>
        </is>
      </c>
      <c r="L523" s="3" t="inlineStr">
        <is>
          <t>a5d9d466f0173144373119fc3340645f0b452967899368187af0ecd75a1c27d8</t>
        </is>
      </c>
      <c r="M523" s="3" t="inlineStr"/>
    </row>
    <row r="524">
      <c r="A524" s="2" t="n">
        <v>45511</v>
      </c>
      <c r="B524" s="3" t="inlineStr">
        <is>
          <t>2024-08-07T15:07</t>
        </is>
      </c>
      <c r="C524" s="3" t="inlineStr">
        <is>
          <t>B</t>
        </is>
      </c>
      <c r="D524" s="3" t="inlineStr">
        <is>
          <t>INBUR</t>
        </is>
      </c>
      <c r="E524" s="4" t="n">
        <v>7748655635</v>
      </c>
      <c r="F524" s="4" t="n">
        <v>7726246038</v>
      </c>
      <c r="G524" s="4" t="n">
        <v>1719360000</v>
      </c>
      <c r="H524" s="4" t="n">
        <v>1720760000</v>
      </c>
      <c r="I524" s="4" t="n">
        <v>61500900000</v>
      </c>
      <c r="J524" s="4" t="n">
        <v>61499500000</v>
      </c>
      <c r="K524" s="3" t="inlineStr">
        <is>
          <t>https://www.bmv.com.mx/docs-pub/recompra/recompra_1397802_1.pdf</t>
        </is>
      </c>
      <c r="L524" s="3" t="inlineStr">
        <is>
          <t>efc0f8ca5b1f35fdfdd91c8de3fa5cb530e2e4a27803174aa6f2b02c58bb0d0e</t>
        </is>
      </c>
      <c r="M524" s="3" t="inlineStr"/>
    </row>
    <row r="525">
      <c r="A525" s="2" t="n">
        <v>45512</v>
      </c>
      <c r="B525" s="3" t="inlineStr">
        <is>
          <t>2024-08-08T16:07</t>
        </is>
      </c>
      <c r="C525" s="3" t="inlineStr">
        <is>
          <t>B</t>
        </is>
      </c>
      <c r="D525" s="3" t="inlineStr">
        <is>
          <t>INBUR</t>
        </is>
      </c>
      <c r="E525" s="4" t="n">
        <v>7726246038</v>
      </c>
      <c r="F525" s="4" t="n">
        <v>7694055055</v>
      </c>
      <c r="G525" s="4" t="n">
        <v>1720760000</v>
      </c>
      <c r="H525" s="4" t="n">
        <v>1722760000</v>
      </c>
      <c r="I525" s="4" t="n">
        <v>61499500000</v>
      </c>
      <c r="J525" s="4" t="n">
        <v>61497500000</v>
      </c>
      <c r="K525" s="3" t="inlineStr">
        <is>
          <t>https://www.bmv.com.mx/docs-pub/recompra/recompra_1398102_1.pdf</t>
        </is>
      </c>
      <c r="L525" s="3" t="inlineStr">
        <is>
          <t>c2d4d3752d29c8417e63d492a16dd4e2c331db47c4d950873b859a9420b4864e</t>
        </is>
      </c>
      <c r="M525" s="3" t="inlineStr"/>
    </row>
    <row r="526">
      <c r="A526" s="2" t="n">
        <v>45516</v>
      </c>
      <c r="B526" s="3" t="inlineStr">
        <is>
          <t>2024-08-12T16:47</t>
        </is>
      </c>
      <c r="C526" s="3" t="inlineStr">
        <is>
          <t>B</t>
        </is>
      </c>
      <c r="D526" s="3" t="inlineStr">
        <is>
          <t>INBUR</t>
        </is>
      </c>
      <c r="E526" s="4" t="n">
        <v>7653691667</v>
      </c>
      <c r="F526" s="4" t="n">
        <v>7613176482</v>
      </c>
      <c r="G526" s="4" t="n">
        <v>1725260000</v>
      </c>
      <c r="H526" s="4" t="n">
        <v>1727760000</v>
      </c>
      <c r="I526" s="4" t="n">
        <v>61495000000</v>
      </c>
      <c r="J526" s="4" t="n">
        <v>61492500000</v>
      </c>
      <c r="K526" s="3" t="inlineStr">
        <is>
          <t>https://www.bmv.com.mx/docs-pub/recompra/recompra_1398592_1.pdf</t>
        </is>
      </c>
      <c r="L526" s="3" t="inlineStr">
        <is>
          <t>4e732ef4494fa0290dfe85945f30153a28b2e192b7d5ae325827ec0b4b007a72</t>
        </is>
      </c>
      <c r="M526" s="3" t="inlineStr"/>
    </row>
    <row r="527">
      <c r="A527" s="2" t="n">
        <v>45517</v>
      </c>
      <c r="B527" s="3" t="inlineStr">
        <is>
          <t>2024-08-13T16:51</t>
        </is>
      </c>
      <c r="C527" s="3" t="inlineStr">
        <is>
          <t>B</t>
        </is>
      </c>
      <c r="D527" s="3" t="inlineStr">
        <is>
          <t>INBUR</t>
        </is>
      </c>
      <c r="E527" s="4" t="n">
        <v>7613176482</v>
      </c>
      <c r="F527" s="4" t="n">
        <v>7589019091</v>
      </c>
      <c r="G527" s="4" t="n">
        <v>1727760000</v>
      </c>
      <c r="H527" s="4" t="n">
        <v>1729260000</v>
      </c>
      <c r="I527" s="4" t="n">
        <v>61492500000</v>
      </c>
      <c r="J527" s="4" t="n">
        <v>61491000000</v>
      </c>
      <c r="K527" s="3" t="inlineStr">
        <is>
          <t>https://www.bmv.com.mx/docs-pub/recompra/recompra_1398826_1.pdf</t>
        </is>
      </c>
      <c r="L527" s="3" t="inlineStr">
        <is>
          <t>d105949dad49342b87a629c794fb17e98d8aaed3d7d25343374b81df71f5e59d</t>
        </is>
      </c>
      <c r="M527" s="3" t="inlineStr"/>
    </row>
    <row r="528">
      <c r="A528" s="2" t="n">
        <v>45518</v>
      </c>
      <c r="B528" s="3" t="inlineStr">
        <is>
          <t>2024-08-14T16:45</t>
        </is>
      </c>
      <c r="C528" s="3" t="inlineStr">
        <is>
          <t>B</t>
        </is>
      </c>
      <c r="D528" s="3" t="inlineStr">
        <is>
          <t>INBUR</t>
        </is>
      </c>
      <c r="E528" s="4" t="n">
        <v>7589019091</v>
      </c>
      <c r="F528" s="4" t="n">
        <v>7572886863</v>
      </c>
      <c r="G528" s="4" t="n">
        <v>1729260000</v>
      </c>
      <c r="H528" s="4" t="n">
        <v>1730260000</v>
      </c>
      <c r="I528" s="4" t="n">
        <v>61491000000</v>
      </c>
      <c r="J528" s="4" t="n">
        <v>61490000000</v>
      </c>
      <c r="K528" s="3" t="inlineStr">
        <is>
          <t>https://www.bmv.com.mx/docs-pub/recompra/recompra_1399198_1.pdf</t>
        </is>
      </c>
      <c r="L528" s="3" t="inlineStr">
        <is>
          <t>7d15718374ff1869fb6c809af89cacf2532f39adcd64d5254cc3bc170ab5976d</t>
        </is>
      </c>
      <c r="M528" s="3" t="inlineStr"/>
    </row>
    <row r="529">
      <c r="A529" s="2" t="n">
        <v>45519</v>
      </c>
      <c r="B529" s="3" t="inlineStr">
        <is>
          <t>2024-08-15T16:48</t>
        </is>
      </c>
      <c r="C529" s="3" t="inlineStr">
        <is>
          <t>B</t>
        </is>
      </c>
      <c r="D529" s="3" t="inlineStr">
        <is>
          <t>INBUR</t>
        </is>
      </c>
      <c r="E529" s="4" t="n">
        <v>7572886863</v>
      </c>
      <c r="F529" s="4" t="n">
        <v>7556833450</v>
      </c>
      <c r="G529" s="4" t="n">
        <v>1730260000</v>
      </c>
      <c r="H529" s="4" t="n">
        <v>1731260000</v>
      </c>
      <c r="I529" s="4" t="n">
        <v>61490000000</v>
      </c>
      <c r="J529" s="4" t="n">
        <v>61489000000</v>
      </c>
      <c r="K529" s="3" t="inlineStr">
        <is>
          <t>https://www.bmv.com.mx/docs-pub/recompra/recompra_1399439_1.pdf</t>
        </is>
      </c>
      <c r="L529" s="3" t="inlineStr">
        <is>
          <t>8a33433fa539ef62e49bae8c39985aa2370ef8511eebed31b0b337375fc3619f</t>
        </is>
      </c>
      <c r="M529" s="3" t="inlineStr"/>
    </row>
    <row r="530">
      <c r="A530" s="2" t="n">
        <v>45523</v>
      </c>
      <c r="B530" s="3" t="inlineStr">
        <is>
          <t>2024-08-19T16:47</t>
        </is>
      </c>
      <c r="C530" s="3" t="inlineStr">
        <is>
          <t>B</t>
        </is>
      </c>
      <c r="D530" s="3" t="inlineStr">
        <is>
          <t>INBUR</t>
        </is>
      </c>
      <c r="E530" s="4" t="n">
        <v>7540808199</v>
      </c>
      <c r="F530" s="4" t="n">
        <v>7524669942</v>
      </c>
      <c r="G530" s="4" t="n">
        <v>1732260000</v>
      </c>
      <c r="H530" s="4" t="n">
        <v>1733260000</v>
      </c>
      <c r="I530" s="4" t="n">
        <v>61488000000</v>
      </c>
      <c r="J530" s="4" t="n">
        <v>61487000000</v>
      </c>
      <c r="K530" s="3" t="inlineStr">
        <is>
          <t>https://www.bmv.com.mx/docs-pub/recompra/recompra_1399982_1.pdf</t>
        </is>
      </c>
      <c r="L530" s="3" t="inlineStr">
        <is>
          <t>e45b0e809c9e2031b8a7b72147dd767477ff0f44dcf9e440f612f9c664b2b74a</t>
        </is>
      </c>
      <c r="M530" s="3" t="inlineStr"/>
    </row>
    <row r="531">
      <c r="A531" s="2" t="n">
        <v>45524</v>
      </c>
      <c r="B531" s="3" t="inlineStr">
        <is>
          <t>2024-08-20T16:52</t>
        </is>
      </c>
      <c r="C531" s="3" t="inlineStr">
        <is>
          <t>B</t>
        </is>
      </c>
      <c r="D531" s="3" t="inlineStr">
        <is>
          <t>INBUR</t>
        </is>
      </c>
      <c r="E531" s="4" t="n">
        <v>7524669942</v>
      </c>
      <c r="F531" s="4" t="n">
        <v>7508409751</v>
      </c>
      <c r="G531" s="4" t="n">
        <v>1733260000</v>
      </c>
      <c r="H531" s="4" t="n">
        <v>1734260000</v>
      </c>
      <c r="I531" s="4" t="n">
        <v>61487000000</v>
      </c>
      <c r="J531" s="4" t="n">
        <v>61486000000</v>
      </c>
      <c r="K531" s="3" t="inlineStr">
        <is>
          <t>https://www.bmv.com.mx/docs-pub/recompra/recompra_1400249_1.pdf</t>
        </is>
      </c>
      <c r="L531" s="3" t="inlineStr">
        <is>
          <t>bfd91ebeeb1e82fda98cf4b6b51e67ce1886096862f91e31a9a21c7ab24b7025</t>
        </is>
      </c>
      <c r="M531" s="3" t="inlineStr"/>
    </row>
    <row r="532">
      <c r="A532" s="2" t="n">
        <v>45525</v>
      </c>
      <c r="B532" s="3" t="inlineStr">
        <is>
          <t>2024-08-21T16:40</t>
        </is>
      </c>
      <c r="C532" s="3" t="inlineStr">
        <is>
          <t>B</t>
        </is>
      </c>
      <c r="D532" s="3" t="inlineStr">
        <is>
          <t>INBUR</t>
        </is>
      </c>
      <c r="E532" s="4" t="n">
        <v>7508409751</v>
      </c>
      <c r="F532" s="4" t="n">
        <v>7492018011</v>
      </c>
      <c r="G532" s="4" t="n">
        <v>1734260000</v>
      </c>
      <c r="H532" s="4" t="n">
        <v>1735260000</v>
      </c>
      <c r="I532" s="4" t="n">
        <v>61486000000</v>
      </c>
      <c r="J532" s="4" t="n">
        <v>61485000000</v>
      </c>
      <c r="K532" s="3" t="inlineStr">
        <is>
          <t>https://www.bmv.com.mx/docs-pub/recompra/recompra_1400638_1.pdf</t>
        </is>
      </c>
      <c r="L532" s="3" t="inlineStr">
        <is>
          <t>fd7f21a60c92d0fee8a4801a5a58937811fa4dfc7d19c7c0ea91c9d1dd2f2fed</t>
        </is>
      </c>
      <c r="M532" s="3" t="inlineStr"/>
    </row>
    <row r="533">
      <c r="A533" s="2" t="n">
        <v>45526</v>
      </c>
      <c r="B533" s="3" t="inlineStr">
        <is>
          <t>2024-08-22T16:29</t>
        </is>
      </c>
      <c r="C533" s="3" t="inlineStr">
        <is>
          <t>B</t>
        </is>
      </c>
      <c r="D533" s="3" t="inlineStr">
        <is>
          <t>INBUR</t>
        </is>
      </c>
      <c r="E533" s="4" t="n">
        <v>7492018011</v>
      </c>
      <c r="F533" s="4" t="n">
        <v>7475420559</v>
      </c>
      <c r="G533" s="4" t="n">
        <v>1735260000</v>
      </c>
      <c r="H533" s="4" t="n">
        <v>1736260000</v>
      </c>
      <c r="I533" s="4" t="n">
        <v>61485000000</v>
      </c>
      <c r="J533" s="4" t="n">
        <v>61484000000</v>
      </c>
      <c r="K533" s="3" t="inlineStr">
        <is>
          <t>https://www.bmv.com.mx/docs-pub/recompra/recompra_1400954_1.pdf</t>
        </is>
      </c>
      <c r="L533" s="3" t="inlineStr">
        <is>
          <t>fbde1b6ebbafa1a932f3088fd70fa9858812d327310979e68d547fcde9ea9e28</t>
        </is>
      </c>
      <c r="M533" s="3" t="inlineStr"/>
    </row>
    <row r="534">
      <c r="A534" s="2" t="n">
        <v>45530</v>
      </c>
      <c r="B534" s="3" t="inlineStr">
        <is>
          <t>2024-08-26T17:03</t>
        </is>
      </c>
      <c r="C534" s="3" t="inlineStr">
        <is>
          <t>B</t>
        </is>
      </c>
      <c r="D534" s="3" t="inlineStr">
        <is>
          <t>INBUR</t>
        </is>
      </c>
      <c r="E534" s="4" t="n">
        <v>7458894859</v>
      </c>
      <c r="F534" s="4" t="n">
        <v>7442315236</v>
      </c>
      <c r="G534" s="4" t="n">
        <v>1737260000</v>
      </c>
      <c r="H534" s="4" t="n">
        <v>1738260000</v>
      </c>
      <c r="I534" s="4" t="n">
        <v>61483000000</v>
      </c>
      <c r="J534" s="4" t="n">
        <v>61482000000</v>
      </c>
      <c r="K534" s="3" t="inlineStr">
        <is>
          <t>https://www.bmv.com.mx/docs-pub/recompra/recompra_1401452_1.pdf</t>
        </is>
      </c>
      <c r="L534" s="3" t="inlineStr">
        <is>
          <t>25d8523e5f2a492e1897523ae0b60ab2138feaae17599e32e1e1a3aa5b46b7da</t>
        </is>
      </c>
      <c r="M534" s="3" t="inlineStr"/>
    </row>
    <row r="535">
      <c r="A535" s="2" t="n">
        <v>45531</v>
      </c>
      <c r="B535" s="3" t="inlineStr">
        <is>
          <t>2024-08-27T16:23</t>
        </is>
      </c>
      <c r="C535" s="3" t="inlineStr">
        <is>
          <t>B</t>
        </is>
      </c>
      <c r="D535" s="3" t="inlineStr">
        <is>
          <t>INBUR</t>
        </is>
      </c>
      <c r="E535" s="4" t="n">
        <v>7442315236</v>
      </c>
      <c r="F535" s="4" t="n">
        <v>7425693480</v>
      </c>
      <c r="G535" s="4" t="n">
        <v>1738260000</v>
      </c>
      <c r="H535" s="4" t="n">
        <v>1739260000</v>
      </c>
      <c r="I535" s="4" t="n">
        <v>61482000000</v>
      </c>
      <c r="J535" s="4" t="n">
        <v>61481000000</v>
      </c>
      <c r="K535" s="3" t="inlineStr">
        <is>
          <t>https://www.bmv.com.mx/docs-pub/recompra/recompra_1401874_1.pdf</t>
        </is>
      </c>
      <c r="L535" s="3" t="inlineStr">
        <is>
          <t>48132d33643b67c053df221b8598e0ab61b24461b5a18819d11f136bb69047c6</t>
        </is>
      </c>
      <c r="M535" s="3" t="inlineStr"/>
    </row>
    <row r="536">
      <c r="A536" s="2" t="n">
        <v>45532</v>
      </c>
      <c r="B536" s="3" t="inlineStr">
        <is>
          <t>2024-08-28T16:43</t>
        </is>
      </c>
      <c r="C536" s="3" t="inlineStr">
        <is>
          <t>B</t>
        </is>
      </c>
      <c r="D536" s="3" t="inlineStr">
        <is>
          <t>INBUR</t>
        </is>
      </c>
      <c r="E536" s="4" t="n">
        <v>7425693480</v>
      </c>
      <c r="F536" s="4" t="n">
        <v>7409291013</v>
      </c>
      <c r="G536" s="4" t="n">
        <v>1739260000</v>
      </c>
      <c r="H536" s="4" t="n">
        <v>1740260000</v>
      </c>
      <c r="I536" s="4" t="n">
        <v>61481000000</v>
      </c>
      <c r="J536" s="4" t="n">
        <v>61480000000</v>
      </c>
      <c r="K536" s="3" t="inlineStr">
        <is>
          <t>https://www.bmv.com.mx/docs-pub/recompra/recompra_1402116_1.pdf</t>
        </is>
      </c>
      <c r="L536" s="3" t="inlineStr">
        <is>
          <t>3a70eb99dd4ccf40ae3319c52b289b6d935b35bd0198cb4cec568ba13826d972</t>
        </is>
      </c>
      <c r="M536" s="3" t="inlineStr"/>
    </row>
    <row r="537">
      <c r="A537" s="2" t="n">
        <v>45533</v>
      </c>
      <c r="B537" s="3" t="inlineStr">
        <is>
          <t>2024-08-29T17:40</t>
        </is>
      </c>
      <c r="C537" s="3" t="inlineStr">
        <is>
          <t>B</t>
        </is>
      </c>
      <c r="D537" s="3" t="inlineStr">
        <is>
          <t>INBUR</t>
        </is>
      </c>
      <c r="E537" s="4" t="n">
        <v>7409291013</v>
      </c>
      <c r="F537" s="4" t="n">
        <v>7392934858</v>
      </c>
      <c r="G537" s="4" t="n">
        <v>1740260000</v>
      </c>
      <c r="H537" s="4" t="n">
        <v>1741260000</v>
      </c>
      <c r="I537" s="4" t="n">
        <v>61480000000</v>
      </c>
      <c r="J537" s="4" t="n">
        <v>61479000000</v>
      </c>
      <c r="K537" s="3" t="inlineStr">
        <is>
          <t>https://www.bmv.com.mx/docs-pub/recompra/recompra_1402532_1.pdf</t>
        </is>
      </c>
      <c r="L537" s="3" t="inlineStr">
        <is>
          <t>a0cf04add65c6054c3b5c0cefecf7599a81e0641caf3ca5a3c43566a4c371133</t>
        </is>
      </c>
      <c r="M537" s="3" t="inlineStr"/>
    </row>
    <row r="538">
      <c r="A538" s="2" t="n">
        <v>46238</v>
      </c>
      <c r="B538" s="3" t="inlineStr">
        <is>
          <t>2026-08-04T17:31</t>
        </is>
      </c>
      <c r="C538" s="3" t="inlineStr">
        <is>
          <t>B</t>
        </is>
      </c>
      <c r="D538" s="3" t="inlineStr">
        <is>
          <t>INBUR</t>
        </is>
      </c>
      <c r="E538" s="4" t="n">
        <v>16867193794</v>
      </c>
      <c r="F538" s="4" t="n">
        <v>16802530840</v>
      </c>
      <c r="G538" s="4" t="n">
        <v>185000000</v>
      </c>
      <c r="H538" s="4" t="n">
        <v>188000000</v>
      </c>
      <c r="I538" s="4" t="n">
        <v>59985000000</v>
      </c>
      <c r="J538" s="4" t="n">
        <v>59982000000</v>
      </c>
      <c r="K538" s="3" t="inlineStr">
        <is>
          <t>https://www.bmv.com.mx/docs-pub/recompra/recompra_1579878_1.pdf</t>
        </is>
      </c>
      <c r="L538" s="3" t="inlineStr">
        <is>
          <t>f3e0c82960bd83dec66bdc718ad7ef681502ff6c9e14c1414969e20273350b67</t>
        </is>
      </c>
      <c r="M538" s="3" t="inlineStr"/>
    </row>
  </sheetData>
  <autoFilter ref="A1:M5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1" customWidth="1" min="4" max="4"/>
    <col width="10" customWidth="1" min="5" max="5"/>
    <col width="19" customWidth="1" min="6" max="6"/>
    <col width="27" customWidth="1" min="7" max="7"/>
    <col width="19" customWidth="1" min="8" max="8"/>
    <col width="20" customWidth="1" min="9" max="9"/>
    <col width="21" customWidth="1" min="10" max="10"/>
    <col width="26" customWidth="1" min="11" max="11"/>
    <col width="24" customWidth="1" min="12" max="12"/>
    <col width="22" customWidth="1" min="13" max="13"/>
    <col width="11" customWidth="1" min="14" max="14"/>
    <col width="20" customWidth="1" min="15" max="15"/>
    <col width="62" customWidth="1" min="16" max="16"/>
  </cols>
  <sheetData>
    <row r="1">
      <c r="A1" s="1" t="inlineStr">
        <is>
          <t>Date</t>
        </is>
      </c>
      <c r="B1" s="1" t="inlineStr">
        <is>
          <t>Period Start</t>
        </is>
      </c>
      <c r="C1" s="1" t="inlineStr">
        <is>
          <t>Period End</t>
        </is>
      </c>
      <c r="D1" s="1" t="inlineStr">
        <is>
          <t>Month End</t>
        </is>
      </c>
      <c r="E1" s="1" t="inlineStr">
        <is>
          <t>ISO Week</t>
        </is>
      </c>
      <c r="F1" s="1" t="inlineStr">
        <is>
          <t>Week Ending (Sun)</t>
        </is>
      </c>
      <c r="G1" s="1" t="inlineStr">
        <is>
          <t>Remaining Resources (MXN)</t>
        </is>
      </c>
      <c r="H1" s="1" t="inlineStr">
        <is>
          <t>Buybacks (MXN mn)</t>
        </is>
      </c>
      <c r="I1" s="1" t="inlineStr">
        <is>
          <t>Shares Outstanding</t>
        </is>
      </c>
      <c r="J1" s="1" t="inlineStr">
        <is>
          <t>Buybacks (# Shares)</t>
        </is>
      </c>
      <c r="K1" s="1" t="inlineStr">
        <is>
          <t>Avg. Buyback Price (MXN)</t>
        </is>
      </c>
      <c r="L1" s="1" t="inlineStr">
        <is>
          <t>Program Addition (MXN)</t>
        </is>
      </c>
      <c r="M1" s="1" t="inlineStr">
        <is>
          <t>% Shares Outstanding</t>
        </is>
      </c>
      <c r="N1" s="1" t="inlineStr">
        <is>
          <t>No Report</t>
        </is>
      </c>
      <c r="O1" s="1" t="inlineStr">
        <is>
          <t>Source Report Date</t>
        </is>
      </c>
      <c r="P1" s="1" t="inlineStr">
        <is>
          <t>Source PDF URL</t>
        </is>
      </c>
    </row>
    <row r="2">
      <c r="A2" s="2" t="n">
        <v>45002</v>
      </c>
      <c r="B2" s="2" t="n">
        <v>45002</v>
      </c>
      <c r="C2" s="2" t="n">
        <v>45002</v>
      </c>
      <c r="D2" s="3" t="inlineStr">
        <is>
          <t>FALSE</t>
        </is>
      </c>
      <c r="E2" s="3" t="inlineStr">
        <is>
          <t>2023-W11</t>
        </is>
      </c>
      <c r="F2" s="2" t="n">
        <v>45004</v>
      </c>
      <c r="G2" s="4" t="n">
        <v>18591887074</v>
      </c>
      <c r="H2" s="5" t="n"/>
      <c r="I2" s="4" t="n">
        <v>63229500000</v>
      </c>
      <c r="J2" s="4" t="n"/>
      <c r="K2" s="6" t="n"/>
      <c r="L2" s="4" t="n">
        <v>0</v>
      </c>
      <c r="M2" s="7" t="n"/>
      <c r="N2" s="3" t="inlineStr">
        <is>
          <t>FALSE</t>
        </is>
      </c>
      <c r="O2" s="2" t="n">
        <v>45002</v>
      </c>
      <c r="P2" s="3" t="inlineStr">
        <is>
          <t>https://www.bmv.com.mx/docs-pub/recompra/recompra_1263936_1.pdf</t>
        </is>
      </c>
    </row>
    <row r="3">
      <c r="A3" s="2" t="n">
        <v>45008</v>
      </c>
      <c r="B3" s="2" t="n">
        <v>45008</v>
      </c>
      <c r="C3" s="2" t="n">
        <v>45008</v>
      </c>
      <c r="D3" s="3" t="inlineStr">
        <is>
          <t>FALSE</t>
        </is>
      </c>
      <c r="E3" s="3" t="inlineStr">
        <is>
          <t>2023-W12</t>
        </is>
      </c>
      <c r="F3" s="2" t="n">
        <v>45011</v>
      </c>
      <c r="G3" s="4" t="n">
        <v>18543832300</v>
      </c>
      <c r="H3" s="5" t="n">
        <v>48054774</v>
      </c>
      <c r="I3" s="4" t="n">
        <v>63227000000</v>
      </c>
      <c r="J3" s="4" t="n">
        <v>2500000</v>
      </c>
      <c r="K3" s="6" t="n">
        <v>19.2219096</v>
      </c>
      <c r="L3" s="4" t="n">
        <v>0</v>
      </c>
      <c r="M3" s="7" t="n">
        <v>3.95400699068436e-05</v>
      </c>
      <c r="N3" s="3" t="inlineStr">
        <is>
          <t>FALSE</t>
        </is>
      </c>
      <c r="O3" s="2" t="n">
        <v>45008</v>
      </c>
      <c r="P3" s="3" t="inlineStr">
        <is>
          <t>https://www.bmv.com.mx/docs-pub/recompra/recompra_1265335_1.pdf</t>
        </is>
      </c>
    </row>
    <row r="4">
      <c r="A4" s="2" t="n">
        <v>45016</v>
      </c>
      <c r="B4" s="2" t="n">
        <v>45016</v>
      </c>
      <c r="C4" s="2" t="n">
        <v>45016</v>
      </c>
      <c r="D4" s="3" t="inlineStr">
        <is>
          <t>TRUE</t>
        </is>
      </c>
      <c r="E4" s="3" t="inlineStr">
        <is>
          <t>2023-W13</t>
        </is>
      </c>
      <c r="F4" s="2" t="n">
        <v>45018</v>
      </c>
      <c r="G4" s="4" t="n">
        <v>18476148637</v>
      </c>
      <c r="H4" s="5" t="n">
        <v>67683663</v>
      </c>
      <c r="I4" s="4" t="n">
        <v>63223500000</v>
      </c>
      <c r="J4" s="4" t="n">
        <v>3500000</v>
      </c>
      <c r="K4" s="6" t="n">
        <v>19.33818942857143</v>
      </c>
      <c r="L4" s="4" t="n">
        <v>0</v>
      </c>
      <c r="M4" s="7" t="n">
        <v>5.535916233678933e-05</v>
      </c>
      <c r="N4" s="3" t="inlineStr">
        <is>
          <t>FALSE</t>
        </is>
      </c>
      <c r="O4" s="2" t="n">
        <v>45016</v>
      </c>
      <c r="P4" s="3" t="inlineStr">
        <is>
          <t>https://www.bmv.com.mx/docs-pub/recompra/recompra_1267782_1.pdf</t>
        </is>
      </c>
    </row>
    <row r="5">
      <c r="A5" s="2" t="n">
        <v>45021</v>
      </c>
      <c r="B5" s="2" t="n">
        <v>45021</v>
      </c>
      <c r="C5" s="2" t="n">
        <v>45021</v>
      </c>
      <c r="D5" s="3" t="inlineStr">
        <is>
          <t>FALSE</t>
        </is>
      </c>
      <c r="E5" s="3" t="inlineStr">
        <is>
          <t>2023-W14</t>
        </is>
      </c>
      <c r="F5" s="2" t="n">
        <v>45025</v>
      </c>
      <c r="G5" s="4" t="n">
        <v>18447473277</v>
      </c>
      <c r="H5" s="5" t="n">
        <v>28675360</v>
      </c>
      <c r="I5" s="4" t="n">
        <v>63222000000</v>
      </c>
      <c r="J5" s="4" t="n">
        <v>1500000</v>
      </c>
      <c r="K5" s="6" t="n">
        <v>19.11690666666667</v>
      </c>
      <c r="L5" s="4" t="n">
        <v>0</v>
      </c>
      <c r="M5" s="7" t="n">
        <v>2.372591819303407e-05</v>
      </c>
      <c r="N5" s="3" t="inlineStr">
        <is>
          <t>FALSE</t>
        </is>
      </c>
      <c r="O5" s="2" t="n">
        <v>45021</v>
      </c>
      <c r="P5" s="3" t="inlineStr">
        <is>
          <t>https://www.bmv.com.mx/docs-pub/recompra/recompra_1269166_1.pdf</t>
        </is>
      </c>
    </row>
    <row r="6">
      <c r="A6" s="2" t="n">
        <v>45030</v>
      </c>
      <c r="B6" s="2" t="n">
        <v>45026</v>
      </c>
      <c r="C6" s="2" t="n">
        <v>45030</v>
      </c>
      <c r="D6" s="3" t="inlineStr">
        <is>
          <t>FALSE</t>
        </is>
      </c>
      <c r="E6" s="3" t="inlineStr">
        <is>
          <t>2023-W15</t>
        </is>
      </c>
      <c r="F6" s="2" t="n">
        <v>45032</v>
      </c>
      <c r="G6" s="4" t="n">
        <v>19992824500</v>
      </c>
      <c r="H6" s="5" t="n">
        <v>40898758</v>
      </c>
      <c r="I6" s="4" t="n">
        <v>63219890000</v>
      </c>
      <c r="J6" s="4" t="n">
        <v>2110000</v>
      </c>
      <c r="K6" s="6" t="n">
        <v>19.38329763033175</v>
      </c>
      <c r="L6" s="4" t="n">
        <v>1586249981</v>
      </c>
      <c r="M6" s="7" t="n">
        <v>3.337557214984082e-05</v>
      </c>
      <c r="N6" s="3" t="inlineStr">
        <is>
          <t>FALSE</t>
        </is>
      </c>
      <c r="O6" s="2" t="n">
        <v>45030</v>
      </c>
      <c r="P6" s="3" t="inlineStr">
        <is>
          <t>https://www.bmv.com.mx/docs-pub/recompra/recompra_1271253_1.pdf</t>
        </is>
      </c>
    </row>
    <row r="7">
      <c r="A7" s="2" t="n">
        <v>45037</v>
      </c>
      <c r="B7" s="2" t="n">
        <v>45033</v>
      </c>
      <c r="C7" s="2" t="n">
        <v>45037</v>
      </c>
      <c r="D7" s="3" t="inlineStr">
        <is>
          <t>FALSE</t>
        </is>
      </c>
      <c r="E7" s="3" t="inlineStr">
        <is>
          <t>2023-W16</t>
        </is>
      </c>
      <c r="F7" s="2" t="n">
        <v>45039</v>
      </c>
      <c r="G7" s="4" t="n">
        <v>19851043315</v>
      </c>
      <c r="H7" s="5" t="n">
        <v>141781185</v>
      </c>
      <c r="I7" s="4" t="n">
        <v>63212500000</v>
      </c>
      <c r="J7" s="4" t="n">
        <v>7390000</v>
      </c>
      <c r="K7" s="6" t="n">
        <v>19.18554600811908</v>
      </c>
      <c r="L7" s="4" t="n">
        <v>0</v>
      </c>
      <c r="M7" s="7" t="n">
        <v>0.0001169072572671544</v>
      </c>
      <c r="N7" s="3" t="inlineStr">
        <is>
          <t>FALSE</t>
        </is>
      </c>
      <c r="O7" s="2" t="n">
        <v>45037</v>
      </c>
      <c r="P7" s="3" t="inlineStr">
        <is>
          <t>https://www.bmv.com.mx/docs-pub/recompra/recompra_1272770_1.pdf</t>
        </is>
      </c>
    </row>
    <row r="8">
      <c r="A8" s="2" t="n">
        <v>45044</v>
      </c>
      <c r="B8" s="2" t="n">
        <v>45041</v>
      </c>
      <c r="C8" s="2" t="n">
        <v>45044</v>
      </c>
      <c r="D8" s="3" t="inlineStr">
        <is>
          <t>TRUE</t>
        </is>
      </c>
      <c r="E8" s="3" t="inlineStr">
        <is>
          <t>2023-W17</t>
        </is>
      </c>
      <c r="F8" s="2" t="n">
        <v>45046</v>
      </c>
      <c r="G8" s="4" t="n">
        <v>19798706951</v>
      </c>
      <c r="H8" s="5" t="n">
        <v>52336364</v>
      </c>
      <c r="I8" s="4" t="n">
        <v>63209775000</v>
      </c>
      <c r="J8" s="4" t="n">
        <v>2725000</v>
      </c>
      <c r="K8" s="6" t="n">
        <v>19.20600513761468</v>
      </c>
      <c r="L8" s="4" t="n">
        <v>0</v>
      </c>
      <c r="M8" s="7" t="n">
        <v>4.311042081703344e-05</v>
      </c>
      <c r="N8" s="3" t="inlineStr">
        <is>
          <t>FALSE</t>
        </is>
      </c>
      <c r="O8" s="2" t="n">
        <v>45044</v>
      </c>
      <c r="P8" s="3" t="inlineStr">
        <is>
          <t>https://www.bmv.com.mx/docs-pub/recompra/recompra_1275571_1.pdf</t>
        </is>
      </c>
    </row>
    <row r="9">
      <c r="A9" s="2" t="n">
        <v>45051</v>
      </c>
      <c r="B9" s="2" t="n">
        <v>45051</v>
      </c>
      <c r="C9" s="2" t="n">
        <v>45051</v>
      </c>
      <c r="D9" s="3" t="inlineStr">
        <is>
          <t>FALSE</t>
        </is>
      </c>
      <c r="E9" s="3" t="inlineStr">
        <is>
          <t>2023-W18</t>
        </is>
      </c>
      <c r="F9" s="2" t="n">
        <v>45053</v>
      </c>
      <c r="G9" s="4" t="n">
        <v>19707992058</v>
      </c>
      <c r="H9" s="5" t="n">
        <v>90714893</v>
      </c>
      <c r="I9" s="4" t="n">
        <v>63205000000</v>
      </c>
      <c r="J9" s="4" t="n">
        <v>4775000</v>
      </c>
      <c r="K9" s="6" t="n">
        <v>18.99788335078534</v>
      </c>
      <c r="L9" s="4" t="n">
        <v>0</v>
      </c>
      <c r="M9" s="7" t="n">
        <v>7.554782058381458e-05</v>
      </c>
      <c r="N9" s="3" t="inlineStr">
        <is>
          <t>FALSE</t>
        </is>
      </c>
      <c r="O9" s="2" t="n">
        <v>45051</v>
      </c>
      <c r="P9" s="3" t="inlineStr">
        <is>
          <t>https://www.bmv.com.mx/docs-pub/recompra/recompra_1279772_1.pdf</t>
        </is>
      </c>
    </row>
    <row r="10">
      <c r="A10" s="2" t="n">
        <v>45058</v>
      </c>
      <c r="B10" s="2" t="n">
        <v>45058</v>
      </c>
      <c r="C10" s="2" t="n">
        <v>45058</v>
      </c>
      <c r="D10" s="3" t="inlineStr">
        <is>
          <t>FALSE</t>
        </is>
      </c>
      <c r="E10" s="3" t="inlineStr">
        <is>
          <t>2023-W19</t>
        </is>
      </c>
      <c r="F10" s="2" t="n">
        <v>45060</v>
      </c>
      <c r="G10" s="4" t="n">
        <v>19666649308</v>
      </c>
      <c r="H10" s="5" t="n">
        <v>41342750</v>
      </c>
      <c r="I10" s="4" t="n">
        <v>63202800000</v>
      </c>
      <c r="J10" s="4" t="n">
        <v>2200000</v>
      </c>
      <c r="K10" s="6" t="n">
        <v>18.79215909090909</v>
      </c>
      <c r="L10" s="4" t="n">
        <v>0</v>
      </c>
      <c r="M10" s="7" t="n">
        <v>3.480858442980374e-05</v>
      </c>
      <c r="N10" s="3" t="inlineStr">
        <is>
          <t>FALSE</t>
        </is>
      </c>
      <c r="O10" s="2" t="n">
        <v>45058</v>
      </c>
      <c r="P10" s="3" t="inlineStr">
        <is>
          <t>https://www.bmv.com.mx/docs-pub/recompra/recompra_1281394_1.pdf</t>
        </is>
      </c>
    </row>
    <row r="11">
      <c r="A11" s="2" t="n">
        <v>45065</v>
      </c>
      <c r="B11" s="2" t="n">
        <v>45065</v>
      </c>
      <c r="C11" s="2" t="n">
        <v>45065</v>
      </c>
      <c r="D11" s="3" t="inlineStr">
        <is>
          <t>FALSE</t>
        </is>
      </c>
      <c r="E11" s="3" t="inlineStr">
        <is>
          <t>2023-W20</t>
        </is>
      </c>
      <c r="F11" s="2" t="n">
        <v>45067</v>
      </c>
      <c r="G11" s="4" t="n">
        <v>19640778576</v>
      </c>
      <c r="H11" s="5" t="n">
        <v>25870732</v>
      </c>
      <c r="I11" s="4" t="n">
        <v>63201500000</v>
      </c>
      <c r="J11" s="4" t="n">
        <v>1300000</v>
      </c>
      <c r="K11" s="6" t="n">
        <v>19.90056307692308</v>
      </c>
      <c r="L11" s="4" t="n">
        <v>0</v>
      </c>
      <c r="M11" s="7" t="n">
        <v>2.056913206173904e-05</v>
      </c>
      <c r="N11" s="3" t="inlineStr">
        <is>
          <t>FALSE</t>
        </is>
      </c>
      <c r="O11" s="2" t="n">
        <v>45065</v>
      </c>
      <c r="P11" s="3" t="inlineStr">
        <is>
          <t>https://www.bmv.com.mx/docs-pub/recompra/recompra_1283388_1.pdf</t>
        </is>
      </c>
    </row>
    <row r="12">
      <c r="A12" s="2" t="n">
        <v>45072</v>
      </c>
      <c r="B12" s="2" t="n">
        <v>45072</v>
      </c>
      <c r="C12" s="2" t="n">
        <v>45072</v>
      </c>
      <c r="D12" s="3" t="inlineStr">
        <is>
          <t>FALSE</t>
        </is>
      </c>
      <c r="E12" s="3" t="inlineStr">
        <is>
          <t>2023-W21</t>
        </is>
      </c>
      <c r="F12" s="2" t="n">
        <v>45074</v>
      </c>
      <c r="G12" s="4" t="n">
        <v>19588732730</v>
      </c>
      <c r="H12" s="5" t="n">
        <v>52045846</v>
      </c>
      <c r="I12" s="4" t="n">
        <v>63198800000</v>
      </c>
      <c r="J12" s="4" t="n">
        <v>2700000</v>
      </c>
      <c r="K12" s="6" t="n">
        <v>19.27623925925926</v>
      </c>
      <c r="L12" s="4" t="n">
        <v>0</v>
      </c>
      <c r="M12" s="7" t="n">
        <v>4.272233017082603e-05</v>
      </c>
      <c r="N12" s="3" t="inlineStr">
        <is>
          <t>FALSE</t>
        </is>
      </c>
      <c r="O12" s="2" t="n">
        <v>45072</v>
      </c>
      <c r="P12" s="3" t="inlineStr">
        <is>
          <t>https://www.bmv.com.mx/docs-pub/recompra/recompra_1285011_1.pdf</t>
        </is>
      </c>
    </row>
    <row r="13">
      <c r="A13" s="2" t="n">
        <v>45076</v>
      </c>
      <c r="B13" s="2" t="n">
        <v>45076</v>
      </c>
      <c r="C13" s="2" t="n">
        <v>45076</v>
      </c>
      <c r="D13" s="3" t="inlineStr">
        <is>
          <t>TRUE</t>
        </is>
      </c>
      <c r="E13" s="3" t="inlineStr">
        <is>
          <t>2023-W22</t>
        </is>
      </c>
      <c r="F13" s="2" t="n">
        <v>45081</v>
      </c>
      <c r="G13" s="4" t="n">
        <v>19495443353</v>
      </c>
      <c r="H13" s="5" t="n">
        <v>93289377</v>
      </c>
      <c r="I13" s="4" t="n">
        <v>63194000000</v>
      </c>
      <c r="J13" s="4" t="n">
        <v>4800000</v>
      </c>
      <c r="K13" s="6" t="n">
        <v>19.435286875</v>
      </c>
      <c r="L13" s="4" t="n">
        <v>0</v>
      </c>
      <c r="M13" s="7" t="n">
        <v>7.595657815615407e-05</v>
      </c>
      <c r="N13" s="3" t="inlineStr">
        <is>
          <t>FALSE</t>
        </is>
      </c>
      <c r="O13" s="2" t="n">
        <v>45076</v>
      </c>
      <c r="P13" s="3" t="inlineStr">
        <is>
          <t>https://www.bmv.com.mx/docs-pub/recompra/recompra_1285689_1.pdf</t>
        </is>
      </c>
    </row>
    <row r="14">
      <c r="A14" s="2" t="n">
        <v>45079</v>
      </c>
      <c r="B14" s="2" t="n">
        <v>45079</v>
      </c>
      <c r="C14" s="2" t="n">
        <v>45079</v>
      </c>
      <c r="D14" s="3" t="inlineStr">
        <is>
          <t>FALSE</t>
        </is>
      </c>
      <c r="E14" s="3" t="inlineStr">
        <is>
          <t>2023-W22</t>
        </is>
      </c>
      <c r="F14" s="2" t="n">
        <v>45081</v>
      </c>
      <c r="G14" s="4" t="n">
        <v>19302928208</v>
      </c>
      <c r="H14" s="5" t="n">
        <v>192515145</v>
      </c>
      <c r="I14" s="4" t="n">
        <v>63184000000</v>
      </c>
      <c r="J14" s="4" t="n">
        <v>10000000</v>
      </c>
      <c r="K14" s="6" t="n">
        <v>19.2515145</v>
      </c>
      <c r="L14" s="4" t="n">
        <v>0</v>
      </c>
      <c r="M14" s="7" t="n">
        <v>0.000158267915928083</v>
      </c>
      <c r="N14" s="3" t="inlineStr">
        <is>
          <t>FALSE</t>
        </is>
      </c>
      <c r="O14" s="2" t="n">
        <v>45079</v>
      </c>
      <c r="P14" s="3" t="inlineStr">
        <is>
          <t>https://www.bmv.com.mx/docs-pub/recompra/recompra_1286895_1.pdf</t>
        </is>
      </c>
    </row>
    <row r="15">
      <c r="A15" s="2" t="n">
        <v>45086</v>
      </c>
      <c r="B15" s="2" t="n">
        <v>45086</v>
      </c>
      <c r="C15" s="2" t="n">
        <v>45086</v>
      </c>
      <c r="D15" s="3" t="inlineStr">
        <is>
          <t>FALSE</t>
        </is>
      </c>
      <c r="E15" s="3" t="inlineStr">
        <is>
          <t>2023-W23</t>
        </is>
      </c>
      <c r="F15" s="2" t="n">
        <v>45088</v>
      </c>
      <c r="G15" s="4" t="n">
        <v>19200593936</v>
      </c>
      <c r="H15" s="5" t="n">
        <v>102334272</v>
      </c>
      <c r="I15" s="4" t="n">
        <v>63178700000</v>
      </c>
      <c r="J15" s="4" t="n">
        <v>5300000</v>
      </c>
      <c r="K15" s="6" t="n">
        <v>19.30835320754717</v>
      </c>
      <c r="L15" s="4" t="n">
        <v>0</v>
      </c>
      <c r="M15" s="7" t="n">
        <v>8.388903222130243e-05</v>
      </c>
      <c r="N15" s="3" t="inlineStr">
        <is>
          <t>FALSE</t>
        </is>
      </c>
      <c r="O15" s="2" t="n">
        <v>45086</v>
      </c>
      <c r="P15" s="3" t="inlineStr">
        <is>
          <t>https://www.bmv.com.mx/docs-pub/recompra/recompra_1288587_1.pdf</t>
        </is>
      </c>
    </row>
    <row r="16">
      <c r="A16" s="2" t="n">
        <v>45093</v>
      </c>
      <c r="B16" s="2" t="n">
        <v>45093</v>
      </c>
      <c r="C16" s="2" t="n">
        <v>45093</v>
      </c>
      <c r="D16" s="3" t="inlineStr">
        <is>
          <t>FALSE</t>
        </is>
      </c>
      <c r="E16" s="3" t="inlineStr">
        <is>
          <t>2023-W24</t>
        </is>
      </c>
      <c r="F16" s="2" t="n">
        <v>45095</v>
      </c>
      <c r="G16" s="4" t="n">
        <v>19035327365</v>
      </c>
      <c r="H16" s="5" t="n">
        <v>165266571</v>
      </c>
      <c r="I16" s="4" t="n">
        <v>63170000000</v>
      </c>
      <c r="J16" s="4" t="n">
        <v>8700000</v>
      </c>
      <c r="K16" s="6" t="n">
        <v>18.9961575862069</v>
      </c>
      <c r="L16" s="4" t="n">
        <v>0</v>
      </c>
      <c r="M16" s="7" t="n">
        <v>0.0001377236029760962</v>
      </c>
      <c r="N16" s="3" t="inlineStr">
        <is>
          <t>FALSE</t>
        </is>
      </c>
      <c r="O16" s="2" t="n">
        <v>45093</v>
      </c>
      <c r="P16" s="3" t="inlineStr">
        <is>
          <t>https://www.bmv.com.mx/docs-pub/recompra/recompra_1289898_1.pdf</t>
        </is>
      </c>
    </row>
    <row r="17">
      <c r="A17" s="2" t="n">
        <v>45100</v>
      </c>
      <c r="B17" s="2" t="n">
        <v>45100</v>
      </c>
      <c r="C17" s="2" t="n">
        <v>45100</v>
      </c>
      <c r="D17" s="3" t="inlineStr">
        <is>
          <t>FALSE</t>
        </is>
      </c>
      <c r="E17" s="3" t="inlineStr">
        <is>
          <t>2023-W25</t>
        </is>
      </c>
      <c r="F17" s="2" t="n">
        <v>45102</v>
      </c>
      <c r="G17" s="4" t="n">
        <v>18988720661</v>
      </c>
      <c r="H17" s="5" t="n">
        <v>46606704</v>
      </c>
      <c r="I17" s="4" t="n">
        <v>63167500000</v>
      </c>
      <c r="J17" s="4" t="n">
        <v>2500000</v>
      </c>
      <c r="K17" s="6" t="n">
        <v>18.6426816</v>
      </c>
      <c r="L17" s="4" t="n">
        <v>0</v>
      </c>
      <c r="M17" s="7" t="n">
        <v>3.957731428345273e-05</v>
      </c>
      <c r="N17" s="3" t="inlineStr">
        <is>
          <t>FALSE</t>
        </is>
      </c>
      <c r="O17" s="2" t="n">
        <v>45100</v>
      </c>
      <c r="P17" s="3" t="inlineStr">
        <is>
          <t>https://www.bmv.com.mx/docs-pub/recompra/recompra_1291547_1.pdf</t>
        </is>
      </c>
    </row>
    <row r="18">
      <c r="A18" s="2" t="n">
        <v>45107</v>
      </c>
      <c r="B18" s="2" t="n">
        <v>45103</v>
      </c>
      <c r="C18" s="2" t="n">
        <v>45107</v>
      </c>
      <c r="D18" s="3" t="inlineStr">
        <is>
          <t>TRUE</t>
        </is>
      </c>
      <c r="E18" s="3" t="inlineStr">
        <is>
          <t>2023-W26</t>
        </is>
      </c>
      <c r="F18" s="2" t="n">
        <v>45109</v>
      </c>
      <c r="G18" s="4" t="n">
        <v>18946772567</v>
      </c>
      <c r="H18" s="5" t="n">
        <v>41948094</v>
      </c>
      <c r="I18" s="4" t="n">
        <v>63165250000</v>
      </c>
      <c r="J18" s="4" t="n">
        <v>2250000</v>
      </c>
      <c r="K18" s="6" t="n">
        <v>18.64359733333333</v>
      </c>
      <c r="L18" s="4" t="n">
        <v>0</v>
      </c>
      <c r="M18" s="7" t="n">
        <v>3.562085165498435e-05</v>
      </c>
      <c r="N18" s="3" t="inlineStr">
        <is>
          <t>FALSE</t>
        </is>
      </c>
      <c r="O18" s="2" t="n">
        <v>45107</v>
      </c>
      <c r="P18" s="3" t="inlineStr">
        <is>
          <t>https://www.bmv.com.mx/docs-pub/recompra/recompra_1293291_1.pdf</t>
        </is>
      </c>
    </row>
    <row r="19">
      <c r="A19" s="2" t="n">
        <v>45114</v>
      </c>
      <c r="B19" s="2" t="n">
        <v>45114</v>
      </c>
      <c r="C19" s="2" t="n">
        <v>45114</v>
      </c>
      <c r="D19" s="3" t="inlineStr">
        <is>
          <t>FALSE</t>
        </is>
      </c>
      <c r="E19" s="3" t="inlineStr">
        <is>
          <t>2023-W27</t>
        </is>
      </c>
      <c r="F19" s="2" t="n">
        <v>45116</v>
      </c>
      <c r="G19" s="4" t="n">
        <v>18925438403</v>
      </c>
      <c r="H19" s="5" t="n">
        <v>21334164</v>
      </c>
      <c r="I19" s="4" t="n">
        <v>63164100000</v>
      </c>
      <c r="J19" s="4" t="n">
        <v>1150000</v>
      </c>
      <c r="K19" s="6" t="n">
        <v>18.55144695652174</v>
      </c>
      <c r="L19" s="4" t="n">
        <v>0</v>
      </c>
      <c r="M19" s="7" t="n">
        <v>1.820654454033225e-05</v>
      </c>
      <c r="N19" s="3" t="inlineStr">
        <is>
          <t>FALSE</t>
        </is>
      </c>
      <c r="O19" s="2" t="n">
        <v>45114</v>
      </c>
      <c r="P19" s="3" t="inlineStr">
        <is>
          <t>https://www.bmv.com.mx/docs-pub/recompra/recompra_1294853_1.pdf</t>
        </is>
      </c>
    </row>
    <row r="20">
      <c r="A20" s="2" t="n">
        <v>45121</v>
      </c>
      <c r="B20" s="2" t="n">
        <v>45121</v>
      </c>
      <c r="C20" s="2" t="n">
        <v>45121</v>
      </c>
      <c r="D20" s="3" t="inlineStr">
        <is>
          <t>FALSE</t>
        </is>
      </c>
      <c r="E20" s="3" t="inlineStr">
        <is>
          <t>2023-W28</t>
        </is>
      </c>
      <c r="F20" s="2" t="n">
        <v>45123</v>
      </c>
      <c r="G20" s="4" t="n">
        <v>18667494540</v>
      </c>
      <c r="H20" s="5" t="n">
        <v>257943863</v>
      </c>
      <c r="I20" s="4" t="n">
        <v>63150000000</v>
      </c>
      <c r="J20" s="4" t="n">
        <v>14100000</v>
      </c>
      <c r="K20" s="6" t="n">
        <v>18.2938909929078</v>
      </c>
      <c r="L20" s="4" t="n">
        <v>0</v>
      </c>
      <c r="M20" s="7" t="n">
        <v>0.0002232779097387174</v>
      </c>
      <c r="N20" s="3" t="inlineStr">
        <is>
          <t>FALSE</t>
        </is>
      </c>
      <c r="O20" s="2" t="n">
        <v>45121</v>
      </c>
      <c r="P20" s="3" t="inlineStr">
        <is>
          <t>https://www.bmv.com.mx/docs-pub/recompra/recompra_1296174_1.pdf</t>
        </is>
      </c>
    </row>
    <row r="21">
      <c r="A21" s="2" t="n">
        <v>45128</v>
      </c>
      <c r="B21" s="2" t="n">
        <v>45128</v>
      </c>
      <c r="C21" s="2" t="n">
        <v>45128</v>
      </c>
      <c r="D21" s="3" t="inlineStr">
        <is>
          <t>FALSE</t>
        </is>
      </c>
      <c r="E21" s="3" t="inlineStr">
        <is>
          <t>2023-W29</t>
        </is>
      </c>
      <c r="F21" s="2" t="n">
        <v>45130</v>
      </c>
      <c r="G21" s="4" t="n">
        <v>18491088347</v>
      </c>
      <c r="H21" s="5" t="n">
        <v>176406193</v>
      </c>
      <c r="I21" s="4" t="n">
        <v>63140000000</v>
      </c>
      <c r="J21" s="4" t="n">
        <v>10000000</v>
      </c>
      <c r="K21" s="6" t="n">
        <v>17.6406193</v>
      </c>
      <c r="L21" s="4" t="n">
        <v>0</v>
      </c>
      <c r="M21" s="7" t="n">
        <v>0.000158378207158695</v>
      </c>
      <c r="N21" s="3" t="inlineStr">
        <is>
          <t>FALSE</t>
        </is>
      </c>
      <c r="O21" s="2" t="n">
        <v>45128</v>
      </c>
      <c r="P21" s="3" t="inlineStr">
        <is>
          <t>https://www.bmv.com.mx/docs-pub/recompra/recompra_1297675_1.pdf</t>
        </is>
      </c>
    </row>
    <row r="22">
      <c r="A22" s="2" t="n">
        <v>45135</v>
      </c>
      <c r="B22" s="2" t="n">
        <v>45135</v>
      </c>
      <c r="C22" s="2" t="n">
        <v>45135</v>
      </c>
      <c r="D22" s="3" t="inlineStr">
        <is>
          <t>FALSE</t>
        </is>
      </c>
      <c r="E22" s="3" t="inlineStr">
        <is>
          <t>2023-W30</t>
        </is>
      </c>
      <c r="F22" s="2" t="n">
        <v>45137</v>
      </c>
      <c r="G22" s="4" t="n">
        <v>18242771788</v>
      </c>
      <c r="H22" s="5" t="n">
        <v>248316559</v>
      </c>
      <c r="I22" s="4" t="n">
        <v>63126000000</v>
      </c>
      <c r="J22" s="4" t="n">
        <v>14000000</v>
      </c>
      <c r="K22" s="6" t="n">
        <v>17.73689707142857</v>
      </c>
      <c r="L22" s="4" t="n">
        <v>0</v>
      </c>
      <c r="M22" s="7" t="n">
        <v>0.0002217786648924373</v>
      </c>
      <c r="N22" s="3" t="inlineStr">
        <is>
          <t>FALSE</t>
        </is>
      </c>
      <c r="O22" s="2" t="n">
        <v>45135</v>
      </c>
      <c r="P22" s="3" t="inlineStr">
        <is>
          <t>https://www.bmv.com.mx/docs-pub/recompra/recompra_1299869_1.pdf</t>
        </is>
      </c>
    </row>
    <row r="23">
      <c r="A23" s="2" t="n">
        <v>45138</v>
      </c>
      <c r="B23" s="2" t="n">
        <v>45138</v>
      </c>
      <c r="C23" s="2" t="n">
        <v>45138</v>
      </c>
      <c r="D23" s="3" t="inlineStr">
        <is>
          <t>TRUE</t>
        </is>
      </c>
      <c r="E23" s="3" t="inlineStr">
        <is>
          <t>2023-W31</t>
        </is>
      </c>
      <c r="F23" s="2" t="n">
        <v>45144</v>
      </c>
      <c r="G23" s="4" t="n">
        <v>18180887206</v>
      </c>
      <c r="H23" s="5" t="n">
        <v>61884582</v>
      </c>
      <c r="I23" s="4" t="n">
        <v>63122500000</v>
      </c>
      <c r="J23" s="4" t="n">
        <v>3500000</v>
      </c>
      <c r="K23" s="6" t="n">
        <v>17.68130914285714</v>
      </c>
      <c r="L23" s="4" t="n">
        <v>0</v>
      </c>
      <c r="M23" s="7" t="n">
        <v>5.544774050457444e-05</v>
      </c>
      <c r="N23" s="3" t="inlineStr">
        <is>
          <t>FALSE</t>
        </is>
      </c>
      <c r="O23" s="2" t="n">
        <v>45138</v>
      </c>
      <c r="P23" s="3" t="inlineStr">
        <is>
          <t>https://www.bmv.com.mx/docs-pub/recompra/recompra_1300151_1.pdf</t>
        </is>
      </c>
    </row>
    <row r="24">
      <c r="A24" s="2" t="n">
        <v>45142</v>
      </c>
      <c r="B24" s="2" t="n">
        <v>45142</v>
      </c>
      <c r="C24" s="2" t="n">
        <v>45142</v>
      </c>
      <c r="D24" s="3" t="inlineStr">
        <is>
          <t>FALSE</t>
        </is>
      </c>
      <c r="E24" s="3" t="inlineStr">
        <is>
          <t>2023-W31</t>
        </is>
      </c>
      <c r="F24" s="2" t="n">
        <v>45144</v>
      </c>
      <c r="G24" s="4" t="n">
        <v>18018571087</v>
      </c>
      <c r="H24" s="5" t="n">
        <v>162316119</v>
      </c>
      <c r="I24" s="4" t="n">
        <v>63113000000</v>
      </c>
      <c r="J24" s="4" t="n">
        <v>9500000</v>
      </c>
      <c r="K24" s="6" t="n">
        <v>17.0859072631579</v>
      </c>
      <c r="L24" s="4" t="n">
        <v>0</v>
      </c>
      <c r="M24" s="7" t="n">
        <v>0.0001505236639044254</v>
      </c>
      <c r="N24" s="3" t="inlineStr">
        <is>
          <t>FALSE</t>
        </is>
      </c>
      <c r="O24" s="2" t="n">
        <v>45142</v>
      </c>
      <c r="P24" s="3" t="inlineStr">
        <is>
          <t>https://www.bmv.com.mx/docs-pub/recompra/recompra_1301702_1.pdf</t>
        </is>
      </c>
    </row>
    <row r="25">
      <c r="A25" s="2" t="n">
        <v>45149</v>
      </c>
      <c r="B25" s="2" t="n">
        <v>45149</v>
      </c>
      <c r="C25" s="2" t="n">
        <v>45149</v>
      </c>
      <c r="D25" s="3" t="inlineStr">
        <is>
          <t>FALSE</t>
        </is>
      </c>
      <c r="E25" s="3" t="inlineStr">
        <is>
          <t>2023-W32</t>
        </is>
      </c>
      <c r="F25" s="2" t="n">
        <v>45151</v>
      </c>
      <c r="G25" s="4" t="n">
        <v>17835837226</v>
      </c>
      <c r="H25" s="5" t="n">
        <v>182733861</v>
      </c>
      <c r="I25" s="4" t="n">
        <v>63102330000</v>
      </c>
      <c r="J25" s="4" t="n">
        <v>10670000</v>
      </c>
      <c r="K25" s="6" t="n">
        <v>17.12594761012184</v>
      </c>
      <c r="L25" s="4" t="n">
        <v>0</v>
      </c>
      <c r="M25" s="7" t="n">
        <v>0.0001690904281981347</v>
      </c>
      <c r="N25" s="3" t="inlineStr">
        <is>
          <t>FALSE</t>
        </is>
      </c>
      <c r="O25" s="2" t="n">
        <v>45149</v>
      </c>
      <c r="P25" s="3" t="inlineStr">
        <is>
          <t>https://www.bmv.com.mx/docs-pub/recompra/recompra_1303033_1.pdf</t>
        </is>
      </c>
    </row>
    <row r="26">
      <c r="A26" s="2" t="n">
        <v>45156</v>
      </c>
      <c r="B26" s="2" t="n">
        <v>45156</v>
      </c>
      <c r="C26" s="2" t="n">
        <v>45156</v>
      </c>
      <c r="D26" s="3" t="inlineStr">
        <is>
          <t>FALSE</t>
        </is>
      </c>
      <c r="E26" s="3" t="inlineStr">
        <is>
          <t>2023-W33</t>
        </is>
      </c>
      <c r="F26" s="2" t="n">
        <v>45158</v>
      </c>
      <c r="G26" s="4" t="n">
        <v>17760570981</v>
      </c>
      <c r="H26" s="5" t="n">
        <v>75266245</v>
      </c>
      <c r="I26" s="4" t="n">
        <v>63097700000</v>
      </c>
      <c r="J26" s="4" t="n">
        <v>4630000</v>
      </c>
      <c r="K26" s="6" t="n">
        <v>16.25620842332613</v>
      </c>
      <c r="L26" s="4" t="n">
        <v>0</v>
      </c>
      <c r="M26" s="7" t="n">
        <v>7.337826893848746e-05</v>
      </c>
      <c r="N26" s="3" t="inlineStr">
        <is>
          <t>FALSE</t>
        </is>
      </c>
      <c r="O26" s="2" t="n">
        <v>45156</v>
      </c>
      <c r="P26" s="3" t="inlineStr">
        <is>
          <t>https://www.bmv.com.mx/docs-pub/recompra/recompra_1304613_1.pdf</t>
        </is>
      </c>
    </row>
    <row r="27">
      <c r="A27" s="2" t="n">
        <v>45163</v>
      </c>
      <c r="B27" s="2" t="n">
        <v>45163</v>
      </c>
      <c r="C27" s="2" t="n">
        <v>45163</v>
      </c>
      <c r="D27" s="3" t="inlineStr">
        <is>
          <t>FALSE</t>
        </is>
      </c>
      <c r="E27" s="3" t="inlineStr">
        <is>
          <t>2023-W34</t>
        </is>
      </c>
      <c r="F27" s="2" t="n">
        <v>45165</v>
      </c>
      <c r="G27" s="4" t="n">
        <v>17684747916</v>
      </c>
      <c r="H27" s="5" t="n">
        <v>75823065</v>
      </c>
      <c r="I27" s="4" t="n">
        <v>63093000000</v>
      </c>
      <c r="J27" s="4" t="n">
        <v>4700000</v>
      </c>
      <c r="K27" s="6" t="n">
        <v>16.1325670212766</v>
      </c>
      <c r="L27" s="4" t="n">
        <v>0</v>
      </c>
      <c r="M27" s="7" t="n">
        <v>7.449320843833706e-05</v>
      </c>
      <c r="N27" s="3" t="inlineStr">
        <is>
          <t>FALSE</t>
        </is>
      </c>
      <c r="O27" s="2" t="n">
        <v>45163</v>
      </c>
      <c r="P27" s="3" t="inlineStr">
        <is>
          <t>https://www.bmv.com.mx/docs-pub/recompra/recompra_1306115_1.pdf</t>
        </is>
      </c>
    </row>
    <row r="28">
      <c r="A28" s="2" t="n">
        <v>45169</v>
      </c>
      <c r="B28" s="2" t="n">
        <v>45169</v>
      </c>
      <c r="C28" s="2" t="n">
        <v>45169</v>
      </c>
      <c r="D28" s="3" t="inlineStr">
        <is>
          <t>TRUE</t>
        </is>
      </c>
      <c r="E28" s="3" t="inlineStr">
        <is>
          <t>2023-W35</t>
        </is>
      </c>
      <c r="F28" s="2" t="n">
        <v>45172</v>
      </c>
      <c r="G28" s="4" t="n">
        <v>15990885465</v>
      </c>
      <c r="H28" s="5" t="n">
        <v>1693862451</v>
      </c>
      <c r="I28" s="4" t="n">
        <v>62987460000</v>
      </c>
      <c r="J28" s="4" t="n">
        <v>105540000</v>
      </c>
      <c r="K28" s="6" t="n">
        <v>16.04948314383172</v>
      </c>
      <c r="L28" s="4" t="n">
        <v>0</v>
      </c>
      <c r="M28" s="7" t="n">
        <v>0.001675571613778362</v>
      </c>
      <c r="N28" s="3" t="inlineStr">
        <is>
          <t>FALSE</t>
        </is>
      </c>
      <c r="O28" s="2" t="n">
        <v>45169</v>
      </c>
      <c r="P28" s="3" t="inlineStr">
        <is>
          <t>https://www.bmv.com.mx/docs-pub/recompra/recompra_1307298_1.pdf</t>
        </is>
      </c>
    </row>
    <row r="29">
      <c r="A29" s="2" t="n">
        <v>45170</v>
      </c>
      <c r="B29" s="2" t="n">
        <v>45170</v>
      </c>
      <c r="C29" s="2" t="n">
        <v>45170</v>
      </c>
      <c r="D29" s="3" t="inlineStr">
        <is>
          <t>FALSE</t>
        </is>
      </c>
      <c r="E29" s="3" t="inlineStr">
        <is>
          <t>2023-W35</t>
        </is>
      </c>
      <c r="F29" s="2" t="n">
        <v>45172</v>
      </c>
      <c r="G29" s="4" t="n">
        <v>15951236066</v>
      </c>
      <c r="H29" s="5" t="n">
        <v>39649399</v>
      </c>
      <c r="I29" s="4" t="n">
        <v>62985000000</v>
      </c>
      <c r="J29" s="4" t="n">
        <v>2460000</v>
      </c>
      <c r="K29" s="6" t="n">
        <v>16.1176418699187</v>
      </c>
      <c r="L29" s="4" t="n">
        <v>0</v>
      </c>
      <c r="M29" s="7" t="n">
        <v>3.905691831388426e-05</v>
      </c>
      <c r="N29" s="3" t="inlineStr">
        <is>
          <t>FALSE</t>
        </is>
      </c>
      <c r="O29" s="2" t="n">
        <v>45170</v>
      </c>
      <c r="P29" s="3" t="inlineStr">
        <is>
          <t>https://www.bmv.com.mx/docs-pub/recompra/recompra_1307618_1.pdf</t>
        </is>
      </c>
    </row>
    <row r="30">
      <c r="A30" s="2" t="n">
        <v>45177</v>
      </c>
      <c r="B30" s="2" t="n">
        <v>45177</v>
      </c>
      <c r="C30" s="2" t="n">
        <v>45177</v>
      </c>
      <c r="D30" s="3" t="inlineStr">
        <is>
          <t>FALSE</t>
        </is>
      </c>
      <c r="E30" s="3" t="inlineStr">
        <is>
          <t>2023-W36</t>
        </is>
      </c>
      <c r="F30" s="2" t="n">
        <v>45179</v>
      </c>
      <c r="G30" s="4" t="n">
        <v>15567487604</v>
      </c>
      <c r="H30" s="5" t="n">
        <v>383748462</v>
      </c>
      <c r="I30" s="4" t="n">
        <v>62961000000</v>
      </c>
      <c r="J30" s="4" t="n">
        <v>24000000</v>
      </c>
      <c r="K30" s="6" t="n">
        <v>15.98951925</v>
      </c>
      <c r="L30" s="4" t="n">
        <v>0</v>
      </c>
      <c r="M30" s="7" t="n">
        <v>0.000381188354695764</v>
      </c>
      <c r="N30" s="3" t="inlineStr">
        <is>
          <t>FALSE</t>
        </is>
      </c>
      <c r="O30" s="2" t="n">
        <v>45177</v>
      </c>
      <c r="P30" s="3" t="inlineStr">
        <is>
          <t>https://www.bmv.com.mx/docs-pub/recompra/recompra_1309163_1.pdf</t>
        </is>
      </c>
    </row>
    <row r="31">
      <c r="A31" s="2" t="n">
        <v>45184</v>
      </c>
      <c r="B31" s="2" t="n">
        <v>45184</v>
      </c>
      <c r="C31" s="2" t="n">
        <v>45184</v>
      </c>
      <c r="D31" s="3" t="inlineStr">
        <is>
          <t>FALSE</t>
        </is>
      </c>
      <c r="E31" s="3" t="inlineStr">
        <is>
          <t>2023-W37</t>
        </is>
      </c>
      <c r="F31" s="2" t="n">
        <v>45186</v>
      </c>
      <c r="G31" s="4" t="n">
        <v>15131945792</v>
      </c>
      <c r="H31" s="5" t="n">
        <v>435541812</v>
      </c>
      <c r="I31" s="4" t="n">
        <v>62933050000</v>
      </c>
      <c r="J31" s="4" t="n">
        <v>27950000</v>
      </c>
      <c r="K31" s="6" t="n">
        <v>15.5828913059034</v>
      </c>
      <c r="L31" s="4" t="n">
        <v>0</v>
      </c>
      <c r="M31" s="7" t="n">
        <v>0.0004441227622052324</v>
      </c>
      <c r="N31" s="3" t="inlineStr">
        <is>
          <t>FALSE</t>
        </is>
      </c>
      <c r="O31" s="2" t="n">
        <v>45184</v>
      </c>
      <c r="P31" s="3" t="inlineStr">
        <is>
          <t>https://www.bmv.com.mx/docs-pub/recompra/recompra_1310488_1.pdf</t>
        </is>
      </c>
    </row>
    <row r="32">
      <c r="A32" s="2" t="n">
        <v>45191</v>
      </c>
      <c r="B32" s="2" t="n">
        <v>45191</v>
      </c>
      <c r="C32" s="2" t="n">
        <v>45191</v>
      </c>
      <c r="D32" s="3" t="inlineStr">
        <is>
          <t>FALSE</t>
        </is>
      </c>
      <c r="E32" s="3" t="inlineStr">
        <is>
          <t>2023-W38</t>
        </is>
      </c>
      <c r="F32" s="2" t="n">
        <v>45193</v>
      </c>
      <c r="G32" s="4" t="n">
        <v>14869700219</v>
      </c>
      <c r="H32" s="5" t="n">
        <v>262245573</v>
      </c>
      <c r="I32" s="4" t="n">
        <v>62916000000</v>
      </c>
      <c r="J32" s="4" t="n">
        <v>17050000</v>
      </c>
      <c r="K32" s="6" t="n">
        <v>15.38097202346041</v>
      </c>
      <c r="L32" s="4" t="n">
        <v>0</v>
      </c>
      <c r="M32" s="7" t="n">
        <v>0.0002709962489668765</v>
      </c>
      <c r="N32" s="3" t="inlineStr">
        <is>
          <t>FALSE</t>
        </is>
      </c>
      <c r="O32" s="2" t="n">
        <v>45191</v>
      </c>
      <c r="P32" s="3" t="inlineStr">
        <is>
          <t>https://www.bmv.com.mx/docs-pub/recompra/recompra_1312137_1.pdf</t>
        </is>
      </c>
    </row>
    <row r="33">
      <c r="A33" s="2" t="n">
        <v>45198</v>
      </c>
      <c r="B33" s="2" t="n">
        <v>45198</v>
      </c>
      <c r="C33" s="2" t="n">
        <v>45198</v>
      </c>
      <c r="D33" s="3" t="inlineStr">
        <is>
          <t>TRUE</t>
        </is>
      </c>
      <c r="E33" s="3" t="inlineStr">
        <is>
          <t>2023-W39</t>
        </is>
      </c>
      <c r="F33" s="2" t="n">
        <v>45200</v>
      </c>
      <c r="G33" s="4" t="n">
        <v>14316726518</v>
      </c>
      <c r="H33" s="5" t="n">
        <v>552973701</v>
      </c>
      <c r="I33" s="4" t="n">
        <v>62879000000</v>
      </c>
      <c r="J33" s="4" t="n">
        <v>37000000</v>
      </c>
      <c r="K33" s="6" t="n">
        <v>14.94523516216216</v>
      </c>
      <c r="L33" s="4" t="n">
        <v>0</v>
      </c>
      <c r="M33" s="7" t="n">
        <v>0.0005884317498687956</v>
      </c>
      <c r="N33" s="3" t="inlineStr">
        <is>
          <t>FALSE</t>
        </is>
      </c>
      <c r="O33" s="2" t="n">
        <v>45198</v>
      </c>
      <c r="P33" s="3" t="inlineStr">
        <is>
          <t>https://www.bmv.com.mx/docs-pub/recompra/recompra_1313382_1.pdf</t>
        </is>
      </c>
    </row>
    <row r="34">
      <c r="A34" s="2" t="n">
        <v>45205</v>
      </c>
      <c r="B34" s="2" t="n">
        <v>45205</v>
      </c>
      <c r="C34" s="2" t="n">
        <v>45205</v>
      </c>
      <c r="D34" s="3" t="inlineStr">
        <is>
          <t>FALSE</t>
        </is>
      </c>
      <c r="E34" s="3" t="inlineStr">
        <is>
          <t>2023-W40</t>
        </is>
      </c>
      <c r="F34" s="2" t="n">
        <v>45207</v>
      </c>
      <c r="G34" s="4" t="n">
        <v>13884482718</v>
      </c>
      <c r="H34" s="5" t="n">
        <v>432243800</v>
      </c>
      <c r="I34" s="4" t="n">
        <v>62850000000</v>
      </c>
      <c r="J34" s="4" t="n">
        <v>29000000</v>
      </c>
      <c r="K34" s="6" t="n">
        <v>14.90495862068965</v>
      </c>
      <c r="L34" s="4" t="n">
        <v>0</v>
      </c>
      <c r="M34" s="7" t="n">
        <v>0.0004614160700079555</v>
      </c>
      <c r="N34" s="3" t="inlineStr">
        <is>
          <t>FALSE</t>
        </is>
      </c>
      <c r="O34" s="2" t="n">
        <v>45205</v>
      </c>
      <c r="P34" s="3" t="inlineStr">
        <is>
          <t>https://www.bmv.com.mx/docs-pub/recompra/recompra_1314948_1.pdf</t>
        </is>
      </c>
    </row>
    <row r="35">
      <c r="A35" s="2" t="n">
        <v>45212</v>
      </c>
      <c r="B35" s="2" t="n">
        <v>45212</v>
      </c>
      <c r="C35" s="2" t="n">
        <v>45212</v>
      </c>
      <c r="D35" s="3" t="inlineStr">
        <is>
          <t>FALSE</t>
        </is>
      </c>
      <c r="E35" s="3" t="inlineStr">
        <is>
          <t>2023-W41</t>
        </is>
      </c>
      <c r="F35" s="2" t="n">
        <v>45214</v>
      </c>
      <c r="G35" s="4" t="n">
        <v>13217843991</v>
      </c>
      <c r="H35" s="5" t="n">
        <v>666638727</v>
      </c>
      <c r="I35" s="4" t="n">
        <v>62806000000</v>
      </c>
      <c r="J35" s="4" t="n">
        <v>44000000</v>
      </c>
      <c r="K35" s="6" t="n">
        <v>15.15088015909091</v>
      </c>
      <c r="L35" s="4" t="n">
        <v>0</v>
      </c>
      <c r="M35" s="7" t="n">
        <v>0.0007005700092347865</v>
      </c>
      <c r="N35" s="3" t="inlineStr">
        <is>
          <t>FALSE</t>
        </is>
      </c>
      <c r="O35" s="2" t="n">
        <v>45212</v>
      </c>
      <c r="P35" s="3" t="inlineStr">
        <is>
          <t>https://www.bmv.com.mx/docs-pub/recompra/recompra_1316411_1.pdf</t>
        </is>
      </c>
    </row>
    <row r="36">
      <c r="A36" s="2" t="n">
        <v>45219</v>
      </c>
      <c r="B36" s="2" t="n">
        <v>45219</v>
      </c>
      <c r="C36" s="2" t="n">
        <v>45219</v>
      </c>
      <c r="D36" s="3" t="inlineStr">
        <is>
          <t>FALSE</t>
        </is>
      </c>
      <c r="E36" s="3" t="inlineStr">
        <is>
          <t>2023-W42</t>
        </is>
      </c>
      <c r="F36" s="2" t="n">
        <v>45221</v>
      </c>
      <c r="G36" s="4" t="n">
        <v>12815408963</v>
      </c>
      <c r="H36" s="5" t="n">
        <v>402435028</v>
      </c>
      <c r="I36" s="4" t="n">
        <v>62779200000</v>
      </c>
      <c r="J36" s="4" t="n">
        <v>26800000</v>
      </c>
      <c r="K36" s="6" t="n">
        <v>15.0162323880597</v>
      </c>
      <c r="L36" s="4" t="n">
        <v>0</v>
      </c>
      <c r="M36" s="7" t="n">
        <v>0.0004268929836633789</v>
      </c>
      <c r="N36" s="3" t="inlineStr">
        <is>
          <t>FALSE</t>
        </is>
      </c>
      <c r="O36" s="2" t="n">
        <v>45219</v>
      </c>
      <c r="P36" s="3" t="inlineStr">
        <is>
          <t>https://www.bmv.com.mx/docs-pub/recompra/recompra_1317985_1.pdf</t>
        </is>
      </c>
    </row>
    <row r="37">
      <c r="A37" s="2" t="n">
        <v>45226</v>
      </c>
      <c r="B37" s="2" t="n">
        <v>45226</v>
      </c>
      <c r="C37" s="2" t="n">
        <v>45226</v>
      </c>
      <c r="D37" s="3" t="inlineStr">
        <is>
          <t>FALSE</t>
        </is>
      </c>
      <c r="E37" s="3" t="inlineStr">
        <is>
          <t>2023-W43</t>
        </is>
      </c>
      <c r="F37" s="2" t="n">
        <v>45228</v>
      </c>
      <c r="G37" s="4" t="n">
        <v>12434251070</v>
      </c>
      <c r="H37" s="5" t="n">
        <v>381157893</v>
      </c>
      <c r="I37" s="4" t="n">
        <v>62754200000</v>
      </c>
      <c r="J37" s="4" t="n">
        <v>25000000</v>
      </c>
      <c r="K37" s="6" t="n">
        <v>15.24631572</v>
      </c>
      <c r="L37" s="4" t="n">
        <v>0</v>
      </c>
      <c r="M37" s="7" t="n">
        <v>0.0003983797100433118</v>
      </c>
      <c r="N37" s="3" t="inlineStr">
        <is>
          <t>FALSE</t>
        </is>
      </c>
      <c r="O37" s="2" t="n">
        <v>45226</v>
      </c>
      <c r="P37" s="3" t="inlineStr">
        <is>
          <t>https://www.bmv.com.mx/docs-pub/recompra/recompra_1320060_1.pdf</t>
        </is>
      </c>
    </row>
    <row r="38">
      <c r="A38" s="2" t="n">
        <v>45230</v>
      </c>
      <c r="B38" s="2" t="n">
        <v>45230</v>
      </c>
      <c r="C38" s="2" t="n">
        <v>45230</v>
      </c>
      <c r="D38" s="3" t="inlineStr">
        <is>
          <t>TRUE</t>
        </is>
      </c>
      <c r="E38" s="3" t="inlineStr">
        <is>
          <t>2023-W44</t>
        </is>
      </c>
      <c r="F38" s="2" t="n">
        <v>45235</v>
      </c>
      <c r="G38" s="4" t="n">
        <v>12221125969</v>
      </c>
      <c r="H38" s="5" t="n">
        <v>213125101</v>
      </c>
      <c r="I38" s="4" t="n">
        <v>62740000000</v>
      </c>
      <c r="J38" s="4" t="n">
        <v>14200000</v>
      </c>
      <c r="K38" s="6" t="n">
        <v>15.00880992957747</v>
      </c>
      <c r="L38" s="4" t="n">
        <v>0</v>
      </c>
      <c r="M38" s="7" t="n">
        <v>0.0002263308893847625</v>
      </c>
      <c r="N38" s="3" t="inlineStr">
        <is>
          <t>FALSE</t>
        </is>
      </c>
      <c r="O38" s="2" t="n">
        <v>45230</v>
      </c>
      <c r="P38" s="3" t="inlineStr">
        <is>
          <t>https://www.bmv.com.mx/docs-pub/recompra/recompra_1320646_1.pdf</t>
        </is>
      </c>
    </row>
    <row r="39">
      <c r="A39" s="2" t="n">
        <v>45233</v>
      </c>
      <c r="B39" s="2" t="n">
        <v>45233</v>
      </c>
      <c r="C39" s="2" t="n">
        <v>45233</v>
      </c>
      <c r="D39" s="3" t="inlineStr">
        <is>
          <t>FALSE</t>
        </is>
      </c>
      <c r="E39" s="3" t="inlineStr">
        <is>
          <t>2023-W44</t>
        </is>
      </c>
      <c r="F39" s="2" t="n">
        <v>45235</v>
      </c>
      <c r="G39" s="4" t="n">
        <v>12089188214</v>
      </c>
      <c r="H39" s="5" t="n">
        <v>131937755</v>
      </c>
      <c r="I39" s="4" t="n">
        <v>62731200000</v>
      </c>
      <c r="J39" s="4" t="n">
        <v>8800000</v>
      </c>
      <c r="K39" s="6" t="n">
        <v>14.99292670454545</v>
      </c>
      <c r="L39" s="4" t="n">
        <v>0</v>
      </c>
      <c r="M39" s="7" t="n">
        <v>0.000140281072257505</v>
      </c>
      <c r="N39" s="3" t="inlineStr">
        <is>
          <t>FALSE</t>
        </is>
      </c>
      <c r="O39" s="2" t="n">
        <v>45233</v>
      </c>
      <c r="P39" s="3" t="inlineStr">
        <is>
          <t>https://www.bmv.com.mx/docs-pub/recompra/recompra_1321504_1.pdf</t>
        </is>
      </c>
    </row>
    <row r="40">
      <c r="A40" s="2" t="n">
        <v>45240</v>
      </c>
      <c r="B40" s="2" t="n">
        <v>45240</v>
      </c>
      <c r="C40" s="2" t="n">
        <v>45240</v>
      </c>
      <c r="D40" s="3" t="inlineStr">
        <is>
          <t>FALSE</t>
        </is>
      </c>
      <c r="E40" s="3" t="inlineStr">
        <is>
          <t>2023-W45</t>
        </is>
      </c>
      <c r="F40" s="2" t="n">
        <v>45242</v>
      </c>
      <c r="G40" s="4" t="n">
        <v>11678014023</v>
      </c>
      <c r="H40" s="5" t="n">
        <v>411174191</v>
      </c>
      <c r="I40" s="4" t="n">
        <v>62704000000</v>
      </c>
      <c r="J40" s="4" t="n">
        <v>27200000</v>
      </c>
      <c r="K40" s="6" t="n">
        <v>15.11669819852941</v>
      </c>
      <c r="L40" s="4" t="n">
        <v>0</v>
      </c>
      <c r="M40" s="7" t="n">
        <v>0.0004337841286042358</v>
      </c>
      <c r="N40" s="3" t="inlineStr">
        <is>
          <t>FALSE</t>
        </is>
      </c>
      <c r="O40" s="2" t="n">
        <v>45240</v>
      </c>
      <c r="P40" s="3" t="inlineStr">
        <is>
          <t>https://www.bmv.com.mx/docs-pub/recompra/recompra_1323072_1.pdf</t>
        </is>
      </c>
    </row>
    <row r="41">
      <c r="A41" s="2" t="n">
        <v>45247</v>
      </c>
      <c r="B41" s="2" t="n">
        <v>45247</v>
      </c>
      <c r="C41" s="2" t="n">
        <v>45247</v>
      </c>
      <c r="D41" s="3" t="inlineStr">
        <is>
          <t>FALSE</t>
        </is>
      </c>
      <c r="E41" s="3" t="inlineStr">
        <is>
          <t>2023-W46</t>
        </is>
      </c>
      <c r="F41" s="2" t="n">
        <v>45249</v>
      </c>
      <c r="G41" s="4" t="n">
        <v>11371491238</v>
      </c>
      <c r="H41" s="5" t="n">
        <v>306522785</v>
      </c>
      <c r="I41" s="4" t="n">
        <v>62684000000</v>
      </c>
      <c r="J41" s="4" t="n">
        <v>20000000</v>
      </c>
      <c r="K41" s="6" t="n">
        <v>15.32613925</v>
      </c>
      <c r="L41" s="4" t="n">
        <v>0</v>
      </c>
      <c r="M41" s="7" t="n">
        <v>0.0003190606853423521</v>
      </c>
      <c r="N41" s="3" t="inlineStr">
        <is>
          <t>FALSE</t>
        </is>
      </c>
      <c r="O41" s="2" t="n">
        <v>45247</v>
      </c>
      <c r="P41" s="3" t="inlineStr">
        <is>
          <t>https://www.bmv.com.mx/docs-pub/recompra/recompra_1324488_1.pdf</t>
        </is>
      </c>
    </row>
    <row r="42">
      <c r="A42" s="2" t="n">
        <v>45254</v>
      </c>
      <c r="B42" s="2" t="n">
        <v>45254</v>
      </c>
      <c r="C42" s="2" t="n">
        <v>45254</v>
      </c>
      <c r="D42" s="3" t="inlineStr">
        <is>
          <t>FALSE</t>
        </is>
      </c>
      <c r="E42" s="3" t="inlineStr">
        <is>
          <t>2023-W47</t>
        </is>
      </c>
      <c r="F42" s="2" t="n">
        <v>45256</v>
      </c>
      <c r="G42" s="4" t="n">
        <v>11100892224</v>
      </c>
      <c r="H42" s="5" t="n">
        <v>270599014</v>
      </c>
      <c r="I42" s="4" t="n">
        <v>62666240000</v>
      </c>
      <c r="J42" s="4" t="n">
        <v>17760000</v>
      </c>
      <c r="K42" s="6" t="n">
        <v>15.23643096846847</v>
      </c>
      <c r="L42" s="4" t="n">
        <v>0</v>
      </c>
      <c r="M42" s="7" t="n">
        <v>0.0002834061848931737</v>
      </c>
      <c r="N42" s="3" t="inlineStr">
        <is>
          <t>FALSE</t>
        </is>
      </c>
      <c r="O42" s="2" t="n">
        <v>45254</v>
      </c>
      <c r="P42" s="3" t="inlineStr">
        <is>
          <t>https://www.bmv.com.mx/docs-pub/recompra/recompra_1325863_1.pdf</t>
        </is>
      </c>
    </row>
    <row r="43">
      <c r="A43" s="2" t="n">
        <v>45260</v>
      </c>
      <c r="B43" s="2" t="n">
        <v>45260</v>
      </c>
      <c r="C43" s="2" t="n">
        <v>45260</v>
      </c>
      <c r="D43" s="3" t="inlineStr">
        <is>
          <t>TRUE</t>
        </is>
      </c>
      <c r="E43" s="3" t="inlineStr">
        <is>
          <t>2023-W48</t>
        </is>
      </c>
      <c r="F43" s="2" t="n">
        <v>45263</v>
      </c>
      <c r="G43" s="4" t="n">
        <v>10543142275</v>
      </c>
      <c r="H43" s="5" t="n">
        <v>557749949</v>
      </c>
      <c r="I43" s="4" t="n">
        <v>62630000000</v>
      </c>
      <c r="J43" s="4" t="n">
        <v>36240000</v>
      </c>
      <c r="K43" s="6" t="n">
        <v>15.39045113134658</v>
      </c>
      <c r="L43" s="4" t="n">
        <v>0</v>
      </c>
      <c r="M43" s="7" t="n">
        <v>0.0005786364362126776</v>
      </c>
      <c r="N43" s="3" t="inlineStr">
        <is>
          <t>FALSE</t>
        </is>
      </c>
      <c r="O43" s="2" t="n">
        <v>45260</v>
      </c>
      <c r="P43" s="3" t="inlineStr">
        <is>
          <t>https://www.bmv.com.mx/docs-pub/recompra/recompra_1327631_1.pdf</t>
        </is>
      </c>
    </row>
    <row r="44">
      <c r="A44" s="2" t="n">
        <v>45261</v>
      </c>
      <c r="B44" s="2" t="n">
        <v>45261</v>
      </c>
      <c r="C44" s="2" t="n">
        <v>45261</v>
      </c>
      <c r="D44" s="3" t="inlineStr">
        <is>
          <t>FALSE</t>
        </is>
      </c>
      <c r="E44" s="3" t="inlineStr">
        <is>
          <t>2023-W48</t>
        </is>
      </c>
      <c r="F44" s="2" t="n">
        <v>45263</v>
      </c>
      <c r="G44" s="4" t="n">
        <v>10383747053</v>
      </c>
      <c r="H44" s="5" t="n">
        <v>159395222</v>
      </c>
      <c r="I44" s="4" t="n">
        <v>62620000000</v>
      </c>
      <c r="J44" s="4" t="n">
        <v>10000000</v>
      </c>
      <c r="K44" s="6" t="n">
        <v>15.9395222</v>
      </c>
      <c r="L44" s="4" t="n">
        <v>0</v>
      </c>
      <c r="M44" s="7" t="n">
        <v>0.0001596933886937081</v>
      </c>
      <c r="N44" s="3" t="inlineStr">
        <is>
          <t>FALSE</t>
        </is>
      </c>
      <c r="O44" s="2" t="n">
        <v>45261</v>
      </c>
      <c r="P44" s="3" t="inlineStr">
        <is>
          <t>https://www.bmv.com.mx/docs-pub/recompra/recompra_1328061_1.pdf</t>
        </is>
      </c>
    </row>
    <row r="45">
      <c r="A45" s="2" t="n">
        <v>45268</v>
      </c>
      <c r="B45" s="2" t="n">
        <v>45268</v>
      </c>
      <c r="C45" s="2" t="n">
        <v>45268</v>
      </c>
      <c r="D45" s="3" t="inlineStr">
        <is>
          <t>FALSE</t>
        </is>
      </c>
      <c r="E45" s="3" t="inlineStr">
        <is>
          <t>2023-W49</t>
        </is>
      </c>
      <c r="F45" s="2" t="n">
        <v>45270</v>
      </c>
      <c r="G45" s="4" t="n">
        <v>9714327352</v>
      </c>
      <c r="H45" s="5" t="n">
        <v>669419701</v>
      </c>
      <c r="I45" s="4" t="n">
        <v>62578000000</v>
      </c>
      <c r="J45" s="4" t="n">
        <v>42000000</v>
      </c>
      <c r="K45" s="6" t="n">
        <v>15.93856430952381</v>
      </c>
      <c r="L45" s="4" t="n">
        <v>0</v>
      </c>
      <c r="M45" s="7" t="n">
        <v>0.000671162389338106</v>
      </c>
      <c r="N45" s="3" t="inlineStr">
        <is>
          <t>FALSE</t>
        </is>
      </c>
      <c r="O45" s="2" t="n">
        <v>45268</v>
      </c>
      <c r="P45" s="3" t="inlineStr">
        <is>
          <t>https://www.bmv.com.mx/docs-pub/recompra/recompra_1329764_1.pdf</t>
        </is>
      </c>
    </row>
    <row r="46">
      <c r="A46" s="2" t="n">
        <v>45275</v>
      </c>
      <c r="B46" s="2" t="n">
        <v>45275</v>
      </c>
      <c r="C46" s="2" t="n">
        <v>45275</v>
      </c>
      <c r="D46" s="3" t="inlineStr">
        <is>
          <t>FALSE</t>
        </is>
      </c>
      <c r="E46" s="3" t="inlineStr">
        <is>
          <t>2023-W50</t>
        </is>
      </c>
      <c r="F46" s="2" t="n">
        <v>45277</v>
      </c>
      <c r="G46" s="4" t="n">
        <v>9026255617</v>
      </c>
      <c r="H46" s="5" t="n">
        <v>688071735</v>
      </c>
      <c r="I46" s="4" t="n">
        <v>62535000000</v>
      </c>
      <c r="J46" s="4" t="n">
        <v>43000000</v>
      </c>
      <c r="K46" s="6" t="n">
        <v>16.00166825581395</v>
      </c>
      <c r="L46" s="4" t="n">
        <v>0</v>
      </c>
      <c r="M46" s="7" t="n">
        <v>0.0006876149356360438</v>
      </c>
      <c r="N46" s="3" t="inlineStr">
        <is>
          <t>FALSE</t>
        </is>
      </c>
      <c r="O46" s="2" t="n">
        <v>45275</v>
      </c>
      <c r="P46" s="3" t="inlineStr">
        <is>
          <t>https://www.bmv.com.mx/docs-pub/recompra/recompra_1331526_1.pdf</t>
        </is>
      </c>
    </row>
    <row r="47">
      <c r="A47" s="2" t="n">
        <v>45282</v>
      </c>
      <c r="B47" s="2" t="n">
        <v>45282</v>
      </c>
      <c r="C47" s="2" t="n">
        <v>45282</v>
      </c>
      <c r="D47" s="3" t="inlineStr">
        <is>
          <t>FALSE</t>
        </is>
      </c>
      <c r="E47" s="3" t="inlineStr">
        <is>
          <t>2023-W51</t>
        </is>
      </c>
      <c r="F47" s="2" t="n">
        <v>45284</v>
      </c>
      <c r="G47" s="4" t="n">
        <v>8066275721</v>
      </c>
      <c r="H47" s="5" t="n">
        <v>959979896</v>
      </c>
      <c r="I47" s="4" t="n">
        <v>62475000000</v>
      </c>
      <c r="J47" s="4" t="n">
        <v>60000000</v>
      </c>
      <c r="K47" s="6" t="n">
        <v>15.99966493333333</v>
      </c>
      <c r="L47" s="4" t="n">
        <v>0</v>
      </c>
      <c r="M47" s="7" t="n">
        <v>0.0009603841536614646</v>
      </c>
      <c r="N47" s="3" t="inlineStr">
        <is>
          <t>FALSE</t>
        </is>
      </c>
      <c r="O47" s="2" t="n">
        <v>45282</v>
      </c>
      <c r="P47" s="3" t="inlineStr">
        <is>
          <t>https://www.bmv.com.mx/docs-pub/recompra/recompra_1333887_1.pdf</t>
        </is>
      </c>
    </row>
    <row r="48">
      <c r="A48" s="2" t="n">
        <v>45289</v>
      </c>
      <c r="B48" s="2" t="n">
        <v>45289</v>
      </c>
      <c r="C48" s="2" t="n">
        <v>45289</v>
      </c>
      <c r="D48" s="3" t="inlineStr">
        <is>
          <t>TRUE</t>
        </is>
      </c>
      <c r="E48" s="3" t="inlineStr">
        <is>
          <t>2023-W52</t>
        </is>
      </c>
      <c r="F48" s="2" t="n">
        <v>45291</v>
      </c>
      <c r="G48" s="4" t="n">
        <v>7674539406</v>
      </c>
      <c r="H48" s="5" t="n">
        <v>391736315</v>
      </c>
      <c r="I48" s="4" t="n">
        <v>62450000000</v>
      </c>
      <c r="J48" s="4" t="n">
        <v>25000000</v>
      </c>
      <c r="K48" s="6" t="n">
        <v>15.6694526</v>
      </c>
      <c r="L48" s="4" t="n">
        <v>0</v>
      </c>
      <c r="M48" s="7" t="n">
        <v>0.0004003202562049639</v>
      </c>
      <c r="N48" s="3" t="inlineStr">
        <is>
          <t>FALSE</t>
        </is>
      </c>
      <c r="O48" s="2" t="n">
        <v>45289</v>
      </c>
      <c r="P48" s="3" t="inlineStr">
        <is>
          <t>https://www.bmv.com.mx/docs-pub/recompra/recompra_1335695_1.pdf</t>
        </is>
      </c>
    </row>
    <row r="49">
      <c r="A49" s="2" t="n">
        <v>45296</v>
      </c>
      <c r="B49" s="2" t="n">
        <v>45296</v>
      </c>
      <c r="C49" s="2" t="n">
        <v>45296</v>
      </c>
      <c r="D49" s="3" t="inlineStr">
        <is>
          <t>FALSE</t>
        </is>
      </c>
      <c r="E49" s="3" t="inlineStr">
        <is>
          <t>2024-W01</t>
        </is>
      </c>
      <c r="F49" s="2" t="n">
        <v>45298</v>
      </c>
      <c r="G49" s="4" t="n">
        <v>7565697596</v>
      </c>
      <c r="H49" s="5" t="n">
        <v>108841810</v>
      </c>
      <c r="I49" s="4" t="n">
        <v>62443000000</v>
      </c>
      <c r="J49" s="4" t="n">
        <v>7000000</v>
      </c>
      <c r="K49" s="6" t="n">
        <v>15.54883</v>
      </c>
      <c r="L49" s="4" t="n">
        <v>0</v>
      </c>
      <c r="M49" s="7" t="n">
        <v>0.0001121022372403632</v>
      </c>
      <c r="N49" s="3" t="inlineStr">
        <is>
          <t>FALSE</t>
        </is>
      </c>
      <c r="O49" s="2" t="n">
        <v>45296</v>
      </c>
      <c r="P49" s="3" t="inlineStr">
        <is>
          <t>https://www.bmv.com.mx/docs-pub/recompra/recompra_1337162_1.pdf</t>
        </is>
      </c>
    </row>
    <row r="50">
      <c r="A50" s="2" t="n">
        <v>45303</v>
      </c>
      <c r="B50" s="2" t="n">
        <v>45303</v>
      </c>
      <c r="C50" s="2" t="n">
        <v>45303</v>
      </c>
      <c r="D50" s="3" t="inlineStr">
        <is>
          <t>FALSE</t>
        </is>
      </c>
      <c r="E50" s="3" t="inlineStr">
        <is>
          <t>2024-W02</t>
        </is>
      </c>
      <c r="F50" s="2" t="n">
        <v>45305</v>
      </c>
      <c r="G50" s="4" t="n">
        <v>7133069615</v>
      </c>
      <c r="H50" s="5" t="n">
        <v>432627981</v>
      </c>
      <c r="I50" s="4" t="n">
        <v>62415000000</v>
      </c>
      <c r="J50" s="4" t="n">
        <v>28000000</v>
      </c>
      <c r="K50" s="6" t="n">
        <v>15.45099932142857</v>
      </c>
      <c r="L50" s="4" t="n">
        <v>0</v>
      </c>
      <c r="M50" s="7" t="n">
        <v>0.000448610109749259</v>
      </c>
      <c r="N50" s="3" t="inlineStr">
        <is>
          <t>FALSE</t>
        </is>
      </c>
      <c r="O50" s="2" t="n">
        <v>45303</v>
      </c>
      <c r="P50" s="3" t="inlineStr">
        <is>
          <t>https://www.bmv.com.mx/docs-pub/recompra/recompra_1338912_1.pdf</t>
        </is>
      </c>
    </row>
    <row r="51">
      <c r="A51" s="2" t="n">
        <v>45310</v>
      </c>
      <c r="B51" s="2" t="n">
        <v>45310</v>
      </c>
      <c r="C51" s="2" t="n">
        <v>45310</v>
      </c>
      <c r="D51" s="3" t="inlineStr">
        <is>
          <t>FALSE</t>
        </is>
      </c>
      <c r="E51" s="3" t="inlineStr">
        <is>
          <t>2024-W03</t>
        </is>
      </c>
      <c r="F51" s="2" t="n">
        <v>45312</v>
      </c>
      <c r="G51" s="4" t="n">
        <v>6684201387</v>
      </c>
      <c r="H51" s="5" t="n">
        <v>448868228</v>
      </c>
      <c r="I51" s="4" t="n">
        <v>62386350965</v>
      </c>
      <c r="J51" s="4" t="n">
        <v>28649035</v>
      </c>
      <c r="K51" s="6" t="n">
        <v>15.66783062675584</v>
      </c>
      <c r="L51" s="4" t="n">
        <v>0</v>
      </c>
      <c r="M51" s="7" t="n">
        <v>0.0004592195978263368</v>
      </c>
      <c r="N51" s="3" t="inlineStr">
        <is>
          <t>FALSE</t>
        </is>
      </c>
      <c r="O51" s="2" t="n">
        <v>45310</v>
      </c>
      <c r="P51" s="3" t="inlineStr">
        <is>
          <t>https://www.bmv.com.mx/docs-pub/recompra/recompra_1341138_1.pdf</t>
        </is>
      </c>
    </row>
    <row r="52">
      <c r="A52" s="2" t="n">
        <v>45317</v>
      </c>
      <c r="B52" s="2" t="n">
        <v>45317</v>
      </c>
      <c r="C52" s="2" t="n">
        <v>45317</v>
      </c>
      <c r="D52" s="3" t="inlineStr">
        <is>
          <t>FALSE</t>
        </is>
      </c>
      <c r="E52" s="3" t="inlineStr">
        <is>
          <t>2024-W04</t>
        </is>
      </c>
      <c r="F52" s="2" t="n">
        <v>45319</v>
      </c>
      <c r="G52" s="4" t="n">
        <v>6211027882</v>
      </c>
      <c r="H52" s="5" t="n">
        <v>473173505</v>
      </c>
      <c r="I52" s="4" t="n">
        <v>62356000000</v>
      </c>
      <c r="J52" s="4" t="n">
        <v>30350965</v>
      </c>
      <c r="K52" s="6" t="n">
        <v>15.59006459926398</v>
      </c>
      <c r="L52" s="4" t="n">
        <v>0</v>
      </c>
      <c r="M52" s="7" t="n">
        <v>0.000486736881775611</v>
      </c>
      <c r="N52" s="3" t="inlineStr">
        <is>
          <t>FALSE</t>
        </is>
      </c>
      <c r="O52" s="2" t="n">
        <v>45317</v>
      </c>
      <c r="P52" s="3" t="inlineStr">
        <is>
          <t>https://www.bmv.com.mx/docs-pub/recompra/recompra_1343071_1.pdf</t>
        </is>
      </c>
    </row>
    <row r="53">
      <c r="A53" s="2" t="n">
        <v>45322</v>
      </c>
      <c r="B53" s="2" t="n">
        <v>45322</v>
      </c>
      <c r="C53" s="2" t="n">
        <v>45322</v>
      </c>
      <c r="D53" s="3" t="inlineStr">
        <is>
          <t>TRUE</t>
        </is>
      </c>
      <c r="E53" s="3" t="inlineStr">
        <is>
          <t>2024-W05</t>
        </is>
      </c>
      <c r="F53" s="2" t="n">
        <v>45326</v>
      </c>
      <c r="G53" s="4" t="n">
        <v>5931485538</v>
      </c>
      <c r="H53" s="5" t="n">
        <v>279542344</v>
      </c>
      <c r="I53" s="4" t="n">
        <v>62338000000</v>
      </c>
      <c r="J53" s="4" t="n">
        <v>18000000</v>
      </c>
      <c r="K53" s="6" t="n">
        <v>15.53013022222222</v>
      </c>
      <c r="L53" s="4" t="n">
        <v>0</v>
      </c>
      <c r="M53" s="7" t="n">
        <v>0.0002887484359459719</v>
      </c>
      <c r="N53" s="3" t="inlineStr">
        <is>
          <t>FALSE</t>
        </is>
      </c>
      <c r="O53" s="2" t="n">
        <v>45322</v>
      </c>
      <c r="P53" s="3" t="inlineStr">
        <is>
          <t>https://www.bmv.com.mx/docs-pub/recompra/recompra_1343980_1.pdf</t>
        </is>
      </c>
    </row>
    <row r="54">
      <c r="A54" s="2" t="n">
        <v>45324</v>
      </c>
      <c r="B54" s="2" t="n">
        <v>45324</v>
      </c>
      <c r="C54" s="2" t="n">
        <v>45324</v>
      </c>
      <c r="D54" s="3" t="inlineStr">
        <is>
          <t>FALSE</t>
        </is>
      </c>
      <c r="E54" s="3" t="inlineStr">
        <is>
          <t>2024-W05</t>
        </is>
      </c>
      <c r="F54" s="2" t="n">
        <v>45326</v>
      </c>
      <c r="G54" s="4" t="n">
        <v>5745463072</v>
      </c>
      <c r="H54" s="5" t="n">
        <v>186022466</v>
      </c>
      <c r="I54" s="4" t="n">
        <v>62326000000</v>
      </c>
      <c r="J54" s="4" t="n">
        <v>12000000</v>
      </c>
      <c r="K54" s="6" t="n">
        <v>15.50187216666667</v>
      </c>
      <c r="L54" s="4" t="n">
        <v>0</v>
      </c>
      <c r="M54" s="7" t="n">
        <v>0.0001925360202804608</v>
      </c>
      <c r="N54" s="3" t="inlineStr">
        <is>
          <t>FALSE</t>
        </is>
      </c>
      <c r="O54" s="2" t="n">
        <v>45324</v>
      </c>
      <c r="P54" s="3" t="inlineStr">
        <is>
          <t>https://www.bmv.com.mx/docs-pub/recompra/recompra_1344822_1.pdf</t>
        </is>
      </c>
    </row>
    <row r="55">
      <c r="A55" s="2" t="n">
        <v>45331</v>
      </c>
      <c r="B55" s="2" t="n">
        <v>45331</v>
      </c>
      <c r="C55" s="2" t="n">
        <v>45331</v>
      </c>
      <c r="D55" s="3" t="inlineStr">
        <is>
          <t>FALSE</t>
        </is>
      </c>
      <c r="E55" s="3" t="inlineStr">
        <is>
          <t>2024-W06</t>
        </is>
      </c>
      <c r="F55" s="2" t="n">
        <v>45333</v>
      </c>
      <c r="G55" s="4" t="n">
        <v>5345299570</v>
      </c>
      <c r="H55" s="5" t="n">
        <v>400163502</v>
      </c>
      <c r="I55" s="4" t="n">
        <v>62299500000</v>
      </c>
      <c r="J55" s="4" t="n">
        <v>26500000</v>
      </c>
      <c r="K55" s="6" t="n">
        <v>15.10050950943396</v>
      </c>
      <c r="L55" s="4" t="n">
        <v>0</v>
      </c>
      <c r="M55" s="7" t="n">
        <v>0.0004253645695390814</v>
      </c>
      <c r="N55" s="3" t="inlineStr">
        <is>
          <t>FALSE</t>
        </is>
      </c>
      <c r="O55" s="2" t="n">
        <v>45331</v>
      </c>
      <c r="P55" s="3" t="inlineStr">
        <is>
          <t>https://www.bmv.com.mx/docs-pub/recompra/recompra_1346451_1.pdf</t>
        </is>
      </c>
    </row>
    <row r="56">
      <c r="A56" s="2" t="n">
        <v>45338</v>
      </c>
      <c r="B56" s="2" t="n">
        <v>45338</v>
      </c>
      <c r="C56" s="2" t="n">
        <v>45338</v>
      </c>
      <c r="D56" s="3" t="inlineStr">
        <is>
          <t>FALSE</t>
        </is>
      </c>
      <c r="E56" s="3" t="inlineStr">
        <is>
          <t>2024-W07</t>
        </is>
      </c>
      <c r="F56" s="2" t="n">
        <v>45340</v>
      </c>
      <c r="G56" s="4" t="n">
        <v>4828035772</v>
      </c>
      <c r="H56" s="5" t="n">
        <v>517263798</v>
      </c>
      <c r="I56" s="4" t="n">
        <v>62265000000</v>
      </c>
      <c r="J56" s="4" t="n">
        <v>34500000</v>
      </c>
      <c r="K56" s="6" t="n">
        <v>14.99315356521739</v>
      </c>
      <c r="L56" s="4" t="n">
        <v>0</v>
      </c>
      <c r="M56" s="7" t="n">
        <v>0.0005540833534088171</v>
      </c>
      <c r="N56" s="3" t="inlineStr">
        <is>
          <t>FALSE</t>
        </is>
      </c>
      <c r="O56" s="2" t="n">
        <v>45338</v>
      </c>
      <c r="P56" s="3" t="inlineStr">
        <is>
          <t>https://www.bmv.com.mx/docs-pub/recompra/recompra_1347950_1.pdf</t>
        </is>
      </c>
    </row>
    <row r="57">
      <c r="A57" s="2" t="n">
        <v>45345</v>
      </c>
      <c r="B57" s="2" t="n">
        <v>45345</v>
      </c>
      <c r="C57" s="2" t="n">
        <v>45345</v>
      </c>
      <c r="D57" s="3" t="inlineStr">
        <is>
          <t>FALSE</t>
        </is>
      </c>
      <c r="E57" s="3" t="inlineStr">
        <is>
          <t>2024-W08</t>
        </is>
      </c>
      <c r="F57" s="2" t="n">
        <v>45347</v>
      </c>
      <c r="G57" s="4" t="n">
        <v>4396478358</v>
      </c>
      <c r="H57" s="5" t="n">
        <v>431557414</v>
      </c>
      <c r="I57" s="4" t="n">
        <v>62238000000</v>
      </c>
      <c r="J57" s="4" t="n">
        <v>27000000</v>
      </c>
      <c r="K57" s="6" t="n">
        <v>15.98360792592593</v>
      </c>
      <c r="L57" s="4" t="n">
        <v>0</v>
      </c>
      <c r="M57" s="7" t="n">
        <v>0.0004338185674346862</v>
      </c>
      <c r="N57" s="3" t="inlineStr">
        <is>
          <t>FALSE</t>
        </is>
      </c>
      <c r="O57" s="2" t="n">
        <v>45345</v>
      </c>
      <c r="P57" s="3" t="inlineStr">
        <is>
          <t>https://www.bmv.com.mx/docs-pub/recompra/recompra_1349879_1.pdf</t>
        </is>
      </c>
    </row>
    <row r="58">
      <c r="A58" s="2" t="n">
        <v>45351</v>
      </c>
      <c r="B58" s="2" t="n">
        <v>45351</v>
      </c>
      <c r="C58" s="2" t="n">
        <v>45351</v>
      </c>
      <c r="D58" s="3" t="inlineStr">
        <is>
          <t>TRUE</t>
        </is>
      </c>
      <c r="E58" s="3" t="inlineStr">
        <is>
          <t>2024-W09</t>
        </is>
      </c>
      <c r="F58" s="2" t="n">
        <v>45354</v>
      </c>
      <c r="G58" s="4" t="n">
        <v>3989093565</v>
      </c>
      <c r="H58" s="5" t="n">
        <v>407384793</v>
      </c>
      <c r="I58" s="4" t="n">
        <v>62213000000</v>
      </c>
      <c r="J58" s="4" t="n">
        <v>25000000</v>
      </c>
      <c r="K58" s="6" t="n">
        <v>16.29539172</v>
      </c>
      <c r="L58" s="4" t="n">
        <v>0</v>
      </c>
      <c r="M58" s="7" t="n">
        <v>0.0004018452734958932</v>
      </c>
      <c r="N58" s="3" t="inlineStr">
        <is>
          <t>FALSE</t>
        </is>
      </c>
      <c r="O58" s="2" t="n">
        <v>45351</v>
      </c>
      <c r="P58" s="3" t="inlineStr">
        <is>
          <t>https://www.bmv.com.mx/docs-pub/recompra/recompra_1351745_1.pdf</t>
        </is>
      </c>
    </row>
    <row r="59">
      <c r="A59" s="2" t="n">
        <v>45352</v>
      </c>
      <c r="B59" s="2" t="n">
        <v>45352</v>
      </c>
      <c r="C59" s="2" t="n">
        <v>45352</v>
      </c>
      <c r="D59" s="3" t="inlineStr">
        <is>
          <t>FALSE</t>
        </is>
      </c>
      <c r="E59" s="3" t="inlineStr">
        <is>
          <t>2024-W09</t>
        </is>
      </c>
      <c r="F59" s="2" t="n">
        <v>45354</v>
      </c>
      <c r="G59" s="4" t="n">
        <v>3893356742</v>
      </c>
      <c r="H59" s="5" t="n">
        <v>95736823</v>
      </c>
      <c r="I59" s="4" t="n">
        <v>62207000000</v>
      </c>
      <c r="J59" s="4" t="n">
        <v>6000000</v>
      </c>
      <c r="K59" s="6" t="n">
        <v>15.95613716666667</v>
      </c>
      <c r="L59" s="4" t="n">
        <v>0</v>
      </c>
      <c r="M59" s="7" t="n">
        <v>9.645216776247046e-05</v>
      </c>
      <c r="N59" s="3" t="inlineStr">
        <is>
          <t>FALSE</t>
        </is>
      </c>
      <c r="O59" s="2" t="n">
        <v>45352</v>
      </c>
      <c r="P59" s="3" t="inlineStr">
        <is>
          <t>https://www.bmv.com.mx/docs-pub/recompra/recompra_1352494_1.pdf</t>
        </is>
      </c>
    </row>
    <row r="60">
      <c r="A60" s="2" t="n">
        <v>45359</v>
      </c>
      <c r="B60" s="2" t="n">
        <v>45359</v>
      </c>
      <c r="C60" s="2" t="n">
        <v>45359</v>
      </c>
      <c r="D60" s="3" t="inlineStr">
        <is>
          <t>FALSE</t>
        </is>
      </c>
      <c r="E60" s="3" t="inlineStr">
        <is>
          <t>2024-W10</t>
        </is>
      </c>
      <c r="F60" s="2" t="n">
        <v>45361</v>
      </c>
      <c r="G60" s="4" t="n">
        <v>3667876411</v>
      </c>
      <c r="H60" s="5" t="n">
        <v>225480331</v>
      </c>
      <c r="I60" s="4" t="n">
        <v>62193000000</v>
      </c>
      <c r="J60" s="4" t="n">
        <v>14000000</v>
      </c>
      <c r="K60" s="6" t="n">
        <v>16.10573792857143</v>
      </c>
      <c r="L60" s="4" t="n">
        <v>0</v>
      </c>
      <c r="M60" s="7" t="n">
        <v>0.000225105719293168</v>
      </c>
      <c r="N60" s="3" t="inlineStr">
        <is>
          <t>FALSE</t>
        </is>
      </c>
      <c r="O60" s="2" t="n">
        <v>45359</v>
      </c>
      <c r="P60" s="3" t="inlineStr">
        <is>
          <t>https://www.bmv.com.mx/docs-pub/recompra/recompra_1354484_1.pdf</t>
        </is>
      </c>
    </row>
    <row r="61">
      <c r="A61" s="2" t="n">
        <v>45366</v>
      </c>
      <c r="B61" s="2" t="n">
        <v>45366</v>
      </c>
      <c r="C61" s="2" t="n">
        <v>45366</v>
      </c>
      <c r="D61" s="3" t="inlineStr">
        <is>
          <t>FALSE</t>
        </is>
      </c>
      <c r="E61" s="3" t="inlineStr">
        <is>
          <t>2024-W11</t>
        </is>
      </c>
      <c r="F61" s="2" t="n">
        <v>45368</v>
      </c>
      <c r="G61" s="4" t="n">
        <v>3442907589</v>
      </c>
      <c r="H61" s="5" t="n">
        <v>224968822</v>
      </c>
      <c r="I61" s="4" t="n">
        <v>62179000000</v>
      </c>
      <c r="J61" s="4" t="n">
        <v>14000000</v>
      </c>
      <c r="K61" s="6" t="n">
        <v>16.06920157142857</v>
      </c>
      <c r="L61" s="4" t="n">
        <v>0</v>
      </c>
      <c r="M61" s="7" t="n">
        <v>0.0002251564032872835</v>
      </c>
      <c r="N61" s="3" t="inlineStr">
        <is>
          <t>FALSE</t>
        </is>
      </c>
      <c r="O61" s="2" t="n">
        <v>45366</v>
      </c>
      <c r="P61" s="3" t="inlineStr">
        <is>
          <t>https://www.bmv.com.mx/docs-pub/recompra/recompra_1356065_1.pdf</t>
        </is>
      </c>
    </row>
    <row r="62">
      <c r="A62" s="2" t="n">
        <v>45373</v>
      </c>
      <c r="B62" s="2" t="n">
        <v>45373</v>
      </c>
      <c r="C62" s="2" t="n">
        <v>45373</v>
      </c>
      <c r="D62" s="3" t="inlineStr">
        <is>
          <t>FALSE</t>
        </is>
      </c>
      <c r="E62" s="3" t="inlineStr">
        <is>
          <t>2024-W12</t>
        </is>
      </c>
      <c r="F62" s="2" t="n">
        <v>45375</v>
      </c>
      <c r="G62" s="4" t="n">
        <v>2978438716</v>
      </c>
      <c r="H62" s="5" t="n">
        <v>464468873</v>
      </c>
      <c r="I62" s="4" t="n">
        <v>62149500000</v>
      </c>
      <c r="J62" s="4" t="n">
        <v>29500000</v>
      </c>
      <c r="K62" s="6" t="n">
        <v>15.74470755932203</v>
      </c>
      <c r="L62" s="4" t="n">
        <v>0</v>
      </c>
      <c r="M62" s="7" t="n">
        <v>0.0004746619039573931</v>
      </c>
      <c r="N62" s="3" t="inlineStr">
        <is>
          <t>FALSE</t>
        </is>
      </c>
      <c r="O62" s="2" t="n">
        <v>45373</v>
      </c>
      <c r="P62" s="3" t="inlineStr">
        <is>
          <t>https://www.bmv.com.mx/docs-pub/recompra/recompra_1357976_1.pdf</t>
        </is>
      </c>
    </row>
    <row r="63">
      <c r="A63" s="2" t="n">
        <v>45378</v>
      </c>
      <c r="B63" s="2" t="n">
        <v>45377</v>
      </c>
      <c r="C63" s="2" t="n">
        <v>45378</v>
      </c>
      <c r="D63" s="3" t="inlineStr">
        <is>
          <t>TRUE</t>
        </is>
      </c>
      <c r="E63" s="3" t="inlineStr">
        <is>
          <t>2024-W13</t>
        </is>
      </c>
      <c r="F63" s="2" t="n">
        <v>45382</v>
      </c>
      <c r="G63" s="4" t="n">
        <v>2893797414</v>
      </c>
      <c r="H63" s="5" t="n">
        <v>84641302</v>
      </c>
      <c r="I63" s="4" t="n">
        <v>62144000000</v>
      </c>
      <c r="J63" s="4" t="n">
        <v>5500000</v>
      </c>
      <c r="K63" s="6" t="n">
        <v>15.38932763636364</v>
      </c>
      <c r="L63" s="4" t="n">
        <v>0</v>
      </c>
      <c r="M63" s="7" t="n">
        <v>8.850411946446961e-05</v>
      </c>
      <c r="N63" s="3" t="inlineStr">
        <is>
          <t>FALSE</t>
        </is>
      </c>
      <c r="O63" s="2" t="n">
        <v>45378</v>
      </c>
      <c r="P63" s="3" t="inlineStr">
        <is>
          <t>https://www.bmv.com.mx/docs-pub/recompra/recompra_1359063_1.pdf</t>
        </is>
      </c>
    </row>
    <row r="64">
      <c r="A64" s="2" t="n">
        <v>45387</v>
      </c>
      <c r="B64" s="2" t="n">
        <v>45387</v>
      </c>
      <c r="C64" s="2" t="n">
        <v>45387</v>
      </c>
      <c r="D64" s="3" t="inlineStr">
        <is>
          <t>FALSE</t>
        </is>
      </c>
      <c r="E64" s="3" t="inlineStr">
        <is>
          <t>2024-W14</t>
        </is>
      </c>
      <c r="F64" s="2" t="n">
        <v>45389</v>
      </c>
      <c r="G64" s="4" t="n">
        <v>2181385713</v>
      </c>
      <c r="H64" s="5" t="n">
        <v>712411701</v>
      </c>
      <c r="I64" s="4" t="n">
        <v>62098000000</v>
      </c>
      <c r="J64" s="4" t="n">
        <v>46000000</v>
      </c>
      <c r="K64" s="6" t="n">
        <v>15.48721089130435</v>
      </c>
      <c r="L64" s="4" t="n">
        <v>0</v>
      </c>
      <c r="M64" s="7" t="n">
        <v>0.000740764597893652</v>
      </c>
      <c r="N64" s="3" t="inlineStr">
        <is>
          <t>FALSE</t>
        </is>
      </c>
      <c r="O64" s="2" t="n">
        <v>45387</v>
      </c>
      <c r="P64" s="3" t="inlineStr">
        <is>
          <t>https://www.bmv.com.mx/docs-pub/recompra/recompra_1361851_1.pdf</t>
        </is>
      </c>
    </row>
    <row r="65">
      <c r="A65" s="2" t="n">
        <v>45394</v>
      </c>
      <c r="B65" s="2" t="n">
        <v>45394</v>
      </c>
      <c r="C65" s="2" t="n">
        <v>45394</v>
      </c>
      <c r="D65" s="3" t="inlineStr">
        <is>
          <t>FALSE</t>
        </is>
      </c>
      <c r="E65" s="3" t="inlineStr">
        <is>
          <t>2024-W15</t>
        </is>
      </c>
      <c r="F65" s="2" t="n">
        <v>45396</v>
      </c>
      <c r="G65" s="4" t="n">
        <v>1499014069</v>
      </c>
      <c r="H65" s="5" t="n">
        <v>682371644</v>
      </c>
      <c r="I65" s="4" t="n">
        <v>62053700000</v>
      </c>
      <c r="J65" s="4" t="n">
        <v>44300000</v>
      </c>
      <c r="K65" s="6" t="n">
        <v>15.40342311512415</v>
      </c>
      <c r="L65" s="4" t="n">
        <v>0</v>
      </c>
      <c r="M65" s="7" t="n">
        <v>0.0007138978014203827</v>
      </c>
      <c r="N65" s="3" t="inlineStr">
        <is>
          <t>FALSE</t>
        </is>
      </c>
      <c r="O65" s="2" t="n">
        <v>45394</v>
      </c>
      <c r="P65" s="3" t="inlineStr">
        <is>
          <t>https://www.bmv.com.mx/docs-pub/recompra/recompra_1363790_1.pdf</t>
        </is>
      </c>
    </row>
    <row r="66">
      <c r="A66" s="2" t="n">
        <v>45401</v>
      </c>
      <c r="B66" s="2" t="n">
        <v>45401</v>
      </c>
      <c r="C66" s="2" t="n">
        <v>45401</v>
      </c>
      <c r="D66" s="3" t="inlineStr">
        <is>
          <t>FALSE</t>
        </is>
      </c>
      <c r="E66" s="3" t="inlineStr">
        <is>
          <t>2024-W16</t>
        </is>
      </c>
      <c r="F66" s="2" t="n">
        <v>45403</v>
      </c>
      <c r="G66" s="4" t="n">
        <v>892859419</v>
      </c>
      <c r="H66" s="5" t="n">
        <v>606154650</v>
      </c>
      <c r="I66" s="4" t="n">
        <v>62014000000</v>
      </c>
      <c r="J66" s="4" t="n">
        <v>39700000</v>
      </c>
      <c r="K66" s="6" t="n">
        <v>15.26837909319899</v>
      </c>
      <c r="L66" s="4" t="n">
        <v>0</v>
      </c>
      <c r="M66" s="7" t="n">
        <v>0.0006401780243170897</v>
      </c>
      <c r="N66" s="3" t="inlineStr">
        <is>
          <t>FALSE</t>
        </is>
      </c>
      <c r="O66" s="2" t="n">
        <v>45401</v>
      </c>
      <c r="P66" s="3" t="inlineStr">
        <is>
          <t>https://www.bmv.com.mx/docs-pub/recompra/recompra_1365277_1.pdf</t>
        </is>
      </c>
    </row>
    <row r="67">
      <c r="A67" s="2" t="n">
        <v>45408</v>
      </c>
      <c r="B67" s="2" t="n">
        <v>45408</v>
      </c>
      <c r="C67" s="2" t="n">
        <v>45408</v>
      </c>
      <c r="D67" s="3" t="inlineStr">
        <is>
          <t>FALSE</t>
        </is>
      </c>
      <c r="E67" s="3" t="inlineStr">
        <is>
          <t>2024-W17</t>
        </is>
      </c>
      <c r="F67" s="2" t="n">
        <v>45410</v>
      </c>
      <c r="G67" s="4" t="n">
        <v>276274141</v>
      </c>
      <c r="H67" s="5" t="n">
        <v>616585278</v>
      </c>
      <c r="I67" s="4" t="n">
        <v>61975000000</v>
      </c>
      <c r="J67" s="4" t="n">
        <v>39000000</v>
      </c>
      <c r="K67" s="6" t="n">
        <v>15.80987892307692</v>
      </c>
      <c r="L67" s="4" t="n">
        <v>0</v>
      </c>
      <c r="M67" s="7" t="n">
        <v>0.0006292860024203308</v>
      </c>
      <c r="N67" s="3" t="inlineStr">
        <is>
          <t>FALSE</t>
        </is>
      </c>
      <c r="O67" s="2" t="n">
        <v>45408</v>
      </c>
      <c r="P67" s="3" t="inlineStr">
        <is>
          <t>https://www.bmv.com.mx/docs-pub/recompra/recompra_1368194_1.pdf</t>
        </is>
      </c>
    </row>
    <row r="68">
      <c r="A68" s="2" t="n">
        <v>45412</v>
      </c>
      <c r="B68" s="2" t="n">
        <v>45411</v>
      </c>
      <c r="C68" s="2" t="n">
        <v>45412</v>
      </c>
      <c r="D68" s="3" t="inlineStr">
        <is>
          <t>TRUE</t>
        </is>
      </c>
      <c r="E68" s="3" t="inlineStr">
        <is>
          <t>2024-W18</t>
        </is>
      </c>
      <c r="F68" s="2" t="n">
        <v>45417</v>
      </c>
      <c r="G68" s="4" t="n">
        <v>15029936004</v>
      </c>
      <c r="H68" s="5" t="n">
        <v>246338203</v>
      </c>
      <c r="I68" s="4" t="n">
        <v>61960000000</v>
      </c>
      <c r="J68" s="4" t="n">
        <v>15000000</v>
      </c>
      <c r="K68" s="6" t="n">
        <v>16.42254686666667</v>
      </c>
      <c r="L68" s="4" t="n">
        <v>15000000066</v>
      </c>
      <c r="M68" s="7" t="n">
        <v>0.0002420916720464816</v>
      </c>
      <c r="N68" s="3" t="inlineStr">
        <is>
          <t>FALSE</t>
        </is>
      </c>
      <c r="O68" s="2" t="n">
        <v>45412</v>
      </c>
      <c r="P68" s="3" t="inlineStr">
        <is>
          <t>https://www.bmv.com.mx/docs-pub/recompra/recompra_1369999_1.pdf</t>
        </is>
      </c>
    </row>
    <row r="69">
      <c r="A69" s="2" t="n">
        <v>45415</v>
      </c>
      <c r="B69" s="2" t="n">
        <v>45414</v>
      </c>
      <c r="C69" s="2" t="n">
        <v>45415</v>
      </c>
      <c r="D69" s="3" t="inlineStr">
        <is>
          <t>FALSE</t>
        </is>
      </c>
      <c r="E69" s="3" t="inlineStr">
        <is>
          <t>2024-W18</t>
        </is>
      </c>
      <c r="F69" s="2" t="n">
        <v>45417</v>
      </c>
      <c r="G69" s="4" t="n">
        <v>14867661913</v>
      </c>
      <c r="H69" s="5" t="n">
        <v>162274091</v>
      </c>
      <c r="I69" s="4" t="n">
        <v>61950000000</v>
      </c>
      <c r="J69" s="4" t="n">
        <v>10000000</v>
      </c>
      <c r="K69" s="6" t="n">
        <v>16.2274091</v>
      </c>
      <c r="L69" s="4" t="n">
        <v>0</v>
      </c>
      <c r="M69" s="7" t="n">
        <v>0.0001614205004035513</v>
      </c>
      <c r="N69" s="3" t="inlineStr">
        <is>
          <t>FALSE</t>
        </is>
      </c>
      <c r="O69" s="2" t="n">
        <v>45415</v>
      </c>
      <c r="P69" s="3" t="inlineStr">
        <is>
          <t>https://www.bmv.com.mx/docs-pub/recompra/recompra_1371898_1.pdf</t>
        </is>
      </c>
    </row>
    <row r="70">
      <c r="A70" s="2" t="n">
        <v>45422</v>
      </c>
      <c r="B70" s="2" t="n">
        <v>45422</v>
      </c>
      <c r="C70" s="2" t="n">
        <v>45422</v>
      </c>
      <c r="D70" s="3" t="inlineStr">
        <is>
          <t>FALSE</t>
        </is>
      </c>
      <c r="E70" s="3" t="inlineStr">
        <is>
          <t>2024-W19</t>
        </is>
      </c>
      <c r="F70" s="2" t="n">
        <v>45424</v>
      </c>
      <c r="G70" s="4" t="n">
        <v>14433095553</v>
      </c>
      <c r="H70" s="5" t="n">
        <v>434566360</v>
      </c>
      <c r="I70" s="4" t="n">
        <v>61924000000</v>
      </c>
      <c r="J70" s="4" t="n">
        <v>26000000</v>
      </c>
      <c r="K70" s="6" t="n">
        <v>16.71409076923077</v>
      </c>
      <c r="L70" s="4" t="n">
        <v>0</v>
      </c>
      <c r="M70" s="7" t="n">
        <v>0.0004198695174730315</v>
      </c>
      <c r="N70" s="3" t="inlineStr">
        <is>
          <t>FALSE</t>
        </is>
      </c>
      <c r="O70" s="2" t="n">
        <v>45422</v>
      </c>
      <c r="P70" s="3" t="inlineStr">
        <is>
          <t>https://www.bmv.com.mx/docs-pub/recompra/recompra_1374295_1.pdf</t>
        </is>
      </c>
    </row>
    <row r="71">
      <c r="A71" s="2" t="n">
        <v>45429</v>
      </c>
      <c r="B71" s="2" t="n">
        <v>45429</v>
      </c>
      <c r="C71" s="2" t="n">
        <v>45429</v>
      </c>
      <c r="D71" s="3" t="inlineStr">
        <is>
          <t>FALSE</t>
        </is>
      </c>
      <c r="E71" s="3" t="inlineStr">
        <is>
          <t>2024-W20</t>
        </is>
      </c>
      <c r="F71" s="2" t="n">
        <v>45431</v>
      </c>
      <c r="G71" s="4" t="n">
        <v>13931819015</v>
      </c>
      <c r="H71" s="5" t="n">
        <v>501276538</v>
      </c>
      <c r="I71" s="4" t="n">
        <v>61894000000</v>
      </c>
      <c r="J71" s="4" t="n">
        <v>30000000</v>
      </c>
      <c r="K71" s="6" t="n">
        <v>16.70921793333333</v>
      </c>
      <c r="L71" s="4" t="n">
        <v>0</v>
      </c>
      <c r="M71" s="7" t="n">
        <v>0.0004846996477849226</v>
      </c>
      <c r="N71" s="3" t="inlineStr">
        <is>
          <t>FALSE</t>
        </is>
      </c>
      <c r="O71" s="2" t="n">
        <v>45429</v>
      </c>
      <c r="P71" s="3" t="inlineStr">
        <is>
          <t>https://www.bmv.com.mx/docs-pub/recompra/recompra_1375803_1.pdf</t>
        </is>
      </c>
    </row>
    <row r="72">
      <c r="A72" s="2" t="n">
        <v>45436</v>
      </c>
      <c r="B72" s="2" t="n">
        <v>45436</v>
      </c>
      <c r="C72" s="2" t="n">
        <v>45436</v>
      </c>
      <c r="D72" s="3" t="inlineStr">
        <is>
          <t>FALSE</t>
        </is>
      </c>
      <c r="E72" s="3" t="inlineStr">
        <is>
          <t>2024-W21</t>
        </is>
      </c>
      <c r="F72" s="2" t="n">
        <v>45438</v>
      </c>
      <c r="G72" s="4" t="n">
        <v>13554967460</v>
      </c>
      <c r="H72" s="5" t="n">
        <v>376851555</v>
      </c>
      <c r="I72" s="4" t="n">
        <v>61871000000</v>
      </c>
      <c r="J72" s="4" t="n">
        <v>23000000</v>
      </c>
      <c r="K72" s="6" t="n">
        <v>16.3848502173913</v>
      </c>
      <c r="L72" s="4" t="n">
        <v>0</v>
      </c>
      <c r="M72" s="7" t="n">
        <v>0.0003717412034717396</v>
      </c>
      <c r="N72" s="3" t="inlineStr">
        <is>
          <t>FALSE</t>
        </is>
      </c>
      <c r="O72" s="2" t="n">
        <v>45436</v>
      </c>
      <c r="P72" s="3" t="inlineStr">
        <is>
          <t>https://www.bmv.com.mx/docs-pub/recompra/recompra_1377323_1.pdf</t>
        </is>
      </c>
    </row>
    <row r="73">
      <c r="A73" s="2" t="n">
        <v>45443</v>
      </c>
      <c r="B73" s="2" t="n">
        <v>45443</v>
      </c>
      <c r="C73" s="2" t="n">
        <v>45443</v>
      </c>
      <c r="D73" s="3" t="inlineStr">
        <is>
          <t>TRUE</t>
        </is>
      </c>
      <c r="E73" s="3" t="inlineStr">
        <is>
          <t>2024-W22</t>
        </is>
      </c>
      <c r="F73" s="2" t="n">
        <v>45445</v>
      </c>
      <c r="G73" s="4" t="n">
        <v>13091019653</v>
      </c>
      <c r="H73" s="5" t="n">
        <v>463947807</v>
      </c>
      <c r="I73" s="4" t="n">
        <v>61842000000</v>
      </c>
      <c r="J73" s="4" t="n">
        <v>29000000</v>
      </c>
      <c r="K73" s="6" t="n">
        <v>15.99820024137931</v>
      </c>
      <c r="L73" s="4" t="n">
        <v>0</v>
      </c>
      <c r="M73" s="7" t="n">
        <v>0.0004689369684033505</v>
      </c>
      <c r="N73" s="3" t="inlineStr">
        <is>
          <t>FALSE</t>
        </is>
      </c>
      <c r="O73" s="2" t="n">
        <v>45443</v>
      </c>
      <c r="P73" s="3" t="inlineStr">
        <is>
          <t>https://www.bmv.com.mx/docs-pub/recompra/recompra_1379319_1.pdf</t>
        </is>
      </c>
    </row>
    <row r="74">
      <c r="A74" s="2" t="n">
        <v>45450</v>
      </c>
      <c r="B74" s="2" t="n">
        <v>45450</v>
      </c>
      <c r="C74" s="2" t="n">
        <v>45450</v>
      </c>
      <c r="D74" s="3" t="inlineStr">
        <is>
          <t>FALSE</t>
        </is>
      </c>
      <c r="E74" s="3" t="inlineStr">
        <is>
          <t>2024-W23</t>
        </is>
      </c>
      <c r="F74" s="2" t="n">
        <v>45452</v>
      </c>
      <c r="G74" s="4" t="n">
        <v>12433070747</v>
      </c>
      <c r="H74" s="5" t="n">
        <v>657948906</v>
      </c>
      <c r="I74" s="4" t="n">
        <v>61800000000</v>
      </c>
      <c r="J74" s="4" t="n">
        <v>42000000</v>
      </c>
      <c r="K74" s="6" t="n">
        <v>15.66545014285714</v>
      </c>
      <c r="L74" s="4" t="n">
        <v>0</v>
      </c>
      <c r="M74" s="7" t="n">
        <v>0.0006796116504854369</v>
      </c>
      <c r="N74" s="3" t="inlineStr">
        <is>
          <t>FALSE</t>
        </is>
      </c>
      <c r="O74" s="2" t="n">
        <v>45450</v>
      </c>
      <c r="P74" s="3" t="inlineStr">
        <is>
          <t>https://www.bmv.com.mx/docs-pub/recompra/recompra_1381202_1.pdf</t>
        </is>
      </c>
    </row>
    <row r="75">
      <c r="A75" s="2" t="n">
        <v>45457</v>
      </c>
      <c r="B75" s="2" t="n">
        <v>45457</v>
      </c>
      <c r="C75" s="2" t="n">
        <v>45457</v>
      </c>
      <c r="D75" s="3" t="inlineStr">
        <is>
          <t>FALSE</t>
        </is>
      </c>
      <c r="E75" s="3" t="inlineStr">
        <is>
          <t>2024-W24</t>
        </is>
      </c>
      <c r="F75" s="2" t="n">
        <v>45459</v>
      </c>
      <c r="G75" s="4" t="n">
        <v>11993619304</v>
      </c>
      <c r="H75" s="5" t="n">
        <v>439451443</v>
      </c>
      <c r="I75" s="4" t="n">
        <v>61772000000</v>
      </c>
      <c r="J75" s="4" t="n">
        <v>28000000</v>
      </c>
      <c r="K75" s="6" t="n">
        <v>15.69469439285714</v>
      </c>
      <c r="L75" s="4" t="n">
        <v>0</v>
      </c>
      <c r="M75" s="7" t="n">
        <v>0.0004532798031470569</v>
      </c>
      <c r="N75" s="3" t="inlineStr">
        <is>
          <t>FALSE</t>
        </is>
      </c>
      <c r="O75" s="2" t="n">
        <v>45457</v>
      </c>
      <c r="P75" s="3" t="inlineStr">
        <is>
          <t>https://www.bmv.com.mx/docs-pub/recompra/recompra_1382807_1.pdf</t>
        </is>
      </c>
    </row>
    <row r="76">
      <c r="A76" s="2" t="n">
        <v>45464</v>
      </c>
      <c r="B76" s="2" t="n">
        <v>45464</v>
      </c>
      <c r="C76" s="2" t="n">
        <v>45464</v>
      </c>
      <c r="D76" s="3" t="inlineStr">
        <is>
          <t>FALSE</t>
        </is>
      </c>
      <c r="E76" s="3" t="inlineStr">
        <is>
          <t>2024-W25</t>
        </is>
      </c>
      <c r="F76" s="2" t="n">
        <v>45466</v>
      </c>
      <c r="G76" s="4" t="n">
        <v>11375626837</v>
      </c>
      <c r="H76" s="5" t="n">
        <v>617992467</v>
      </c>
      <c r="I76" s="4" t="n">
        <v>61732200000</v>
      </c>
      <c r="J76" s="4" t="n">
        <v>39800000</v>
      </c>
      <c r="K76" s="6" t="n">
        <v>15.52744891959799</v>
      </c>
      <c r="L76" s="4" t="n">
        <v>0</v>
      </c>
      <c r="M76" s="7" t="n">
        <v>0.0006447202594432079</v>
      </c>
      <c r="N76" s="3" t="inlineStr">
        <is>
          <t>FALSE</t>
        </is>
      </c>
      <c r="O76" s="2" t="n">
        <v>45464</v>
      </c>
      <c r="P76" s="3" t="inlineStr">
        <is>
          <t>https://www.bmv.com.mx/docs-pub/recompra/recompra_1384741_1.pdf</t>
        </is>
      </c>
    </row>
    <row r="77">
      <c r="A77" s="2" t="n">
        <v>45471</v>
      </c>
      <c r="B77" s="2" t="n">
        <v>45471</v>
      </c>
      <c r="C77" s="2" t="n">
        <v>45471</v>
      </c>
      <c r="D77" s="3" t="inlineStr">
        <is>
          <t>TRUE</t>
        </is>
      </c>
      <c r="E77" s="3" t="inlineStr">
        <is>
          <t>2024-W26</t>
        </is>
      </c>
      <c r="F77" s="2" t="n">
        <v>45473</v>
      </c>
      <c r="G77" s="4" t="n">
        <v>10142518946</v>
      </c>
      <c r="H77" s="5" t="n">
        <v>1233107891</v>
      </c>
      <c r="I77" s="4" t="n">
        <v>61652000000</v>
      </c>
      <c r="J77" s="4" t="n">
        <v>80200000</v>
      </c>
      <c r="K77" s="6" t="n">
        <v>15.37541011221945</v>
      </c>
      <c r="L77" s="4" t="n">
        <v>0</v>
      </c>
      <c r="M77" s="7" t="n">
        <v>0.001300849931875689</v>
      </c>
      <c r="N77" s="3" t="inlineStr">
        <is>
          <t>FALSE</t>
        </is>
      </c>
      <c r="O77" s="2" t="n">
        <v>45471</v>
      </c>
      <c r="P77" s="3" t="inlineStr">
        <is>
          <t>https://www.bmv.com.mx/docs-pub/recompra/recompra_1386933_1.pdf</t>
        </is>
      </c>
    </row>
    <row r="78">
      <c r="A78" s="2" t="n">
        <v>45478</v>
      </c>
      <c r="B78" s="2" t="n">
        <v>45478</v>
      </c>
      <c r="C78" s="2" t="n">
        <v>45478</v>
      </c>
      <c r="D78" s="3" t="inlineStr">
        <is>
          <t>FALSE</t>
        </is>
      </c>
      <c r="E78" s="3" t="inlineStr">
        <is>
          <t>2024-W27</t>
        </is>
      </c>
      <c r="F78" s="2" t="n">
        <v>45480</v>
      </c>
      <c r="G78" s="4" t="n">
        <v>9591854405</v>
      </c>
      <c r="H78" s="5" t="n">
        <v>550664541</v>
      </c>
      <c r="I78" s="4" t="n">
        <v>61617000000</v>
      </c>
      <c r="J78" s="4" t="n">
        <v>35000000</v>
      </c>
      <c r="K78" s="6" t="n">
        <v>15.7332726</v>
      </c>
      <c r="L78" s="4" t="n">
        <v>0</v>
      </c>
      <c r="M78" s="7" t="n">
        <v>0.0005680250580197023</v>
      </c>
      <c r="N78" s="3" t="inlineStr">
        <is>
          <t>FALSE</t>
        </is>
      </c>
      <c r="O78" s="2" t="n">
        <v>45478</v>
      </c>
      <c r="P78" s="3" t="inlineStr">
        <is>
          <t>https://www.bmv.com.mx/docs-pub/recompra/recompra_1389859_1.pdf</t>
        </is>
      </c>
    </row>
    <row r="79">
      <c r="A79" s="2" t="n">
        <v>45485</v>
      </c>
      <c r="B79" s="2" t="n">
        <v>45485</v>
      </c>
      <c r="C79" s="2" t="n">
        <v>45485</v>
      </c>
      <c r="D79" s="3" t="inlineStr">
        <is>
          <t>FALSE</t>
        </is>
      </c>
      <c r="E79" s="3" t="inlineStr">
        <is>
          <t>2024-W28</t>
        </is>
      </c>
      <c r="F79" s="2" t="n">
        <v>45487</v>
      </c>
      <c r="G79" s="4" t="n">
        <v>9316360970</v>
      </c>
      <c r="H79" s="5" t="n">
        <v>275493435</v>
      </c>
      <c r="I79" s="4" t="n">
        <v>61600000000</v>
      </c>
      <c r="J79" s="4" t="n">
        <v>17000000</v>
      </c>
      <c r="K79" s="6" t="n">
        <v>16.20549617647059</v>
      </c>
      <c r="L79" s="4" t="n">
        <v>0</v>
      </c>
      <c r="M79" s="7" t="n">
        <v>0.000275974025974026</v>
      </c>
      <c r="N79" s="3" t="inlineStr">
        <is>
          <t>FALSE</t>
        </is>
      </c>
      <c r="O79" s="2" t="n">
        <v>45485</v>
      </c>
      <c r="P79" s="3" t="inlineStr">
        <is>
          <t>https://www.bmv.com.mx/docs-pub/recompra/recompra_1391582_1.pdf</t>
        </is>
      </c>
    </row>
    <row r="80">
      <c r="A80" s="2" t="n">
        <v>45492</v>
      </c>
      <c r="B80" s="2" t="n">
        <v>45492</v>
      </c>
      <c r="C80" s="2" t="n">
        <v>45492</v>
      </c>
      <c r="D80" s="3" t="inlineStr">
        <is>
          <t>FALSE</t>
        </is>
      </c>
      <c r="E80" s="3" t="inlineStr">
        <is>
          <t>2024-W29</t>
        </is>
      </c>
      <c r="F80" s="2" t="n">
        <v>45494</v>
      </c>
      <c r="G80" s="4" t="n">
        <v>8677119244</v>
      </c>
      <c r="H80" s="5" t="n">
        <v>639241726</v>
      </c>
      <c r="I80" s="4" t="n">
        <v>61560000000</v>
      </c>
      <c r="J80" s="4" t="n">
        <v>40000000</v>
      </c>
      <c r="K80" s="6" t="n">
        <v>15.98104315</v>
      </c>
      <c r="L80" s="4" t="n">
        <v>0</v>
      </c>
      <c r="M80" s="7" t="n">
        <v>0.000649772579597141</v>
      </c>
      <c r="N80" s="3" t="inlineStr">
        <is>
          <t>FALSE</t>
        </is>
      </c>
      <c r="O80" s="2" t="n">
        <v>45492</v>
      </c>
      <c r="P80" s="3" t="inlineStr">
        <is>
          <t>https://www.bmv.com.mx/docs-pub/recompra/recompra_1392977_1.pdf</t>
        </is>
      </c>
    </row>
    <row r="81">
      <c r="A81" s="2" t="n">
        <v>45499</v>
      </c>
      <c r="B81" s="2" t="n">
        <v>45499</v>
      </c>
      <c r="C81" s="2" t="n">
        <v>45499</v>
      </c>
      <c r="D81" s="3" t="inlineStr">
        <is>
          <t>FALSE</t>
        </is>
      </c>
      <c r="E81" s="3" t="inlineStr">
        <is>
          <t>2024-W30</t>
        </is>
      </c>
      <c r="F81" s="2" t="n">
        <v>45501</v>
      </c>
      <c r="G81" s="4" t="n">
        <v>8123897481</v>
      </c>
      <c r="H81" s="5" t="n">
        <v>553221763</v>
      </c>
      <c r="I81" s="4" t="n">
        <v>61525000000</v>
      </c>
      <c r="J81" s="4" t="n">
        <v>35000000</v>
      </c>
      <c r="K81" s="6" t="n">
        <v>15.80633608571429</v>
      </c>
      <c r="L81" s="4" t="n">
        <v>0</v>
      </c>
      <c r="M81" s="7" t="n">
        <v>0.0005688744412840308</v>
      </c>
      <c r="N81" s="3" t="inlineStr">
        <is>
          <t>FALSE</t>
        </is>
      </c>
      <c r="O81" s="2" t="n">
        <v>45499</v>
      </c>
      <c r="P81" s="3" t="inlineStr">
        <is>
          <t>https://www.bmv.com.mx/docs-pub/recompra/recompra_1395051_1.pdf</t>
        </is>
      </c>
    </row>
    <row r="82">
      <c r="A82" s="2" t="n">
        <v>45504</v>
      </c>
      <c r="B82" s="2" t="n">
        <v>45504</v>
      </c>
      <c r="C82" s="2" t="n">
        <v>45504</v>
      </c>
      <c r="D82" s="3" t="inlineStr">
        <is>
          <t>TRUE</t>
        </is>
      </c>
      <c r="E82" s="3" t="inlineStr">
        <is>
          <t>2024-W31</t>
        </is>
      </c>
      <c r="F82" s="2" t="n">
        <v>45508</v>
      </c>
      <c r="G82" s="4" t="n">
        <v>7921319134</v>
      </c>
      <c r="H82" s="5" t="n">
        <v>202578347</v>
      </c>
      <c r="I82" s="4" t="n">
        <v>61512000000</v>
      </c>
      <c r="J82" s="4" t="n">
        <v>13000000</v>
      </c>
      <c r="K82" s="6" t="n">
        <v>15.58294976923077</v>
      </c>
      <c r="L82" s="4" t="n">
        <v>0</v>
      </c>
      <c r="M82" s="7" t="n">
        <v>0.0002113408765769281</v>
      </c>
      <c r="N82" s="3" t="inlineStr">
        <is>
          <t>FALSE</t>
        </is>
      </c>
      <c r="O82" s="2" t="n">
        <v>45504</v>
      </c>
      <c r="P82" s="3" t="inlineStr">
        <is>
          <t>https://www.bmv.com.mx/docs-pub/recompra/recompra_1396135_1.pdf</t>
        </is>
      </c>
    </row>
    <row r="83">
      <c r="A83" s="2" t="n">
        <v>45506</v>
      </c>
      <c r="B83" s="2" t="n">
        <v>45505</v>
      </c>
      <c r="C83" s="2" t="n">
        <v>45506</v>
      </c>
      <c r="D83" s="3" t="inlineStr">
        <is>
          <t>FALSE</t>
        </is>
      </c>
      <c r="E83" s="3" t="inlineStr">
        <is>
          <t>2024-W31</t>
        </is>
      </c>
      <c r="F83" s="2" t="n">
        <v>45508</v>
      </c>
      <c r="G83" s="4" t="n">
        <v>7781722662</v>
      </c>
      <c r="H83" s="5" t="n">
        <v>139596472</v>
      </c>
      <c r="I83" s="4" t="n">
        <v>61503000000</v>
      </c>
      <c r="J83" s="4" t="n">
        <v>9000000</v>
      </c>
      <c r="K83" s="6" t="n">
        <v>15.51071911111111</v>
      </c>
      <c r="L83" s="4" t="n">
        <v>0</v>
      </c>
      <c r="M83" s="7" t="n">
        <v>0.0001463343251548705</v>
      </c>
      <c r="N83" s="3" t="inlineStr">
        <is>
          <t>FALSE</t>
        </is>
      </c>
      <c r="O83" s="2" t="n">
        <v>45506</v>
      </c>
      <c r="P83" s="3" t="inlineStr">
        <is>
          <t>https://www.bmv.com.mx/docs-pub/recompra/recompra_1396898_1.pdf</t>
        </is>
      </c>
    </row>
    <row r="84">
      <c r="A84" s="2" t="n">
        <v>45513</v>
      </c>
      <c r="B84" s="2" t="n">
        <v>45509</v>
      </c>
      <c r="C84" s="2" t="n">
        <v>45513</v>
      </c>
      <c r="D84" s="3" t="inlineStr">
        <is>
          <t>FALSE</t>
        </is>
      </c>
      <c r="E84" s="3" t="inlineStr">
        <is>
          <t>2024-W32</t>
        </is>
      </c>
      <c r="F84" s="2" t="n">
        <v>45515</v>
      </c>
      <c r="G84" s="4" t="n">
        <v>7653691667</v>
      </c>
      <c r="H84" s="5" t="n">
        <v>128030995</v>
      </c>
      <c r="I84" s="4" t="n">
        <v>61495000000</v>
      </c>
      <c r="J84" s="4" t="n">
        <v>8000000</v>
      </c>
      <c r="K84" s="6" t="n">
        <v>16.003874375</v>
      </c>
      <c r="L84" s="4" t="n">
        <v>0</v>
      </c>
      <c r="M84" s="7" t="n">
        <v>0.0001300918773884056</v>
      </c>
      <c r="N84" s="3" t="inlineStr">
        <is>
          <t>FALSE</t>
        </is>
      </c>
      <c r="O84" s="2" t="n">
        <v>45513</v>
      </c>
      <c r="P84" s="3" t="inlineStr">
        <is>
          <t>https://www.bmv.com.mx/docs-pub/recompra/recompra_1398351_1.pdf</t>
        </is>
      </c>
    </row>
    <row r="85">
      <c r="A85" s="2" t="n">
        <v>45520</v>
      </c>
      <c r="B85" s="2" t="n">
        <v>45516</v>
      </c>
      <c r="C85" s="2" t="n">
        <v>45520</v>
      </c>
      <c r="D85" s="3" t="inlineStr">
        <is>
          <t>FALSE</t>
        </is>
      </c>
      <c r="E85" s="3" t="inlineStr">
        <is>
          <t>2024-W33</t>
        </is>
      </c>
      <c r="F85" s="2" t="n">
        <v>45522</v>
      </c>
      <c r="G85" s="4" t="n">
        <v>7540808199</v>
      </c>
      <c r="H85" s="5" t="n">
        <v>112883468</v>
      </c>
      <c r="I85" s="4" t="n">
        <v>61488000000</v>
      </c>
      <c r="J85" s="4" t="n">
        <v>7000000</v>
      </c>
      <c r="K85" s="6" t="n">
        <v>16.12620971428571</v>
      </c>
      <c r="L85" s="4" t="n">
        <v>0</v>
      </c>
      <c r="M85" s="7" t="n">
        <v>0.0001138433515482696</v>
      </c>
      <c r="N85" s="3" t="inlineStr">
        <is>
          <t>FALSE</t>
        </is>
      </c>
      <c r="O85" s="2" t="n">
        <v>45520</v>
      </c>
      <c r="P85" s="3" t="inlineStr">
        <is>
          <t>https://www.bmv.com.mx/docs-pub/recompra/recompra_1399727_1.pdf</t>
        </is>
      </c>
    </row>
    <row r="86">
      <c r="A86" s="2" t="n">
        <v>45527</v>
      </c>
      <c r="B86" s="2" t="n">
        <v>45523</v>
      </c>
      <c r="C86" s="2" t="n">
        <v>45527</v>
      </c>
      <c r="D86" s="3" t="inlineStr">
        <is>
          <t>FALSE</t>
        </is>
      </c>
      <c r="E86" s="3" t="inlineStr">
        <is>
          <t>2024-W34</t>
        </is>
      </c>
      <c r="F86" s="2" t="n">
        <v>45529</v>
      </c>
      <c r="G86" s="4" t="n">
        <v>7458894859</v>
      </c>
      <c r="H86" s="5" t="n">
        <v>81913340</v>
      </c>
      <c r="I86" s="4" t="n">
        <v>61483000000</v>
      </c>
      <c r="J86" s="4" t="n">
        <v>5000000</v>
      </c>
      <c r="K86" s="6" t="n">
        <v>16.382668</v>
      </c>
      <c r="L86" s="4" t="n">
        <v>0</v>
      </c>
      <c r="M86" s="7" t="n">
        <v>8.132329261747149e-05</v>
      </c>
      <c r="N86" s="3" t="inlineStr">
        <is>
          <t>FALSE</t>
        </is>
      </c>
      <c r="O86" s="2" t="n">
        <v>45527</v>
      </c>
      <c r="P86" s="3" t="inlineStr">
        <is>
          <t>https://www.bmv.com.mx/docs-pub/recompra/recompra_1401210_1.pdf</t>
        </is>
      </c>
    </row>
    <row r="87">
      <c r="A87" s="2" t="n">
        <v>45534</v>
      </c>
      <c r="B87" s="2" t="n">
        <v>45530</v>
      </c>
      <c r="C87" s="2" t="n">
        <v>45534</v>
      </c>
      <c r="D87" s="3" t="inlineStr">
        <is>
          <t>TRUE</t>
        </is>
      </c>
      <c r="E87" s="3" t="inlineStr">
        <is>
          <t>2024-W35</t>
        </is>
      </c>
      <c r="F87" s="2" t="n">
        <v>45536</v>
      </c>
      <c r="G87" s="4" t="n">
        <v>7376735162</v>
      </c>
      <c r="H87" s="5" t="n">
        <v>82159697</v>
      </c>
      <c r="I87" s="4" t="n">
        <v>61478000000</v>
      </c>
      <c r="J87" s="4" t="n">
        <v>5000000</v>
      </c>
      <c r="K87" s="6" t="n">
        <v>16.4319394</v>
      </c>
      <c r="L87" s="4" t="n">
        <v>0</v>
      </c>
      <c r="M87" s="7" t="n">
        <v>8.132990663326718e-05</v>
      </c>
      <c r="N87" s="3" t="inlineStr">
        <is>
          <t>FALSE</t>
        </is>
      </c>
      <c r="O87" s="2" t="n">
        <v>45534</v>
      </c>
      <c r="P87" s="3" t="inlineStr">
        <is>
          <t>https://www.bmv.com.mx/docs-pub/recompra/recompra_1402758_1.pdf</t>
        </is>
      </c>
    </row>
    <row r="88">
      <c r="A88" s="2" t="n">
        <v>45541</v>
      </c>
      <c r="B88" s="2" t="n">
        <v>45541</v>
      </c>
      <c r="C88" s="2" t="n">
        <v>45541</v>
      </c>
      <c r="D88" s="3" t="inlineStr">
        <is>
          <t>FALSE</t>
        </is>
      </c>
      <c r="E88" s="3" t="inlineStr">
        <is>
          <t>2024-W36</t>
        </is>
      </c>
      <c r="F88" s="2" t="n">
        <v>45543</v>
      </c>
      <c r="G88" s="4" t="n">
        <v>7295534693</v>
      </c>
      <c r="H88" s="5" t="n">
        <v>81200469</v>
      </c>
      <c r="I88" s="4" t="n">
        <v>61473000000</v>
      </c>
      <c r="J88" s="4" t="n">
        <v>5000000</v>
      </c>
      <c r="K88" s="6" t="n">
        <v>16.2400938</v>
      </c>
      <c r="L88" s="4" t="n">
        <v>0</v>
      </c>
      <c r="M88" s="7" t="n">
        <v>8.133652172498495e-05</v>
      </c>
      <c r="N88" s="3" t="inlineStr">
        <is>
          <t>FALSE</t>
        </is>
      </c>
      <c r="O88" s="2" t="n">
        <v>45541</v>
      </c>
      <c r="P88" s="3" t="inlineStr">
        <is>
          <t>https://www.bmv.com.mx/docs-pub/recompra/recompra_1404453_1.pdf</t>
        </is>
      </c>
    </row>
    <row r="89">
      <c r="A89" s="2" t="n">
        <v>45548</v>
      </c>
      <c r="B89" s="2" t="n">
        <v>45548</v>
      </c>
      <c r="C89" s="2" t="n">
        <v>45548</v>
      </c>
      <c r="D89" s="3" t="inlineStr">
        <is>
          <t>FALSE</t>
        </is>
      </c>
      <c r="E89" s="3" t="inlineStr">
        <is>
          <t>2024-W37</t>
        </is>
      </c>
      <c r="F89" s="2" t="n">
        <v>45550</v>
      </c>
      <c r="G89" s="4" t="n">
        <v>7095921352</v>
      </c>
      <c r="H89" s="5" t="n">
        <v>199613341</v>
      </c>
      <c r="I89" s="4" t="n">
        <v>61460500000</v>
      </c>
      <c r="J89" s="4" t="n">
        <v>12500000</v>
      </c>
      <c r="K89" s="6" t="n">
        <v>15.96906728</v>
      </c>
      <c r="L89" s="4" t="n">
        <v>0</v>
      </c>
      <c r="M89" s="7" t="n">
        <v>0.0002033826604079043</v>
      </c>
      <c r="N89" s="3" t="inlineStr">
        <is>
          <t>FALSE</t>
        </is>
      </c>
      <c r="O89" s="2" t="n">
        <v>45548</v>
      </c>
      <c r="P89" s="3" t="inlineStr">
        <is>
          <t>https://www.bmv.com.mx/docs-pub/recompra/recompra_1405925_1.pdf</t>
        </is>
      </c>
    </row>
    <row r="90">
      <c r="A90" s="2" t="n">
        <v>45555</v>
      </c>
      <c r="B90" s="2" t="n">
        <v>45555</v>
      </c>
      <c r="C90" s="2" t="n">
        <v>45555</v>
      </c>
      <c r="D90" s="3" t="inlineStr">
        <is>
          <t>FALSE</t>
        </is>
      </c>
      <c r="E90" s="3" t="inlineStr">
        <is>
          <t>2024-W38</t>
        </is>
      </c>
      <c r="F90" s="2" t="n">
        <v>45557</v>
      </c>
      <c r="G90" s="4" t="n">
        <v>6841076900</v>
      </c>
      <c r="H90" s="5" t="n">
        <v>254844452</v>
      </c>
      <c r="I90" s="4" t="n">
        <v>61444500000</v>
      </c>
      <c r="J90" s="4" t="n">
        <v>16000000</v>
      </c>
      <c r="K90" s="6" t="n">
        <v>15.92777825</v>
      </c>
      <c r="L90" s="4" t="n">
        <v>0</v>
      </c>
      <c r="M90" s="7" t="n">
        <v>0.0002603975945772201</v>
      </c>
      <c r="N90" s="3" t="inlineStr">
        <is>
          <t>FALSE</t>
        </is>
      </c>
      <c r="O90" s="2" t="n">
        <v>45555</v>
      </c>
      <c r="P90" s="3" t="inlineStr">
        <is>
          <t>https://www.bmv.com.mx/docs-pub/recompra/recompra_1406989_1.pdf</t>
        </is>
      </c>
    </row>
    <row r="91">
      <c r="A91" s="2" t="n">
        <v>45562</v>
      </c>
      <c r="B91" s="2" t="n">
        <v>45562</v>
      </c>
      <c r="C91" s="2" t="n">
        <v>45562</v>
      </c>
      <c r="D91" s="3" t="inlineStr">
        <is>
          <t>FALSE</t>
        </is>
      </c>
      <c r="E91" s="3" t="inlineStr">
        <is>
          <t>2024-W39</t>
        </is>
      </c>
      <c r="F91" s="2" t="n">
        <v>45564</v>
      </c>
      <c r="G91" s="4" t="n">
        <v>6371137936</v>
      </c>
      <c r="H91" s="5" t="n">
        <v>469938964</v>
      </c>
      <c r="I91" s="4" t="n">
        <v>61415000000</v>
      </c>
      <c r="J91" s="4" t="n">
        <v>29500000</v>
      </c>
      <c r="K91" s="6" t="n">
        <v>15.93013437288136</v>
      </c>
      <c r="L91" s="4" t="n">
        <v>0</v>
      </c>
      <c r="M91" s="7" t="n">
        <v>0.0004803386794756981</v>
      </c>
      <c r="N91" s="3" t="inlineStr">
        <is>
          <t>FALSE</t>
        </is>
      </c>
      <c r="O91" s="2" t="n">
        <v>45562</v>
      </c>
      <c r="P91" s="3" t="inlineStr">
        <is>
          <t>https://www.bmv.com.mx/docs-pub/recompra/recompra_1408874_1.pdf</t>
        </is>
      </c>
    </row>
    <row r="92">
      <c r="A92" s="2" t="n">
        <v>45565</v>
      </c>
      <c r="B92" s="2" t="n">
        <v>45565</v>
      </c>
      <c r="C92" s="2" t="n">
        <v>45565</v>
      </c>
      <c r="D92" s="3" t="inlineStr">
        <is>
          <t>TRUE</t>
        </is>
      </c>
      <c r="E92" s="3" t="inlineStr">
        <is>
          <t>2024-W40</t>
        </is>
      </c>
      <c r="F92" s="2" t="n">
        <v>45571</v>
      </c>
      <c r="G92" s="4" t="n">
        <v>6290371824</v>
      </c>
      <c r="H92" s="5" t="n">
        <v>80766112</v>
      </c>
      <c r="I92" s="4" t="n">
        <v>61410000000</v>
      </c>
      <c r="J92" s="4" t="n">
        <v>5000000</v>
      </c>
      <c r="K92" s="6" t="n">
        <v>16.1532224</v>
      </c>
      <c r="L92" s="4" t="n">
        <v>0</v>
      </c>
      <c r="M92" s="7" t="n">
        <v>8.141996417521577e-05</v>
      </c>
      <c r="N92" s="3" t="inlineStr">
        <is>
          <t>FALSE</t>
        </is>
      </c>
      <c r="O92" s="2" t="n">
        <v>45565</v>
      </c>
      <c r="P92" s="3" t="inlineStr">
        <is>
          <t>https://www.bmv.com.mx/docs-pub/recompra/recompra_1409247_1.pdf</t>
        </is>
      </c>
    </row>
    <row r="93">
      <c r="A93" s="2" t="n">
        <v>45569</v>
      </c>
      <c r="B93" s="2" t="n">
        <v>45569</v>
      </c>
      <c r="C93" s="2" t="n">
        <v>45569</v>
      </c>
      <c r="D93" s="3" t="inlineStr">
        <is>
          <t>FALSE</t>
        </is>
      </c>
      <c r="E93" s="3" t="inlineStr">
        <is>
          <t>2024-W40</t>
        </is>
      </c>
      <c r="F93" s="2" t="n">
        <v>45571</v>
      </c>
      <c r="G93" s="4" t="n">
        <v>5957920698</v>
      </c>
      <c r="H93" s="5" t="n">
        <v>332451126</v>
      </c>
      <c r="I93" s="4" t="n">
        <v>61389000000</v>
      </c>
      <c r="J93" s="4" t="n">
        <v>21000000</v>
      </c>
      <c r="K93" s="6" t="n">
        <v>15.831006</v>
      </c>
      <c r="L93" s="4" t="n">
        <v>0</v>
      </c>
      <c r="M93" s="7" t="n">
        <v>0.0003420808288129795</v>
      </c>
      <c r="N93" s="3" t="inlineStr">
        <is>
          <t>FALSE</t>
        </is>
      </c>
      <c r="O93" s="2" t="n">
        <v>45569</v>
      </c>
      <c r="P93" s="3" t="inlineStr">
        <is>
          <t>https://www.bmv.com.mx/docs-pub/recompra/recompra_1410309_1.pdf</t>
        </is>
      </c>
    </row>
    <row r="94">
      <c r="A94" s="2" t="n">
        <v>45576</v>
      </c>
      <c r="B94" s="2" t="n">
        <v>45576</v>
      </c>
      <c r="C94" s="2" t="n">
        <v>45576</v>
      </c>
      <c r="D94" s="3" t="inlineStr">
        <is>
          <t>FALSE</t>
        </is>
      </c>
      <c r="E94" s="3" t="inlineStr">
        <is>
          <t>2024-W41</t>
        </is>
      </c>
      <c r="F94" s="2" t="n">
        <v>45578</v>
      </c>
      <c r="G94" s="4" t="n">
        <v>5393629449</v>
      </c>
      <c r="H94" s="5" t="n">
        <v>564291249</v>
      </c>
      <c r="I94" s="4" t="n">
        <v>61353000000</v>
      </c>
      <c r="J94" s="4" t="n">
        <v>36000000</v>
      </c>
      <c r="K94" s="6" t="n">
        <v>15.67475691666667</v>
      </c>
      <c r="L94" s="4" t="n">
        <v>0</v>
      </c>
      <c r="M94" s="7" t="n">
        <v>0.0005867683731846853</v>
      </c>
      <c r="N94" s="3" t="inlineStr">
        <is>
          <t>FALSE</t>
        </is>
      </c>
      <c r="O94" s="2" t="n">
        <v>45576</v>
      </c>
      <c r="P94" s="3" t="inlineStr">
        <is>
          <t>https://www.bmv.com.mx/docs-pub/recompra/recompra_1411495_1.pdf</t>
        </is>
      </c>
    </row>
    <row r="95">
      <c r="A95" s="2" t="n">
        <v>45583</v>
      </c>
      <c r="B95" s="2" t="n">
        <v>45583</v>
      </c>
      <c r="C95" s="2" t="n">
        <v>45583</v>
      </c>
      <c r="D95" s="3" t="inlineStr">
        <is>
          <t>FALSE</t>
        </is>
      </c>
      <c r="E95" s="3" t="inlineStr">
        <is>
          <t>2024-W42</t>
        </is>
      </c>
      <c r="F95" s="2" t="n">
        <v>45585</v>
      </c>
      <c r="G95" s="4" t="n">
        <v>5067806622</v>
      </c>
      <c r="H95" s="5" t="n">
        <v>325822827</v>
      </c>
      <c r="I95" s="4" t="n">
        <v>61333000000</v>
      </c>
      <c r="J95" s="4" t="n">
        <v>20000000</v>
      </c>
      <c r="K95" s="6" t="n">
        <v>16.29114135</v>
      </c>
      <c r="L95" s="4" t="n">
        <v>0</v>
      </c>
      <c r="M95" s="7" t="n">
        <v>0.000326088728743091</v>
      </c>
      <c r="N95" s="3" t="inlineStr">
        <is>
          <t>FALSE</t>
        </is>
      </c>
      <c r="O95" s="2" t="n">
        <v>45583</v>
      </c>
      <c r="P95" s="3" t="inlineStr">
        <is>
          <t>https://www.bmv.com.mx/docs-pub/recompra/recompra_1412916_1.pdf</t>
        </is>
      </c>
    </row>
    <row r="96">
      <c r="A96" s="2" t="n">
        <v>45590</v>
      </c>
      <c r="B96" s="2" t="n">
        <v>45590</v>
      </c>
      <c r="C96" s="2" t="n">
        <v>45590</v>
      </c>
      <c r="D96" s="3" t="inlineStr">
        <is>
          <t>FALSE</t>
        </is>
      </c>
      <c r="E96" s="3" t="inlineStr">
        <is>
          <t>2024-W43</t>
        </is>
      </c>
      <c r="F96" s="2" t="n">
        <v>45592</v>
      </c>
      <c r="G96" s="4" t="n">
        <v>4768519858</v>
      </c>
      <c r="H96" s="5" t="n">
        <v>299286764</v>
      </c>
      <c r="I96" s="4" t="n">
        <v>61315000000</v>
      </c>
      <c r="J96" s="4" t="n">
        <v>18000000</v>
      </c>
      <c r="K96" s="6" t="n">
        <v>16.62704244444445</v>
      </c>
      <c r="L96" s="4" t="n">
        <v>0</v>
      </c>
      <c r="M96" s="7" t="n">
        <v>0.0002935660115795482</v>
      </c>
      <c r="N96" s="3" t="inlineStr">
        <is>
          <t>FALSE</t>
        </is>
      </c>
      <c r="O96" s="2" t="n">
        <v>45590</v>
      </c>
      <c r="P96" s="3" t="inlineStr">
        <is>
          <t>https://www.bmv.com.mx/docs-pub/recompra/recompra_1414735_1.pdf</t>
        </is>
      </c>
    </row>
    <row r="97">
      <c r="A97" s="2" t="n">
        <v>45596</v>
      </c>
      <c r="B97" s="2" t="n">
        <v>45595</v>
      </c>
      <c r="C97" s="2" t="n">
        <v>45596</v>
      </c>
      <c r="D97" s="3" t="inlineStr">
        <is>
          <t>TRUE</t>
        </is>
      </c>
      <c r="E97" s="3" t="inlineStr">
        <is>
          <t>2024-W44</t>
        </is>
      </c>
      <c r="F97" s="2" t="n">
        <v>45599</v>
      </c>
      <c r="G97" s="4" t="n">
        <v>4252236933</v>
      </c>
      <c r="H97" s="5" t="n">
        <v>516282925</v>
      </c>
      <c r="I97" s="4" t="n">
        <v>61283000000</v>
      </c>
      <c r="J97" s="4" t="n">
        <v>32000000</v>
      </c>
      <c r="K97" s="6" t="n">
        <v>16.13384140625</v>
      </c>
      <c r="L97" s="4" t="n">
        <v>0</v>
      </c>
      <c r="M97" s="7" t="n">
        <v>0.0005221676484506307</v>
      </c>
      <c r="N97" s="3" t="inlineStr">
        <is>
          <t>FALSE</t>
        </is>
      </c>
      <c r="O97" s="2" t="n">
        <v>45596</v>
      </c>
      <c r="P97" s="3" t="inlineStr">
        <is>
          <t>https://www.bmv.com.mx/docs-pub/recompra/recompra_1416399_1.pdf</t>
        </is>
      </c>
    </row>
    <row r="98">
      <c r="A98" s="2" t="n">
        <v>45597</v>
      </c>
      <c r="B98" s="2" t="n">
        <v>45597</v>
      </c>
      <c r="C98" s="2" t="n">
        <v>45597</v>
      </c>
      <c r="D98" s="3" t="inlineStr">
        <is>
          <t>FALSE</t>
        </is>
      </c>
      <c r="E98" s="3" t="inlineStr">
        <is>
          <t>2024-W44</t>
        </is>
      </c>
      <c r="F98" s="2" t="n">
        <v>45599</v>
      </c>
      <c r="G98" s="4" t="n">
        <v>4125112542</v>
      </c>
      <c r="H98" s="5" t="n">
        <v>127124391</v>
      </c>
      <c r="I98" s="4" t="n">
        <v>61275000000</v>
      </c>
      <c r="J98" s="4" t="n">
        <v>8000000</v>
      </c>
      <c r="K98" s="6" t="n">
        <v>15.890548875</v>
      </c>
      <c r="L98" s="4" t="n">
        <v>0</v>
      </c>
      <c r="M98" s="7" t="n">
        <v>0.0001305589555283558</v>
      </c>
      <c r="N98" s="3" t="inlineStr">
        <is>
          <t>FALSE</t>
        </is>
      </c>
      <c r="O98" s="2" t="n">
        <v>45597</v>
      </c>
      <c r="P98" s="3" t="inlineStr">
        <is>
          <t>https://www.bmv.com.mx/docs-pub/recompra/recompra_1417127_1.pdf</t>
        </is>
      </c>
    </row>
    <row r="99">
      <c r="A99" s="2" t="n">
        <v>45604</v>
      </c>
      <c r="B99" s="2" t="n">
        <v>45601</v>
      </c>
      <c r="C99" s="2" t="n">
        <v>45604</v>
      </c>
      <c r="D99" s="3" t="inlineStr">
        <is>
          <t>FALSE</t>
        </is>
      </c>
      <c r="E99" s="3" t="inlineStr">
        <is>
          <t>2024-W45</t>
        </is>
      </c>
      <c r="F99" s="2" t="n">
        <v>45606</v>
      </c>
      <c r="G99" s="4" t="n">
        <v>18537512255</v>
      </c>
      <c r="H99" s="5" t="n">
        <v>587600320</v>
      </c>
      <c r="I99" s="4" t="n">
        <v>61238000000</v>
      </c>
      <c r="J99" s="4" t="n">
        <v>37000000</v>
      </c>
      <c r="K99" s="6" t="n">
        <v>15.88108972972973</v>
      </c>
      <c r="L99" s="4" t="n">
        <v>15000000033</v>
      </c>
      <c r="M99" s="7" t="n">
        <v>0.0006042000065318919</v>
      </c>
      <c r="N99" s="3" t="inlineStr">
        <is>
          <t>FALSE</t>
        </is>
      </c>
      <c r="O99" s="2" t="n">
        <v>45604</v>
      </c>
      <c r="P99" s="3" t="inlineStr">
        <is>
          <t>https://www.bmv.com.mx/docs-pub/recompra/recompra_1418510_1.pdf</t>
        </is>
      </c>
    </row>
    <row r="100">
      <c r="A100" s="2" t="n">
        <v>45611</v>
      </c>
      <c r="B100" s="2" t="n">
        <v>45611</v>
      </c>
      <c r="C100" s="2" t="n">
        <v>45611</v>
      </c>
      <c r="D100" s="3" t="inlineStr">
        <is>
          <t>FALSE</t>
        </is>
      </c>
      <c r="E100" s="3" t="inlineStr">
        <is>
          <t>2024-W46</t>
        </is>
      </c>
      <c r="F100" s="2" t="n">
        <v>45613</v>
      </c>
      <c r="G100" s="4" t="n">
        <v>17866643735</v>
      </c>
      <c r="H100" s="5" t="n">
        <v>670868520</v>
      </c>
      <c r="I100" s="4" t="n">
        <v>61195000000</v>
      </c>
      <c r="J100" s="4" t="n">
        <v>43000000</v>
      </c>
      <c r="K100" s="6" t="n">
        <v>15.60159348837209</v>
      </c>
      <c r="L100" s="4" t="n">
        <v>0</v>
      </c>
      <c r="M100" s="7" t="n">
        <v>0.0007026717869106953</v>
      </c>
      <c r="N100" s="3" t="inlineStr">
        <is>
          <t>FALSE</t>
        </is>
      </c>
      <c r="O100" s="2" t="n">
        <v>45611</v>
      </c>
      <c r="P100" s="3" t="inlineStr">
        <is>
          <t>https://www.bmv.com.mx/docs-pub/recompra/recompra_1419940_1.pdf</t>
        </is>
      </c>
    </row>
    <row r="101">
      <c r="A101" s="2" t="n">
        <v>45618</v>
      </c>
      <c r="B101" s="2" t="n">
        <v>45618</v>
      </c>
      <c r="C101" s="2" t="n">
        <v>45618</v>
      </c>
      <c r="D101" s="3" t="inlineStr">
        <is>
          <t>FALSE</t>
        </is>
      </c>
      <c r="E101" s="3" t="inlineStr">
        <is>
          <t>2024-W47</t>
        </is>
      </c>
      <c r="F101" s="2" t="n">
        <v>45620</v>
      </c>
      <c r="G101" s="4" t="n">
        <v>17376740775</v>
      </c>
      <c r="H101" s="5" t="n">
        <v>489902960</v>
      </c>
      <c r="I101" s="4" t="n">
        <v>61163000000</v>
      </c>
      <c r="J101" s="4" t="n">
        <v>32000000</v>
      </c>
      <c r="K101" s="6" t="n">
        <v>15.3094675</v>
      </c>
      <c r="L101" s="4" t="n">
        <v>0</v>
      </c>
      <c r="M101" s="7" t="n">
        <v>0.0005231921259585043</v>
      </c>
      <c r="N101" s="3" t="inlineStr">
        <is>
          <t>FALSE</t>
        </is>
      </c>
      <c r="O101" s="2" t="n">
        <v>45618</v>
      </c>
      <c r="P101" s="3" t="inlineStr">
        <is>
          <t>https://www.bmv.com.mx/docs-pub/recompra/recompra_1421425_1.pdf</t>
        </is>
      </c>
    </row>
    <row r="102">
      <c r="A102" s="2" t="n">
        <v>45625</v>
      </c>
      <c r="B102" s="2" t="n">
        <v>45625</v>
      </c>
      <c r="C102" s="2" t="n">
        <v>45625</v>
      </c>
      <c r="D102" s="3" t="inlineStr">
        <is>
          <t>TRUE</t>
        </is>
      </c>
      <c r="E102" s="3" t="inlineStr">
        <is>
          <t>2024-W48</t>
        </is>
      </c>
      <c r="F102" s="2" t="n">
        <v>45627</v>
      </c>
      <c r="G102" s="4" t="n">
        <v>17026490646</v>
      </c>
      <c r="H102" s="5" t="n">
        <v>350250129</v>
      </c>
      <c r="I102" s="4" t="n">
        <v>61140000000</v>
      </c>
      <c r="J102" s="4" t="n">
        <v>23000000</v>
      </c>
      <c r="K102" s="6" t="n">
        <v>15.22826647826087</v>
      </c>
      <c r="L102" s="4" t="n">
        <v>0</v>
      </c>
      <c r="M102" s="7" t="n">
        <v>0.00037618580307491</v>
      </c>
      <c r="N102" s="3" t="inlineStr">
        <is>
          <t>FALSE</t>
        </is>
      </c>
      <c r="O102" s="2" t="n">
        <v>45625</v>
      </c>
      <c r="P102" s="3" t="inlineStr">
        <is>
          <t>https://www.bmv.com.mx/docs-pub/recompra/recompra_1423029_1.pdf</t>
        </is>
      </c>
    </row>
    <row r="103">
      <c r="A103" s="2" t="n">
        <v>45632</v>
      </c>
      <c r="B103" s="2" t="n">
        <v>45632</v>
      </c>
      <c r="C103" s="2" t="n">
        <v>45632</v>
      </c>
      <c r="D103" s="3" t="inlineStr">
        <is>
          <t>FALSE</t>
        </is>
      </c>
      <c r="E103" s="3" t="inlineStr">
        <is>
          <t>2024-W49</t>
        </is>
      </c>
      <c r="F103" s="2" t="n">
        <v>45634</v>
      </c>
      <c r="G103" s="4" t="n">
        <v>16683172893</v>
      </c>
      <c r="H103" s="5" t="n">
        <v>343317753</v>
      </c>
      <c r="I103" s="4" t="n">
        <v>61117500000</v>
      </c>
      <c r="J103" s="4" t="n">
        <v>22500000</v>
      </c>
      <c r="K103" s="6" t="n">
        <v>15.2585668</v>
      </c>
      <c r="L103" s="4" t="n">
        <v>0</v>
      </c>
      <c r="M103" s="7" t="n">
        <v>0.0003681433304699963</v>
      </c>
      <c r="N103" s="3" t="inlineStr">
        <is>
          <t>FALSE</t>
        </is>
      </c>
      <c r="O103" s="2" t="n">
        <v>45632</v>
      </c>
      <c r="P103" s="3" t="inlineStr">
        <is>
          <t>https://www.bmv.com.mx/docs-pub/recompra/recompra_1425211_1.pdf</t>
        </is>
      </c>
    </row>
    <row r="104">
      <c r="A104" s="2" t="n">
        <v>45639</v>
      </c>
      <c r="B104" s="2" t="n">
        <v>45639</v>
      </c>
      <c r="C104" s="2" t="n">
        <v>45639</v>
      </c>
      <c r="D104" s="3" t="inlineStr">
        <is>
          <t>FALSE</t>
        </is>
      </c>
      <c r="E104" s="3" t="inlineStr">
        <is>
          <t>2024-W50</t>
        </is>
      </c>
      <c r="F104" s="2" t="n">
        <v>45641</v>
      </c>
      <c r="G104" s="4" t="n">
        <v>16265371578</v>
      </c>
      <c r="H104" s="5" t="n">
        <v>417801315</v>
      </c>
      <c r="I104" s="4" t="n">
        <v>61090000000</v>
      </c>
      <c r="J104" s="4" t="n">
        <v>27500000</v>
      </c>
      <c r="K104" s="6" t="n">
        <v>15.19277509090909</v>
      </c>
      <c r="L104" s="4" t="n">
        <v>0</v>
      </c>
      <c r="M104" s="7" t="n">
        <v>0.000450155508266492</v>
      </c>
      <c r="N104" s="3" t="inlineStr">
        <is>
          <t>FALSE</t>
        </is>
      </c>
      <c r="O104" s="2" t="n">
        <v>45639</v>
      </c>
      <c r="P104" s="3" t="inlineStr">
        <is>
          <t>https://www.bmv.com.mx/docs-pub/recompra/recompra_1426591_1.pdf</t>
        </is>
      </c>
    </row>
    <row r="105">
      <c r="A105" s="2" t="n">
        <v>45646</v>
      </c>
      <c r="B105" s="2" t="n">
        <v>45646</v>
      </c>
      <c r="C105" s="2" t="n">
        <v>45646</v>
      </c>
      <c r="D105" s="3" t="inlineStr">
        <is>
          <t>FALSE</t>
        </is>
      </c>
      <c r="E105" s="3" t="inlineStr">
        <is>
          <t>2024-W51</t>
        </is>
      </c>
      <c r="F105" s="2" t="n">
        <v>45648</v>
      </c>
      <c r="G105" s="4" t="n">
        <v>15535501161</v>
      </c>
      <c r="H105" s="5" t="n">
        <v>729870417</v>
      </c>
      <c r="I105" s="4" t="n">
        <v>61041000000</v>
      </c>
      <c r="J105" s="4" t="n">
        <v>49000000</v>
      </c>
      <c r="K105" s="6" t="n">
        <v>14.89531463265306</v>
      </c>
      <c r="L105" s="4" t="n">
        <v>0</v>
      </c>
      <c r="M105" s="7" t="n">
        <v>0.0008027391425435363</v>
      </c>
      <c r="N105" s="3" t="inlineStr">
        <is>
          <t>FALSE</t>
        </is>
      </c>
      <c r="O105" s="2" t="n">
        <v>45646</v>
      </c>
      <c r="P105" s="3" t="inlineStr">
        <is>
          <t>https://www.bmv.com.mx/docs-pub/recompra/recompra_1428847_1.pdf</t>
        </is>
      </c>
    </row>
    <row r="106">
      <c r="A106" s="2" t="n">
        <v>45653</v>
      </c>
      <c r="B106" s="2" t="n">
        <v>45653</v>
      </c>
      <c r="C106" s="2" t="n">
        <v>45653</v>
      </c>
      <c r="D106" s="3" t="inlineStr">
        <is>
          <t>FALSE</t>
        </is>
      </c>
      <c r="E106" s="3" t="inlineStr">
        <is>
          <t>2024-W52</t>
        </is>
      </c>
      <c r="F106" s="2" t="n">
        <v>45655</v>
      </c>
      <c r="G106" s="4" t="n">
        <v>15193713138</v>
      </c>
      <c r="H106" s="5" t="n">
        <v>341788023</v>
      </c>
      <c r="I106" s="4" t="n">
        <v>61017500000</v>
      </c>
      <c r="J106" s="4" t="n">
        <v>23500000</v>
      </c>
      <c r="K106" s="6" t="n">
        <v>14.54417119148936</v>
      </c>
      <c r="L106" s="4" t="n">
        <v>0</v>
      </c>
      <c r="M106" s="7" t="n">
        <v>0.0003851354119719752</v>
      </c>
      <c r="N106" s="3" t="inlineStr">
        <is>
          <t>FALSE</t>
        </is>
      </c>
      <c r="O106" s="2" t="n">
        <v>45653</v>
      </c>
      <c r="P106" s="3" t="inlineStr">
        <is>
          <t>https://www.bmv.com.mx/docs-pub/recompra/recompra_1430437_1.pdf</t>
        </is>
      </c>
    </row>
    <row r="107">
      <c r="A107" s="2" t="n">
        <v>45657</v>
      </c>
      <c r="B107" s="2" t="n">
        <v>45657</v>
      </c>
      <c r="C107" s="2" t="n">
        <v>45657</v>
      </c>
      <c r="D107" s="3" t="inlineStr">
        <is>
          <t>TRUE</t>
        </is>
      </c>
      <c r="E107" s="3" t="inlineStr">
        <is>
          <t>2025-W01</t>
        </is>
      </c>
      <c r="F107" s="2" t="n">
        <v>45662</v>
      </c>
      <c r="G107" s="4" t="n">
        <v>14934246155</v>
      </c>
      <c r="H107" s="5" t="n">
        <v>259466983</v>
      </c>
      <c r="I107" s="4" t="n">
        <v>61000000000</v>
      </c>
      <c r="J107" s="4" t="n">
        <v>17500000</v>
      </c>
      <c r="K107" s="6" t="n">
        <v>14.82668474285714</v>
      </c>
      <c r="L107" s="4" t="n">
        <v>0</v>
      </c>
      <c r="M107" s="7" t="n">
        <v>0.0002868852459016393</v>
      </c>
      <c r="N107" s="3" t="inlineStr">
        <is>
          <t>FALSE</t>
        </is>
      </c>
      <c r="O107" s="2" t="n">
        <v>45657</v>
      </c>
      <c r="P107" s="3" t="inlineStr">
        <is>
          <t>https://www.bmv.com.mx/docs-pub/recompra/recompra_1431054_1.pdf</t>
        </is>
      </c>
    </row>
    <row r="108">
      <c r="A108" s="2" t="n">
        <v>45660</v>
      </c>
      <c r="B108" s="2" t="n">
        <v>45660</v>
      </c>
      <c r="C108" s="2" t="n">
        <v>45660</v>
      </c>
      <c r="D108" s="3" t="inlineStr">
        <is>
          <t>FALSE</t>
        </is>
      </c>
      <c r="E108" s="3" t="inlineStr">
        <is>
          <t>2025-W01</t>
        </is>
      </c>
      <c r="F108" s="2" t="n">
        <v>45662</v>
      </c>
      <c r="G108" s="4" t="n">
        <v>14759522179</v>
      </c>
      <c r="H108" s="5" t="n">
        <v>174723976</v>
      </c>
      <c r="I108" s="4" t="n">
        <v>60988100638</v>
      </c>
      <c r="J108" s="4" t="n">
        <v>11899362</v>
      </c>
      <c r="K108" s="6" t="n">
        <v>14.68347429047036</v>
      </c>
      <c r="L108" s="4" t="n">
        <v>0</v>
      </c>
      <c r="M108" s="7" t="n">
        <v>0.000195109568514515</v>
      </c>
      <c r="N108" s="3" t="inlineStr">
        <is>
          <t>FALSE</t>
        </is>
      </c>
      <c r="O108" s="2" t="n">
        <v>45660</v>
      </c>
      <c r="P108" s="3" t="inlineStr">
        <is>
          <t>https://www.bmv.com.mx/docs-pub/recompra/recompra_1431656_1.pdf</t>
        </is>
      </c>
    </row>
    <row r="109">
      <c r="A109" s="2" t="n">
        <v>45667</v>
      </c>
      <c r="B109" s="2" t="n">
        <v>45667</v>
      </c>
      <c r="C109" s="2" t="n">
        <v>45667</v>
      </c>
      <c r="D109" s="3" t="inlineStr">
        <is>
          <t>FALSE</t>
        </is>
      </c>
      <c r="E109" s="3" t="inlineStr">
        <is>
          <t>2025-W02</t>
        </is>
      </c>
      <c r="F109" s="2" t="n">
        <v>45669</v>
      </c>
      <c r="G109" s="4" t="n">
        <v>14426876802</v>
      </c>
      <c r="H109" s="5" t="n">
        <v>332645377</v>
      </c>
      <c r="I109" s="4" t="n">
        <v>60965000000</v>
      </c>
      <c r="J109" s="4" t="n">
        <v>23100638</v>
      </c>
      <c r="K109" s="6" t="n">
        <v>14.39983506083252</v>
      </c>
      <c r="L109" s="4" t="n">
        <v>0</v>
      </c>
      <c r="M109" s="7" t="n">
        <v>0.0003789163946526696</v>
      </c>
      <c r="N109" s="3" t="inlineStr">
        <is>
          <t>FALSE</t>
        </is>
      </c>
      <c r="O109" s="2" t="n">
        <v>45667</v>
      </c>
      <c r="P109" s="3" t="inlineStr">
        <is>
          <t>https://www.bmv.com.mx/docs-pub/recompra/recompra_1433567_1.pdf</t>
        </is>
      </c>
    </row>
    <row r="110">
      <c r="A110" s="2" t="n">
        <v>45674</v>
      </c>
      <c r="B110" s="2" t="n">
        <v>45674</v>
      </c>
      <c r="C110" s="2" t="n">
        <v>45674</v>
      </c>
      <c r="D110" s="3" t="inlineStr">
        <is>
          <t>FALSE</t>
        </is>
      </c>
      <c r="E110" s="3" t="inlineStr">
        <is>
          <t>2025-W03</t>
        </is>
      </c>
      <c r="F110" s="2" t="n">
        <v>45676</v>
      </c>
      <c r="G110" s="4" t="n">
        <v>14304816586</v>
      </c>
      <c r="H110" s="5" t="n">
        <v>122060216</v>
      </c>
      <c r="I110" s="4" t="n">
        <v>60956500000</v>
      </c>
      <c r="J110" s="4" t="n">
        <v>8500000</v>
      </c>
      <c r="K110" s="6" t="n">
        <v>14.36002541176471</v>
      </c>
      <c r="L110" s="4" t="n">
        <v>0</v>
      </c>
      <c r="M110" s="7" t="n">
        <v>0.000139443701656099</v>
      </c>
      <c r="N110" s="3" t="inlineStr">
        <is>
          <t>FALSE</t>
        </is>
      </c>
      <c r="O110" s="2" t="n">
        <v>45674</v>
      </c>
      <c r="P110" s="3" t="inlineStr">
        <is>
          <t>https://www.bmv.com.mx/docs-pub/recompra/recompra_1435336_1.pdf</t>
        </is>
      </c>
    </row>
    <row r="111">
      <c r="A111" s="2" t="n">
        <v>45681</v>
      </c>
      <c r="B111" s="2" t="n">
        <v>45681</v>
      </c>
      <c r="C111" s="2" t="n">
        <v>45681</v>
      </c>
      <c r="D111" s="3" t="inlineStr">
        <is>
          <t>FALSE</t>
        </is>
      </c>
      <c r="E111" s="3" t="inlineStr">
        <is>
          <t>2025-W04</t>
        </is>
      </c>
      <c r="F111" s="2" t="n">
        <v>45683</v>
      </c>
      <c r="G111" s="4" t="n">
        <v>14239966205</v>
      </c>
      <c r="H111" s="5" t="n">
        <v>64850381</v>
      </c>
      <c r="I111" s="4" t="n">
        <v>60952000000</v>
      </c>
      <c r="J111" s="4" t="n">
        <v>4500000</v>
      </c>
      <c r="K111" s="6" t="n">
        <v>14.41119577777778</v>
      </c>
      <c r="L111" s="4" t="n">
        <v>0</v>
      </c>
      <c r="M111" s="7" t="n">
        <v>7.382858642866518e-05</v>
      </c>
      <c r="N111" s="3" t="inlineStr">
        <is>
          <t>FALSE</t>
        </is>
      </c>
      <c r="O111" s="2" t="n">
        <v>45681</v>
      </c>
      <c r="P111" s="3" t="inlineStr">
        <is>
          <t>https://www.bmv.com.mx/docs-pub/recompra/recompra_1436825_1.pdf</t>
        </is>
      </c>
    </row>
    <row r="112">
      <c r="A112" s="2" t="n">
        <v>45688</v>
      </c>
      <c r="B112" s="2" t="n">
        <v>45688</v>
      </c>
      <c r="C112" s="2" t="n">
        <v>45688</v>
      </c>
      <c r="D112" s="3" t="inlineStr">
        <is>
          <t>TRUE</t>
        </is>
      </c>
      <c r="E112" s="3" t="inlineStr">
        <is>
          <t>2025-W05</t>
        </is>
      </c>
      <c r="F112" s="2" t="n">
        <v>45690</v>
      </c>
      <c r="G112" s="4" t="n">
        <v>14196117055</v>
      </c>
      <c r="H112" s="5" t="n">
        <v>43849150</v>
      </c>
      <c r="I112" s="4" t="n">
        <v>60949000000</v>
      </c>
      <c r="J112" s="4" t="n">
        <v>3000000</v>
      </c>
      <c r="K112" s="6" t="n">
        <v>14.61638333333333</v>
      </c>
      <c r="L112" s="4" t="n">
        <v>0</v>
      </c>
      <c r="M112" s="7" t="n">
        <v>4.922148025398284e-05</v>
      </c>
      <c r="N112" s="3" t="inlineStr">
        <is>
          <t>FALSE</t>
        </is>
      </c>
      <c r="O112" s="2" t="n">
        <v>45688</v>
      </c>
      <c r="P112" s="3" t="inlineStr">
        <is>
          <t>https://www.bmv.com.mx/docs-pub/recompra/recompra_1438275_1.pdf</t>
        </is>
      </c>
    </row>
    <row r="113">
      <c r="A113" s="2" t="n">
        <v>45695</v>
      </c>
      <c r="B113" s="2" t="n">
        <v>45695</v>
      </c>
      <c r="C113" s="2" t="n">
        <v>45695</v>
      </c>
      <c r="D113" s="3" t="inlineStr">
        <is>
          <t>FALSE</t>
        </is>
      </c>
      <c r="E113" s="3" t="inlineStr">
        <is>
          <t>2025-W06</t>
        </is>
      </c>
      <c r="F113" s="2" t="n">
        <v>45697</v>
      </c>
      <c r="G113" s="4" t="n">
        <v>14032499699</v>
      </c>
      <c r="H113" s="5" t="n">
        <v>163617356</v>
      </c>
      <c r="I113" s="4" t="n">
        <v>60938000000</v>
      </c>
      <c r="J113" s="4" t="n">
        <v>11000000</v>
      </c>
      <c r="K113" s="6" t="n">
        <v>14.87430509090909</v>
      </c>
      <c r="L113" s="4" t="n">
        <v>0</v>
      </c>
      <c r="M113" s="7" t="n">
        <v>0.0001805113393941383</v>
      </c>
      <c r="N113" s="3" t="inlineStr">
        <is>
          <t>FALSE</t>
        </is>
      </c>
      <c r="O113" s="2" t="n">
        <v>45695</v>
      </c>
      <c r="P113" s="3" t="inlineStr">
        <is>
          <t>https://www.bmv.com.mx/docs-pub/recompra/recompra_1439994_1.pdf</t>
        </is>
      </c>
    </row>
    <row r="114">
      <c r="A114" s="2" t="n">
        <v>45702</v>
      </c>
      <c r="B114" s="2" t="n">
        <v>45702</v>
      </c>
      <c r="C114" s="2" t="n">
        <v>45702</v>
      </c>
      <c r="D114" s="3" t="inlineStr">
        <is>
          <t>FALSE</t>
        </is>
      </c>
      <c r="E114" s="3" t="inlineStr">
        <is>
          <t>2025-W07</t>
        </is>
      </c>
      <c r="F114" s="2" t="n">
        <v>45704</v>
      </c>
      <c r="G114" s="4" t="n">
        <v>13667910911</v>
      </c>
      <c r="H114" s="5" t="n">
        <v>364588788</v>
      </c>
      <c r="I114" s="4" t="n">
        <v>60914000000</v>
      </c>
      <c r="J114" s="4" t="n">
        <v>24000000</v>
      </c>
      <c r="K114" s="6" t="n">
        <v>15.1911995</v>
      </c>
      <c r="L114" s="4" t="n">
        <v>0</v>
      </c>
      <c r="M114" s="7" t="n">
        <v>0.0003939980956758709</v>
      </c>
      <c r="N114" s="3" t="inlineStr">
        <is>
          <t>FALSE</t>
        </is>
      </c>
      <c r="O114" s="2" t="n">
        <v>45702</v>
      </c>
      <c r="P114" s="3" t="inlineStr">
        <is>
          <t>https://www.bmv.com.mx/docs-pub/recompra/recompra_1441592_1.pdf</t>
        </is>
      </c>
    </row>
    <row r="115">
      <c r="A115" s="2" t="n">
        <v>45709</v>
      </c>
      <c r="B115" s="2" t="n">
        <v>45709</v>
      </c>
      <c r="C115" s="2" t="n">
        <v>45709</v>
      </c>
      <c r="D115" s="3" t="inlineStr">
        <is>
          <t>FALSE</t>
        </is>
      </c>
      <c r="E115" s="3" t="inlineStr">
        <is>
          <t>2025-W08</t>
        </is>
      </c>
      <c r="F115" s="2" t="n">
        <v>45711</v>
      </c>
      <c r="G115" s="4" t="n">
        <v>13289153587</v>
      </c>
      <c r="H115" s="5" t="n">
        <v>378757324</v>
      </c>
      <c r="I115" s="4" t="n">
        <v>60889000000</v>
      </c>
      <c r="J115" s="4" t="n">
        <v>25000000</v>
      </c>
      <c r="K115" s="6" t="n">
        <v>15.15029296</v>
      </c>
      <c r="L115" s="4" t="n">
        <v>0</v>
      </c>
      <c r="M115" s="7" t="n">
        <v>0.0004105831923664373</v>
      </c>
      <c r="N115" s="3" t="inlineStr">
        <is>
          <t>FALSE</t>
        </is>
      </c>
      <c r="O115" s="2" t="n">
        <v>45709</v>
      </c>
      <c r="P115" s="3" t="inlineStr">
        <is>
          <t>https://www.bmv.com.mx/docs-pub/recompra/recompra_1443222_1.pdf</t>
        </is>
      </c>
    </row>
    <row r="116">
      <c r="A116" s="2" t="n">
        <v>45716</v>
      </c>
      <c r="B116" s="2" t="n">
        <v>45716</v>
      </c>
      <c r="C116" s="2" t="n">
        <v>45716</v>
      </c>
      <c r="D116" s="3" t="inlineStr">
        <is>
          <t>TRUE</t>
        </is>
      </c>
      <c r="E116" s="3" t="inlineStr">
        <is>
          <t>2025-W09</t>
        </is>
      </c>
      <c r="F116" s="2" t="n">
        <v>45718</v>
      </c>
      <c r="G116" s="4" t="n">
        <v>12932453987</v>
      </c>
      <c r="H116" s="5" t="n">
        <v>356699600</v>
      </c>
      <c r="I116" s="4" t="n">
        <v>60865000000</v>
      </c>
      <c r="J116" s="4" t="n">
        <v>24000000</v>
      </c>
      <c r="K116" s="6" t="n">
        <v>14.86248333333333</v>
      </c>
      <c r="L116" s="4" t="n">
        <v>0</v>
      </c>
      <c r="M116" s="7" t="n">
        <v>0.0003943152879323092</v>
      </c>
      <c r="N116" s="3" t="inlineStr">
        <is>
          <t>FALSE</t>
        </is>
      </c>
      <c r="O116" s="2" t="n">
        <v>45716</v>
      </c>
      <c r="P116" s="3" t="inlineStr">
        <is>
          <t>https://www.bmv.com.mx/docs-pub/recompra/recompra_1445623_1.pdf</t>
        </is>
      </c>
    </row>
    <row r="117">
      <c r="A117" s="2" t="n">
        <v>45723</v>
      </c>
      <c r="B117" s="2" t="n">
        <v>45723</v>
      </c>
      <c r="C117" s="2" t="n">
        <v>45723</v>
      </c>
      <c r="D117" s="3" t="inlineStr">
        <is>
          <t>FALSE</t>
        </is>
      </c>
      <c r="E117" s="3" t="inlineStr">
        <is>
          <t>2025-W10</t>
        </is>
      </c>
      <c r="F117" s="2" t="n">
        <v>45725</v>
      </c>
      <c r="G117" s="4" t="n">
        <v>12740790834</v>
      </c>
      <c r="H117" s="5" t="n">
        <v>191663153</v>
      </c>
      <c r="I117" s="4" t="n">
        <v>60852000000</v>
      </c>
      <c r="J117" s="4" t="n">
        <v>13000000</v>
      </c>
      <c r="K117" s="6" t="n">
        <v>14.74331946153846</v>
      </c>
      <c r="L117" s="4" t="n">
        <v>0</v>
      </c>
      <c r="M117" s="7" t="n">
        <v>0.000213633076973641</v>
      </c>
      <c r="N117" s="3" t="inlineStr">
        <is>
          <t>FALSE</t>
        </is>
      </c>
      <c r="O117" s="2" t="n">
        <v>45723</v>
      </c>
      <c r="P117" s="3" t="inlineStr">
        <is>
          <t>https://www.bmv.com.mx/docs-pub/recompra/recompra_1447637_1.pdf</t>
        </is>
      </c>
    </row>
    <row r="118">
      <c r="A118" s="2" t="n">
        <v>45730</v>
      </c>
      <c r="B118" s="2" t="n">
        <v>45730</v>
      </c>
      <c r="C118" s="2" t="n">
        <v>45730</v>
      </c>
      <c r="D118" s="3" t="inlineStr">
        <is>
          <t>FALSE</t>
        </is>
      </c>
      <c r="E118" s="3" t="inlineStr">
        <is>
          <t>2025-W11</t>
        </is>
      </c>
      <c r="F118" s="2" t="n">
        <v>45732</v>
      </c>
      <c r="G118" s="4" t="n">
        <v>12524378642</v>
      </c>
      <c r="H118" s="5" t="n">
        <v>216412192</v>
      </c>
      <c r="I118" s="4" t="n">
        <v>60837000000</v>
      </c>
      <c r="J118" s="4" t="n">
        <v>15000000</v>
      </c>
      <c r="K118" s="6" t="n">
        <v>14.42747946666667</v>
      </c>
      <c r="L118" s="4" t="n">
        <v>0</v>
      </c>
      <c r="M118" s="7" t="n">
        <v>0.0002465604812860595</v>
      </c>
      <c r="N118" s="3" t="inlineStr">
        <is>
          <t>FALSE</t>
        </is>
      </c>
      <c r="O118" s="2" t="n">
        <v>45730</v>
      </c>
      <c r="P118" s="3" t="inlineStr">
        <is>
          <t>https://www.bmv.com.mx/docs-pub/recompra/recompra_1448940_1.pdf</t>
        </is>
      </c>
    </row>
    <row r="119">
      <c r="A119" s="2" t="n">
        <v>45737</v>
      </c>
      <c r="B119" s="2" t="n">
        <v>45737</v>
      </c>
      <c r="C119" s="2" t="n">
        <v>45737</v>
      </c>
      <c r="D119" s="3" t="inlineStr">
        <is>
          <t>FALSE</t>
        </is>
      </c>
      <c r="E119" s="3" t="inlineStr">
        <is>
          <t>2025-W12</t>
        </is>
      </c>
      <c r="F119" s="2" t="n">
        <v>45739</v>
      </c>
      <c r="G119" s="4" t="n">
        <v>12031702128</v>
      </c>
      <c r="H119" s="5" t="n">
        <v>492676514</v>
      </c>
      <c r="I119" s="4" t="n">
        <v>60802500000</v>
      </c>
      <c r="J119" s="4" t="n">
        <v>34500000</v>
      </c>
      <c r="K119" s="6" t="n">
        <v>14.28047866666667</v>
      </c>
      <c r="L119" s="4" t="n">
        <v>0</v>
      </c>
      <c r="M119" s="7" t="n">
        <v>0.0005674108794868632</v>
      </c>
      <c r="N119" s="3" t="inlineStr">
        <is>
          <t>FALSE</t>
        </is>
      </c>
      <c r="O119" s="2" t="n">
        <v>45737</v>
      </c>
      <c r="P119" s="3" t="inlineStr">
        <is>
          <t>https://www.bmv.com.mx/docs-pub/recompra/recompra_1450228_1.pdf</t>
        </is>
      </c>
    </row>
    <row r="120">
      <c r="A120" s="2" t="n">
        <v>45744</v>
      </c>
      <c r="B120" s="2" t="n">
        <v>45744</v>
      </c>
      <c r="C120" s="2" t="n">
        <v>45744</v>
      </c>
      <c r="D120" s="3" t="inlineStr">
        <is>
          <t>FALSE</t>
        </is>
      </c>
      <c r="E120" s="3" t="inlineStr">
        <is>
          <t>2025-W13</t>
        </is>
      </c>
      <c r="F120" s="2" t="n">
        <v>45746</v>
      </c>
      <c r="G120" s="4" t="n">
        <v>11212233603</v>
      </c>
      <c r="H120" s="5" t="n">
        <v>819468525</v>
      </c>
      <c r="I120" s="4" t="n">
        <v>60745500000</v>
      </c>
      <c r="J120" s="4" t="n">
        <v>57000000</v>
      </c>
      <c r="K120" s="6" t="n">
        <v>14.37664078947368</v>
      </c>
      <c r="L120" s="4" t="n">
        <v>0</v>
      </c>
      <c r="M120" s="7" t="n">
        <v>0.0009383411116872855</v>
      </c>
      <c r="N120" s="3" t="inlineStr">
        <is>
          <t>FALSE</t>
        </is>
      </c>
      <c r="O120" s="2" t="n">
        <v>45744</v>
      </c>
      <c r="P120" s="3" t="inlineStr">
        <is>
          <t>https://www.bmv.com.mx/docs-pub/recompra/recompra_1451978_1.pdf</t>
        </is>
      </c>
    </row>
    <row r="121">
      <c r="A121" s="2" t="n">
        <v>45747</v>
      </c>
      <c r="B121" s="2" t="n">
        <v>45747</v>
      </c>
      <c r="C121" s="2" t="n">
        <v>45747</v>
      </c>
      <c r="D121" s="3" t="inlineStr">
        <is>
          <t>TRUE</t>
        </is>
      </c>
      <c r="E121" s="3" t="inlineStr">
        <is>
          <t>2025-W14</t>
        </is>
      </c>
      <c r="F121" s="2" t="n">
        <v>45753</v>
      </c>
      <c r="G121" s="4" t="n">
        <v>11137954877</v>
      </c>
      <c r="H121" s="5" t="n">
        <v>74278726</v>
      </c>
      <c r="I121" s="4" t="n">
        <v>60740415384</v>
      </c>
      <c r="J121" s="4" t="n">
        <v>5084616</v>
      </c>
      <c r="K121" s="6" t="n">
        <v>14.60852225615464</v>
      </c>
      <c r="L121" s="4" t="n">
        <v>0</v>
      </c>
      <c r="M121" s="7" t="n">
        <v>8.371058985776e-05</v>
      </c>
      <c r="N121" s="3" t="inlineStr">
        <is>
          <t>FALSE</t>
        </is>
      </c>
      <c r="O121" s="2" t="n">
        <v>45747</v>
      </c>
      <c r="P121" s="3" t="inlineStr">
        <is>
          <t>https://www.bmv.com.mx/docs-pub/recompra/recompra_1452358_1.pdf</t>
        </is>
      </c>
    </row>
    <row r="122">
      <c r="A122" s="2" t="n">
        <v>45751</v>
      </c>
      <c r="B122" s="2" t="n">
        <v>45751</v>
      </c>
      <c r="C122" s="2" t="n">
        <v>45751</v>
      </c>
      <c r="D122" s="3" t="inlineStr">
        <is>
          <t>FALSE</t>
        </is>
      </c>
      <c r="E122" s="3" t="inlineStr">
        <is>
          <t>2025-W14</t>
        </is>
      </c>
      <c r="F122" s="2" t="n">
        <v>45753</v>
      </c>
      <c r="G122" s="4" t="n">
        <v>11094842165</v>
      </c>
      <c r="H122" s="5" t="n">
        <v>43112712</v>
      </c>
      <c r="I122" s="4" t="n">
        <v>60737500000</v>
      </c>
      <c r="J122" s="4" t="n">
        <v>2915384</v>
      </c>
      <c r="K122" s="6" t="n">
        <v>14.7880045990511</v>
      </c>
      <c r="L122" s="4" t="n">
        <v>0</v>
      </c>
      <c r="M122" s="7" t="n">
        <v>4.799973657131097e-05</v>
      </c>
      <c r="N122" s="3" t="inlineStr">
        <is>
          <t>FALSE</t>
        </is>
      </c>
      <c r="O122" s="2" t="n">
        <v>45751</v>
      </c>
      <c r="P122" s="3" t="inlineStr">
        <is>
          <t>https://www.bmv.com.mx/docs-pub/recompra/recompra_1453819_1.pdf</t>
        </is>
      </c>
    </row>
    <row r="123">
      <c r="A123" s="2" t="n">
        <v>45758</v>
      </c>
      <c r="B123" s="2" t="n">
        <v>45758</v>
      </c>
      <c r="C123" s="2" t="n">
        <v>45758</v>
      </c>
      <c r="D123" s="3" t="inlineStr">
        <is>
          <t>FALSE</t>
        </is>
      </c>
      <c r="E123" s="3" t="inlineStr">
        <is>
          <t>2025-W15</t>
        </is>
      </c>
      <c r="F123" s="2" t="n">
        <v>45760</v>
      </c>
      <c r="G123" s="4" t="n">
        <v>10974395619</v>
      </c>
      <c r="H123" s="5" t="n">
        <v>120446546</v>
      </c>
      <c r="I123" s="4" t="n">
        <v>60729000000</v>
      </c>
      <c r="J123" s="4" t="n">
        <v>8500000</v>
      </c>
      <c r="K123" s="6" t="n">
        <v>14.17018188235294</v>
      </c>
      <c r="L123" s="4" t="n">
        <v>0</v>
      </c>
      <c r="M123" s="7" t="n">
        <v>0.0001399660788091357</v>
      </c>
      <c r="N123" s="3" t="inlineStr">
        <is>
          <t>FALSE</t>
        </is>
      </c>
      <c r="O123" s="2" t="n">
        <v>45758</v>
      </c>
      <c r="P123" s="3" t="inlineStr">
        <is>
          <t>https://www.bmv.com.mx/docs-pub/recompra/recompra_1455243_1.pdf</t>
        </is>
      </c>
    </row>
    <row r="124">
      <c r="A124" s="2" t="n">
        <v>45763</v>
      </c>
      <c r="B124" s="2" t="n">
        <v>45763</v>
      </c>
      <c r="C124" s="2" t="n">
        <v>45763</v>
      </c>
      <c r="D124" s="3" t="inlineStr">
        <is>
          <t>FALSE</t>
        </is>
      </c>
      <c r="E124" s="3" t="inlineStr">
        <is>
          <t>2025-W16</t>
        </is>
      </c>
      <c r="F124" s="2" t="n">
        <v>45767</v>
      </c>
      <c r="G124" s="4" t="n">
        <v>10951638196</v>
      </c>
      <c r="H124" s="5" t="n">
        <v>22757423</v>
      </c>
      <c r="I124" s="4" t="n">
        <v>60727500000</v>
      </c>
      <c r="J124" s="4" t="n">
        <v>1500000</v>
      </c>
      <c r="K124" s="6" t="n">
        <v>15.17161533333333</v>
      </c>
      <c r="L124" s="4" t="n">
        <v>0</v>
      </c>
      <c r="M124" s="7" t="n">
        <v>2.470050636038039e-05</v>
      </c>
      <c r="N124" s="3" t="inlineStr">
        <is>
          <t>FALSE</t>
        </is>
      </c>
      <c r="O124" s="2" t="n">
        <v>45763</v>
      </c>
      <c r="P124" s="3" t="inlineStr">
        <is>
          <t>https://www.bmv.com.mx/docs-pub/recompra/recompra_1456435_1.pdf</t>
        </is>
      </c>
    </row>
    <row r="125">
      <c r="A125" s="2" t="n">
        <v>45772</v>
      </c>
      <c r="B125" s="2" t="n">
        <v>45772</v>
      </c>
      <c r="C125" s="2" t="n">
        <v>45772</v>
      </c>
      <c r="D125" s="3" t="inlineStr">
        <is>
          <t>FALSE</t>
        </is>
      </c>
      <c r="E125" s="3" t="inlineStr">
        <is>
          <t>2025-W17</t>
        </is>
      </c>
      <c r="F125" s="2" t="n">
        <v>45774</v>
      </c>
      <c r="G125" s="4" t="n">
        <v>10906525448</v>
      </c>
      <c r="H125" s="5" t="n">
        <v>45112748</v>
      </c>
      <c r="I125" s="4" t="n">
        <v>60724750000</v>
      </c>
      <c r="J125" s="4" t="n">
        <v>2750000</v>
      </c>
      <c r="K125" s="6" t="n">
        <v>16.40463563636364</v>
      </c>
      <c r="L125" s="4" t="n">
        <v>0</v>
      </c>
      <c r="M125" s="7" t="n">
        <v>4.528631241791856e-05</v>
      </c>
      <c r="N125" s="3" t="inlineStr">
        <is>
          <t>FALSE</t>
        </is>
      </c>
      <c r="O125" s="2" t="n">
        <v>45772</v>
      </c>
      <c r="P125" s="3" t="inlineStr">
        <is>
          <t>https://www.bmv.com.mx/docs-pub/recompra/recompra_1458122_1.pdf</t>
        </is>
      </c>
    </row>
    <row r="126">
      <c r="A126" s="2" t="n">
        <v>45777</v>
      </c>
      <c r="B126" s="2" t="n">
        <v>45777</v>
      </c>
      <c r="C126" s="2" t="n">
        <v>45777</v>
      </c>
      <c r="D126" s="3" t="inlineStr">
        <is>
          <t>TRUE</t>
        </is>
      </c>
      <c r="E126" s="3" t="inlineStr">
        <is>
          <t>2025-W18</t>
        </is>
      </c>
      <c r="F126" s="2" t="n">
        <v>45781</v>
      </c>
      <c r="G126" s="4" t="n">
        <v>10611365219</v>
      </c>
      <c r="H126" s="5" t="n">
        <v>295160229</v>
      </c>
      <c r="I126" s="4" t="n">
        <v>60707104329</v>
      </c>
      <c r="J126" s="4" t="n">
        <v>17645671</v>
      </c>
      <c r="K126" s="6" t="n">
        <v>16.7270617818954</v>
      </c>
      <c r="L126" s="4" t="n">
        <v>0</v>
      </c>
      <c r="M126" s="7" t="n">
        <v>0.0002906689619779904</v>
      </c>
      <c r="N126" s="3" t="inlineStr">
        <is>
          <t>FALSE</t>
        </is>
      </c>
      <c r="O126" s="2" t="n">
        <v>45777</v>
      </c>
      <c r="P126" s="3" t="inlineStr">
        <is>
          <t>https://www.bmv.com.mx/docs-pub/recompra/recompra_1460660_1.pdf</t>
        </is>
      </c>
    </row>
    <row r="127">
      <c r="A127" s="2" t="n">
        <v>45779</v>
      </c>
      <c r="B127" s="2" t="n">
        <v>45779</v>
      </c>
      <c r="C127" s="2" t="n">
        <v>45779</v>
      </c>
      <c r="D127" s="3" t="inlineStr">
        <is>
          <t>FALSE</t>
        </is>
      </c>
      <c r="E127" s="3" t="inlineStr">
        <is>
          <t>2025-W18</t>
        </is>
      </c>
      <c r="F127" s="2" t="n">
        <v>45781</v>
      </c>
      <c r="G127" s="4" t="n">
        <v>10440637177</v>
      </c>
      <c r="H127" s="5" t="n">
        <v>170728042</v>
      </c>
      <c r="I127" s="4" t="n">
        <v>60697000000</v>
      </c>
      <c r="J127" s="4" t="n">
        <v>10104329</v>
      </c>
      <c r="K127" s="6" t="n">
        <v>16.89652445006492</v>
      </c>
      <c r="L127" s="4" t="n">
        <v>0</v>
      </c>
      <c r="M127" s="7" t="n">
        <v>0.0001664716378074699</v>
      </c>
      <c r="N127" s="3" t="inlineStr">
        <is>
          <t>FALSE</t>
        </is>
      </c>
      <c r="O127" s="2" t="n">
        <v>45779</v>
      </c>
      <c r="P127" s="3" t="inlineStr">
        <is>
          <t>https://www.bmv.com.mx/docs-pub/recompra/recompra_1461695_1.pdf</t>
        </is>
      </c>
    </row>
    <row r="128">
      <c r="A128" s="2" t="n">
        <v>45786</v>
      </c>
      <c r="B128" s="2" t="n">
        <v>45786</v>
      </c>
      <c r="C128" s="2" t="n">
        <v>45786</v>
      </c>
      <c r="D128" s="3" t="inlineStr">
        <is>
          <t>FALSE</t>
        </is>
      </c>
      <c r="E128" s="3" t="inlineStr">
        <is>
          <t>2025-W19</t>
        </is>
      </c>
      <c r="F128" s="2" t="n">
        <v>45788</v>
      </c>
      <c r="G128" s="4" t="n">
        <v>9854028869</v>
      </c>
      <c r="H128" s="5" t="n">
        <v>586608308</v>
      </c>
      <c r="I128" s="4" t="n">
        <v>60661950000</v>
      </c>
      <c r="J128" s="4" t="n">
        <v>35050000</v>
      </c>
      <c r="K128" s="6" t="n">
        <v>16.73632833095578</v>
      </c>
      <c r="L128" s="4" t="n">
        <v>0</v>
      </c>
      <c r="M128" s="7" t="n">
        <v>0.0005777921745014791</v>
      </c>
      <c r="N128" s="3" t="inlineStr">
        <is>
          <t>FALSE</t>
        </is>
      </c>
      <c r="O128" s="2" t="n">
        <v>45786</v>
      </c>
      <c r="P128" s="3" t="inlineStr">
        <is>
          <t>https://www.bmv.com.mx/docs-pub/recompra/recompra_1464439_1.pdf</t>
        </is>
      </c>
    </row>
    <row r="129">
      <c r="A129" s="2" t="n">
        <v>45793</v>
      </c>
      <c r="B129" s="2" t="n">
        <v>45789</v>
      </c>
      <c r="C129" s="2" t="n">
        <v>45793</v>
      </c>
      <c r="D129" s="3" t="inlineStr">
        <is>
          <t>FALSE</t>
        </is>
      </c>
      <c r="E129" s="3" t="inlineStr">
        <is>
          <t>2025-W20</t>
        </is>
      </c>
      <c r="F129" s="2" t="n">
        <v>45795</v>
      </c>
      <c r="G129" s="4" t="n">
        <v>19152104975</v>
      </c>
      <c r="H129" s="5" t="n">
        <v>701923906</v>
      </c>
      <c r="I129" s="4" t="n">
        <v>60620000000</v>
      </c>
      <c r="J129" s="4" t="n">
        <v>41950000</v>
      </c>
      <c r="K129" s="6" t="n">
        <v>16.73239346841478</v>
      </c>
      <c r="L129" s="4" t="n">
        <v>10000000012</v>
      </c>
      <c r="M129" s="7" t="n">
        <v>0.0006920158363576377</v>
      </c>
      <c r="N129" s="3" t="inlineStr">
        <is>
          <t>FALSE</t>
        </is>
      </c>
      <c r="O129" s="2" t="n">
        <v>45793</v>
      </c>
      <c r="P129" s="3" t="inlineStr">
        <is>
          <t>https://www.bmv.com.mx/docs-pub/recompra/recompra_1465808_1.pdf</t>
        </is>
      </c>
    </row>
    <row r="130">
      <c r="A130" s="2" t="n">
        <v>45800</v>
      </c>
      <c r="B130" s="2" t="n">
        <v>45800</v>
      </c>
      <c r="C130" s="2" t="n">
        <v>45800</v>
      </c>
      <c r="D130" s="3" t="inlineStr">
        <is>
          <t>FALSE</t>
        </is>
      </c>
      <c r="E130" s="3" t="inlineStr">
        <is>
          <t>2025-W21</t>
        </is>
      </c>
      <c r="F130" s="2" t="n">
        <v>45802</v>
      </c>
      <c r="G130" s="4" t="n">
        <v>18586089425</v>
      </c>
      <c r="H130" s="5" t="n">
        <v>566015550</v>
      </c>
      <c r="I130" s="4" t="n">
        <v>60586500000</v>
      </c>
      <c r="J130" s="4" t="n">
        <v>33500000</v>
      </c>
      <c r="K130" s="6" t="n">
        <v>16.89598656716418</v>
      </c>
      <c r="L130" s="4" t="n">
        <v>0</v>
      </c>
      <c r="M130" s="7" t="n">
        <v>0.0005529284576597097</v>
      </c>
      <c r="N130" s="3" t="inlineStr">
        <is>
          <t>FALSE</t>
        </is>
      </c>
      <c r="O130" s="2" t="n">
        <v>45800</v>
      </c>
      <c r="P130" s="3" t="inlineStr">
        <is>
          <t>https://www.bmv.com.mx/docs-pub/recompra/recompra_1467285_1.pdf</t>
        </is>
      </c>
    </row>
    <row r="131">
      <c r="A131" s="2" t="n">
        <v>45807</v>
      </c>
      <c r="B131" s="2" t="n">
        <v>45807</v>
      </c>
      <c r="C131" s="2" t="n">
        <v>45807</v>
      </c>
      <c r="D131" s="3" t="inlineStr">
        <is>
          <t>TRUE</t>
        </is>
      </c>
      <c r="E131" s="3" t="inlineStr">
        <is>
          <t>2025-W22</t>
        </is>
      </c>
      <c r="F131" s="2" t="n">
        <v>45809</v>
      </c>
      <c r="G131" s="4" t="n">
        <v>18145547146</v>
      </c>
      <c r="H131" s="5" t="n">
        <v>440542279</v>
      </c>
      <c r="I131" s="4" t="n">
        <v>60560200000</v>
      </c>
      <c r="J131" s="4" t="n">
        <v>26300000</v>
      </c>
      <c r="K131" s="6" t="n">
        <v>16.75065699619772</v>
      </c>
      <c r="L131" s="4" t="n">
        <v>0</v>
      </c>
      <c r="M131" s="7" t="n">
        <v>0.0004342786186307179</v>
      </c>
      <c r="N131" s="3" t="inlineStr">
        <is>
          <t>FALSE</t>
        </is>
      </c>
      <c r="O131" s="2" t="n">
        <v>45807</v>
      </c>
      <c r="P131" s="3" t="inlineStr">
        <is>
          <t>https://www.bmv.com.mx/docs-pub/recompra/recompra_1469203_1.pdf</t>
        </is>
      </c>
    </row>
    <row r="132">
      <c r="A132" s="2" t="n">
        <v>45814</v>
      </c>
      <c r="B132" s="2" t="n">
        <v>45814</v>
      </c>
      <c r="C132" s="2" t="n">
        <v>45814</v>
      </c>
      <c r="D132" s="3" t="inlineStr">
        <is>
          <t>FALSE</t>
        </is>
      </c>
      <c r="E132" s="3" t="inlineStr">
        <is>
          <t>2025-W23</t>
        </is>
      </c>
      <c r="F132" s="2" t="n">
        <v>45816</v>
      </c>
      <c r="G132" s="4" t="n">
        <v>17402061684</v>
      </c>
      <c r="H132" s="5" t="n">
        <v>743485462</v>
      </c>
      <c r="I132" s="4" t="n">
        <v>60514500000</v>
      </c>
      <c r="J132" s="4" t="n">
        <v>45700000</v>
      </c>
      <c r="K132" s="6" t="n">
        <v>16.26882849015317</v>
      </c>
      <c r="L132" s="4" t="n">
        <v>0</v>
      </c>
      <c r="M132" s="7" t="n">
        <v>0.000755190904659214</v>
      </c>
      <c r="N132" s="3" t="inlineStr">
        <is>
          <t>FALSE</t>
        </is>
      </c>
      <c r="O132" s="2" t="n">
        <v>45814</v>
      </c>
      <c r="P132" s="3" t="inlineStr">
        <is>
          <t>https://www.bmv.com.mx/docs-pub/recompra/recompra_1470942_1.pdf</t>
        </is>
      </c>
    </row>
    <row r="133">
      <c r="A133" s="2" t="n">
        <v>45821</v>
      </c>
      <c r="B133" s="2" t="n">
        <v>45821</v>
      </c>
      <c r="C133" s="2" t="n">
        <v>45821</v>
      </c>
      <c r="D133" s="3" t="inlineStr">
        <is>
          <t>FALSE</t>
        </is>
      </c>
      <c r="E133" s="3" t="inlineStr">
        <is>
          <t>2025-W24</t>
        </is>
      </c>
      <c r="F133" s="2" t="n">
        <v>45823</v>
      </c>
      <c r="G133" s="4" t="n">
        <v>16591768430</v>
      </c>
      <c r="H133" s="5" t="n">
        <v>810293254</v>
      </c>
      <c r="I133" s="4" t="n">
        <v>60464496112</v>
      </c>
      <c r="J133" s="4" t="n">
        <v>50003888</v>
      </c>
      <c r="K133" s="6" t="n">
        <v>16.20460500991443</v>
      </c>
      <c r="L133" s="4" t="n">
        <v>0</v>
      </c>
      <c r="M133" s="7" t="n">
        <v>0.0008269958606349165</v>
      </c>
      <c r="N133" s="3" t="inlineStr">
        <is>
          <t>FALSE</t>
        </is>
      </c>
      <c r="O133" s="2" t="n">
        <v>45821</v>
      </c>
      <c r="P133" s="3" t="inlineStr">
        <is>
          <t>https://www.bmv.com.mx/docs-pub/recompra/recompra_1472334_1.pdf</t>
        </is>
      </c>
    </row>
    <row r="134">
      <c r="A134" s="2" t="n">
        <v>45828</v>
      </c>
      <c r="B134" s="2" t="n">
        <v>45828</v>
      </c>
      <c r="C134" s="2" t="n">
        <v>45828</v>
      </c>
      <c r="D134" s="3" t="inlineStr">
        <is>
          <t>FALSE</t>
        </is>
      </c>
      <c r="E134" s="3" t="inlineStr">
        <is>
          <t>2025-W25</t>
        </is>
      </c>
      <c r="F134" s="2" t="n">
        <v>45830</v>
      </c>
      <c r="G134" s="4" t="n">
        <v>16453363428</v>
      </c>
      <c r="H134" s="5" t="n">
        <v>138405002</v>
      </c>
      <c r="I134" s="4" t="n">
        <v>60456000000</v>
      </c>
      <c r="J134" s="4" t="n">
        <v>8496112</v>
      </c>
      <c r="K134" s="6" t="n">
        <v>16.29039282909642</v>
      </c>
      <c r="L134" s="4" t="n">
        <v>0</v>
      </c>
      <c r="M134" s="7" t="n">
        <v>0.000140533809712849</v>
      </c>
      <c r="N134" s="3" t="inlineStr">
        <is>
          <t>FALSE</t>
        </is>
      </c>
      <c r="O134" s="2" t="n">
        <v>45828</v>
      </c>
      <c r="P134" s="3" t="inlineStr">
        <is>
          <t>https://www.bmv.com.mx/docs-pub/recompra/recompra_1473832_1.pdf</t>
        </is>
      </c>
    </row>
    <row r="135">
      <c r="A135" s="2" t="n">
        <v>45835</v>
      </c>
      <c r="B135" s="2" t="n">
        <v>45835</v>
      </c>
      <c r="C135" s="2" t="n">
        <v>45835</v>
      </c>
      <c r="D135" s="3" t="inlineStr">
        <is>
          <t>FALSE</t>
        </is>
      </c>
      <c r="E135" s="3" t="inlineStr">
        <is>
          <t>2025-W26</t>
        </is>
      </c>
      <c r="F135" s="2" t="n">
        <v>45837</v>
      </c>
      <c r="G135" s="4" t="n">
        <v>16305455615</v>
      </c>
      <c r="H135" s="5" t="n">
        <v>147907813</v>
      </c>
      <c r="I135" s="4" t="n">
        <v>60447000000</v>
      </c>
      <c r="J135" s="4" t="n">
        <v>9000000</v>
      </c>
      <c r="K135" s="6" t="n">
        <v>16.43420144444444</v>
      </c>
      <c r="L135" s="4" t="n">
        <v>0</v>
      </c>
      <c r="M135" s="7" t="n">
        <v>0.0001488907638096184</v>
      </c>
      <c r="N135" s="3" t="inlineStr">
        <is>
          <t>FALSE</t>
        </is>
      </c>
      <c r="O135" s="2" t="n">
        <v>45835</v>
      </c>
      <c r="P135" s="3" t="inlineStr">
        <is>
          <t>https://www.bmv.com.mx/docs-pub/recompra/recompra_1475395_1.pdf</t>
        </is>
      </c>
    </row>
    <row r="136">
      <c r="A136" s="2" t="n">
        <v>45838</v>
      </c>
      <c r="B136" s="2" t="n">
        <v>45838</v>
      </c>
      <c r="C136" s="2" t="n">
        <v>45838</v>
      </c>
      <c r="D136" s="3" t="inlineStr">
        <is>
          <t>TRUE</t>
        </is>
      </c>
      <c r="E136" s="3" t="inlineStr">
        <is>
          <t>2025-W27</t>
        </is>
      </c>
      <c r="F136" s="2" t="n">
        <v>45844</v>
      </c>
      <c r="G136" s="4" t="n">
        <v>16280303166</v>
      </c>
      <c r="H136" s="5" t="n">
        <v>25152449</v>
      </c>
      <c r="I136" s="4" t="n">
        <v>60445500000</v>
      </c>
      <c r="J136" s="4" t="n">
        <v>1500000</v>
      </c>
      <c r="K136" s="6" t="n">
        <v>16.76829933333333</v>
      </c>
      <c r="L136" s="4" t="n">
        <v>0</v>
      </c>
      <c r="M136" s="7" t="n">
        <v>2.481574310742735e-05</v>
      </c>
      <c r="N136" s="3" t="inlineStr">
        <is>
          <t>FALSE</t>
        </is>
      </c>
      <c r="O136" s="2" t="n">
        <v>45838</v>
      </c>
      <c r="P136" s="3" t="inlineStr">
        <is>
          <t>https://www.bmv.com.mx/docs-pub/recompra/recompra_1475797_1.pdf</t>
        </is>
      </c>
    </row>
    <row r="137">
      <c r="A137" s="2" t="n">
        <v>45842</v>
      </c>
      <c r="B137" s="2" t="n">
        <v>45842</v>
      </c>
      <c r="C137" s="2" t="n">
        <v>45842</v>
      </c>
      <c r="D137" s="3" t="inlineStr">
        <is>
          <t>FALSE</t>
        </is>
      </c>
      <c r="E137" s="3" t="inlineStr">
        <is>
          <t>2025-W27</t>
        </is>
      </c>
      <c r="F137" s="2" t="n">
        <v>45844</v>
      </c>
      <c r="G137" s="4" t="n">
        <v>16146924552</v>
      </c>
      <c r="H137" s="5" t="n">
        <v>133378614</v>
      </c>
      <c r="I137" s="4" t="n">
        <v>60437598951</v>
      </c>
      <c r="J137" s="4" t="n">
        <v>7901049</v>
      </c>
      <c r="K137" s="6" t="n">
        <v>16.88112730347578</v>
      </c>
      <c r="L137" s="4" t="n">
        <v>0</v>
      </c>
      <c r="M137" s="7" t="n">
        <v>0.0001307306897880871</v>
      </c>
      <c r="N137" s="3" t="inlineStr">
        <is>
          <t>FALSE</t>
        </is>
      </c>
      <c r="O137" s="2" t="n">
        <v>45842</v>
      </c>
      <c r="P137" s="3" t="inlineStr">
        <is>
          <t>https://www.bmv.com.mx/docs-pub/recompra/recompra_1477120_1.pdf</t>
        </is>
      </c>
    </row>
    <row r="138">
      <c r="A138" s="2" t="n">
        <v>45849</v>
      </c>
      <c r="B138" s="2" t="n">
        <v>45849</v>
      </c>
      <c r="C138" s="2" t="n">
        <v>45849</v>
      </c>
      <c r="D138" s="3" t="inlineStr">
        <is>
          <t>FALSE</t>
        </is>
      </c>
      <c r="E138" s="3" t="inlineStr">
        <is>
          <t>2025-W28</t>
        </is>
      </c>
      <c r="F138" s="2" t="n">
        <v>45851</v>
      </c>
      <c r="G138" s="4" t="n">
        <v>15904541959</v>
      </c>
      <c r="H138" s="5" t="n">
        <v>242382593</v>
      </c>
      <c r="I138" s="4" t="n">
        <v>60423000000</v>
      </c>
      <c r="J138" s="4" t="n">
        <v>14598951</v>
      </c>
      <c r="K138" s="6" t="n">
        <v>16.60274036127664</v>
      </c>
      <c r="L138" s="4" t="n">
        <v>0</v>
      </c>
      <c r="M138" s="7" t="n">
        <v>0.0002416124820018867</v>
      </c>
      <c r="N138" s="3" t="inlineStr">
        <is>
          <t>FALSE</t>
        </is>
      </c>
      <c r="O138" s="2" t="n">
        <v>45849</v>
      </c>
      <c r="P138" s="3" t="inlineStr">
        <is>
          <t>https://www.bmv.com.mx/docs-pub/recompra/recompra_1478712_1.pdf</t>
        </is>
      </c>
    </row>
    <row r="139">
      <c r="A139" s="2" t="n">
        <v>45856</v>
      </c>
      <c r="B139" s="2" t="n">
        <v>45856</v>
      </c>
      <c r="C139" s="2" t="n">
        <v>45856</v>
      </c>
      <c r="D139" s="3" t="inlineStr">
        <is>
          <t>FALSE</t>
        </is>
      </c>
      <c r="E139" s="3" t="inlineStr">
        <is>
          <t>2025-W29</t>
        </is>
      </c>
      <c r="F139" s="2" t="n">
        <v>45858</v>
      </c>
      <c r="G139" s="4" t="n">
        <v>15660859367</v>
      </c>
      <c r="H139" s="5" t="n">
        <v>243682592</v>
      </c>
      <c r="I139" s="4" t="n">
        <v>60408019627</v>
      </c>
      <c r="J139" s="4" t="n">
        <v>14980373</v>
      </c>
      <c r="K139" s="6" t="n">
        <v>16.26679068672055</v>
      </c>
      <c r="L139" s="4" t="n">
        <v>0</v>
      </c>
      <c r="M139" s="7" t="n">
        <v>0.0002479864940532559</v>
      </c>
      <c r="N139" s="3" t="inlineStr">
        <is>
          <t>FALSE</t>
        </is>
      </c>
      <c r="O139" s="2" t="n">
        <v>45856</v>
      </c>
      <c r="P139" s="3" t="inlineStr">
        <is>
          <t>https://www.bmv.com.mx/docs-pub/recompra/recompra_1480079_1.pdf</t>
        </is>
      </c>
    </row>
    <row r="140">
      <c r="A140" s="2" t="n">
        <v>45863</v>
      </c>
      <c r="B140" s="2" t="n">
        <v>45863</v>
      </c>
      <c r="C140" s="2" t="n">
        <v>45863</v>
      </c>
      <c r="D140" s="3" t="inlineStr">
        <is>
          <t>FALSE</t>
        </is>
      </c>
      <c r="E140" s="3" t="inlineStr">
        <is>
          <t>2025-W30</t>
        </is>
      </c>
      <c r="F140" s="2" t="n">
        <v>45865</v>
      </c>
      <c r="G140" s="4" t="n">
        <v>15405329872</v>
      </c>
      <c r="H140" s="5" t="n">
        <v>255529495</v>
      </c>
      <c r="I140" s="4" t="n">
        <v>60392500000</v>
      </c>
      <c r="J140" s="4" t="n">
        <v>15519627</v>
      </c>
      <c r="K140" s="6" t="n">
        <v>16.46492502687081</v>
      </c>
      <c r="L140" s="4" t="n">
        <v>0</v>
      </c>
      <c r="M140" s="7" t="n">
        <v>0.0002569793765782175</v>
      </c>
      <c r="N140" s="3" t="inlineStr">
        <is>
          <t>FALSE</t>
        </is>
      </c>
      <c r="O140" s="2" t="n">
        <v>45863</v>
      </c>
      <c r="P140" s="3" t="inlineStr">
        <is>
          <t>https://www.bmv.com.mx/docs-pub/recompra/recompra_1482056_1.pdf</t>
        </is>
      </c>
    </row>
    <row r="141">
      <c r="A141" s="2" t="n">
        <v>45869</v>
      </c>
      <c r="B141" s="2" t="n">
        <v>45869</v>
      </c>
      <c r="C141" s="2" t="n">
        <v>45869</v>
      </c>
      <c r="D141" s="3" t="inlineStr">
        <is>
          <t>TRUE</t>
        </is>
      </c>
      <c r="E141" s="3" t="inlineStr">
        <is>
          <t>2025-W31</t>
        </is>
      </c>
      <c r="F141" s="2" t="n">
        <v>45872</v>
      </c>
      <c r="G141" s="4" t="n">
        <v>15260430099</v>
      </c>
      <c r="H141" s="5" t="n">
        <v>144899773</v>
      </c>
      <c r="I141" s="4" t="n">
        <v>60384000000</v>
      </c>
      <c r="J141" s="4" t="n">
        <v>8500000</v>
      </c>
      <c r="K141" s="6" t="n">
        <v>17.04703211764706</v>
      </c>
      <c r="L141" s="4" t="n">
        <v>0</v>
      </c>
      <c r="M141" s="7" t="n">
        <v>0.0001407657657657658</v>
      </c>
      <c r="N141" s="3" t="inlineStr">
        <is>
          <t>FALSE</t>
        </is>
      </c>
      <c r="O141" s="2" t="n">
        <v>45869</v>
      </c>
      <c r="P141" s="3" t="inlineStr">
        <is>
          <t>https://www.bmv.com.mx/docs-pub/recompra/recompra_1483600_1.pdf</t>
        </is>
      </c>
    </row>
    <row r="142">
      <c r="A142" s="2" t="n">
        <v>45870</v>
      </c>
      <c r="B142" s="2" t="n">
        <v>45870</v>
      </c>
      <c r="C142" s="2" t="n">
        <v>45870</v>
      </c>
      <c r="D142" s="3" t="inlineStr">
        <is>
          <t>FALSE</t>
        </is>
      </c>
      <c r="E142" s="3" t="inlineStr">
        <is>
          <t>2025-W31</t>
        </is>
      </c>
      <c r="F142" s="2" t="n">
        <v>45872</v>
      </c>
      <c r="G142" s="4" t="n">
        <v>15226497901</v>
      </c>
      <c r="H142" s="5" t="n">
        <v>33932198</v>
      </c>
      <c r="I142" s="4" t="n">
        <v>60382000000</v>
      </c>
      <c r="J142" s="4" t="n">
        <v>2000000</v>
      </c>
      <c r="K142" s="6" t="n">
        <v>16.966099</v>
      </c>
      <c r="L142" s="4" t="n">
        <v>0</v>
      </c>
      <c r="M142" s="7" t="n">
        <v>3.312245371137094e-05</v>
      </c>
      <c r="N142" s="3" t="inlineStr">
        <is>
          <t>FALSE</t>
        </is>
      </c>
      <c r="O142" s="2" t="n">
        <v>45870</v>
      </c>
      <c r="P142" s="3" t="inlineStr">
        <is>
          <t>https://www.bmv.com.mx/docs-pub/recompra/recompra_1484080_1.pdf</t>
        </is>
      </c>
    </row>
    <row r="143">
      <c r="A143" s="2" t="n">
        <v>45877</v>
      </c>
      <c r="B143" s="2" t="n">
        <v>45877</v>
      </c>
      <c r="C143" s="2" t="n">
        <v>45877</v>
      </c>
      <c r="D143" s="3" t="inlineStr">
        <is>
          <t>FALSE</t>
        </is>
      </c>
      <c r="E143" s="3" t="inlineStr">
        <is>
          <t>2025-W32</t>
        </is>
      </c>
      <c r="F143" s="2" t="n">
        <v>45879</v>
      </c>
      <c r="G143" s="4" t="n">
        <v>15097844112</v>
      </c>
      <c r="H143" s="5" t="n">
        <v>128653789</v>
      </c>
      <c r="I143" s="4" t="n">
        <v>60374500000</v>
      </c>
      <c r="J143" s="4" t="n">
        <v>7500000</v>
      </c>
      <c r="K143" s="6" t="n">
        <v>17.15383853333333</v>
      </c>
      <c r="L143" s="4" t="n">
        <v>0</v>
      </c>
      <c r="M143" s="7" t="n">
        <v>0.0001242246312598862</v>
      </c>
      <c r="N143" s="3" t="inlineStr">
        <is>
          <t>FALSE</t>
        </is>
      </c>
      <c r="O143" s="2" t="n">
        <v>45877</v>
      </c>
      <c r="P143" s="3" t="inlineStr">
        <is>
          <t>https://www.bmv.com.mx/docs-pub/recompra/recompra_1485592_1.pdf</t>
        </is>
      </c>
    </row>
    <row r="144">
      <c r="A144" s="2" t="n">
        <v>45884</v>
      </c>
      <c r="B144" s="2" t="n">
        <v>45884</v>
      </c>
      <c r="C144" s="2" t="n">
        <v>45884</v>
      </c>
      <c r="D144" s="3" t="inlineStr">
        <is>
          <t>FALSE</t>
        </is>
      </c>
      <c r="E144" s="3" t="inlineStr">
        <is>
          <t>2025-W33</t>
        </is>
      </c>
      <c r="F144" s="2" t="n">
        <v>45886</v>
      </c>
      <c r="G144" s="4" t="n">
        <v>15053487456</v>
      </c>
      <c r="H144" s="5" t="n">
        <v>44356656</v>
      </c>
      <c r="I144" s="4" t="n">
        <v>60372000000</v>
      </c>
      <c r="J144" s="4" t="n">
        <v>2500000</v>
      </c>
      <c r="K144" s="6" t="n">
        <v>17.7426624</v>
      </c>
      <c r="L144" s="4" t="n">
        <v>0</v>
      </c>
      <c r="M144" s="7" t="n">
        <v>4.140992513085536e-05</v>
      </c>
      <c r="N144" s="3" t="inlineStr">
        <is>
          <t>FALSE</t>
        </is>
      </c>
      <c r="O144" s="2" t="n">
        <v>45884</v>
      </c>
      <c r="P144" s="3" t="inlineStr">
        <is>
          <t>https://www.bmv.com.mx/docs-pub/recompra/recompra_1487056_1.pdf</t>
        </is>
      </c>
    </row>
    <row r="145">
      <c r="A145" s="2" t="n">
        <v>45891</v>
      </c>
      <c r="B145" s="2" t="n">
        <v>45891</v>
      </c>
      <c r="C145" s="2" t="n">
        <v>45891</v>
      </c>
      <c r="D145" s="3" t="inlineStr">
        <is>
          <t>FALSE</t>
        </is>
      </c>
      <c r="E145" s="3" t="inlineStr">
        <is>
          <t>2025-W34</t>
        </is>
      </c>
      <c r="F145" s="2" t="n">
        <v>45893</v>
      </c>
      <c r="G145" s="4" t="n">
        <v>14990339771</v>
      </c>
      <c r="H145" s="5" t="n">
        <v>63147685</v>
      </c>
      <c r="I145" s="4" t="n">
        <v>60368500000</v>
      </c>
      <c r="J145" s="4" t="n">
        <v>3500000</v>
      </c>
      <c r="K145" s="6" t="n">
        <v>18.04219571428571</v>
      </c>
      <c r="L145" s="4" t="n">
        <v>0</v>
      </c>
      <c r="M145" s="7" t="n">
        <v>5.797725635058019e-05</v>
      </c>
      <c r="N145" s="3" t="inlineStr">
        <is>
          <t>FALSE</t>
        </is>
      </c>
      <c r="O145" s="2" t="n">
        <v>45891</v>
      </c>
      <c r="P145" s="3" t="inlineStr">
        <is>
          <t>https://www.bmv.com.mx/docs-pub/recompra/recompra_1488389_1.pdf</t>
        </is>
      </c>
    </row>
    <row r="146">
      <c r="A146" s="2" t="n">
        <v>45898</v>
      </c>
      <c r="B146" s="2" t="n">
        <v>45898</v>
      </c>
      <c r="C146" s="2" t="n">
        <v>45898</v>
      </c>
      <c r="D146" s="3" t="inlineStr">
        <is>
          <t>TRUE</t>
        </is>
      </c>
      <c r="E146" s="3" t="inlineStr">
        <is>
          <t>2025-W35</t>
        </is>
      </c>
      <c r="F146" s="2" t="n">
        <v>45900</v>
      </c>
      <c r="G146" s="4" t="n">
        <v>14757684672</v>
      </c>
      <c r="H146" s="5" t="n">
        <v>232655099</v>
      </c>
      <c r="I146" s="4" t="n">
        <v>60356000000</v>
      </c>
      <c r="J146" s="4" t="n">
        <v>12500000</v>
      </c>
      <c r="K146" s="6" t="n">
        <v>18.61240792</v>
      </c>
      <c r="L146" s="4" t="n">
        <v>0</v>
      </c>
      <c r="M146" s="7" t="n">
        <v>0.0002071045132215521</v>
      </c>
      <c r="N146" s="3" t="inlineStr">
        <is>
          <t>FALSE</t>
        </is>
      </c>
      <c r="O146" s="2" t="n">
        <v>45898</v>
      </c>
      <c r="P146" s="3" t="inlineStr">
        <is>
          <t>https://www.bmv.com.mx/docs-pub/recompra/recompra_1489876_1.pdf</t>
        </is>
      </c>
    </row>
    <row r="147">
      <c r="A147" s="2" t="n">
        <v>45905</v>
      </c>
      <c r="B147" s="2" t="n">
        <v>45905</v>
      </c>
      <c r="C147" s="2" t="n">
        <v>45905</v>
      </c>
      <c r="D147" s="3" t="inlineStr">
        <is>
          <t>FALSE</t>
        </is>
      </c>
      <c r="E147" s="3" t="inlineStr">
        <is>
          <t>2025-W36</t>
        </is>
      </c>
      <c r="F147" s="2" t="n">
        <v>45907</v>
      </c>
      <c r="G147" s="4" t="n">
        <v>14574404014</v>
      </c>
      <c r="H147" s="5" t="n">
        <v>183280658</v>
      </c>
      <c r="I147" s="4" t="n">
        <v>60346000000</v>
      </c>
      <c r="J147" s="4" t="n">
        <v>10000000</v>
      </c>
      <c r="K147" s="6" t="n">
        <v>18.3280658</v>
      </c>
      <c r="L147" s="4" t="n">
        <v>0</v>
      </c>
      <c r="M147" s="7" t="n">
        <v>0.0001657110661849998</v>
      </c>
      <c r="N147" s="3" t="inlineStr">
        <is>
          <t>FALSE</t>
        </is>
      </c>
      <c r="O147" s="2" t="n">
        <v>45905</v>
      </c>
      <c r="P147" s="3" t="inlineStr">
        <is>
          <t>https://www.bmv.com.mx/docs-pub/recompra/recompra_1491585_1.pdf</t>
        </is>
      </c>
    </row>
    <row r="148">
      <c r="A148" s="2" t="n">
        <v>45912</v>
      </c>
      <c r="B148" s="2" t="n">
        <v>45912</v>
      </c>
      <c r="C148" s="2" t="n">
        <v>45912</v>
      </c>
      <c r="D148" s="3" t="inlineStr">
        <is>
          <t>FALSE</t>
        </is>
      </c>
      <c r="E148" s="3" t="inlineStr">
        <is>
          <t>2025-W37</t>
        </is>
      </c>
      <c r="F148" s="2" t="n">
        <v>45914</v>
      </c>
      <c r="G148" s="4" t="n">
        <v>14389156347</v>
      </c>
      <c r="H148" s="5" t="n">
        <v>185247667</v>
      </c>
      <c r="I148" s="4" t="n">
        <v>60336000000</v>
      </c>
      <c r="J148" s="4" t="n">
        <v>10000000</v>
      </c>
      <c r="K148" s="6" t="n">
        <v>18.5247667</v>
      </c>
      <c r="L148" s="4" t="n">
        <v>0</v>
      </c>
      <c r="M148" s="7" t="n">
        <v>0.0001657385308936622</v>
      </c>
      <c r="N148" s="3" t="inlineStr">
        <is>
          <t>FALSE</t>
        </is>
      </c>
      <c r="O148" s="2" t="n">
        <v>45912</v>
      </c>
      <c r="P148" s="3" t="inlineStr">
        <is>
          <t>https://www.bmv.com.mx/docs-pub/recompra/recompra_1493081_1.pdf</t>
        </is>
      </c>
    </row>
    <row r="149">
      <c r="A149" s="2" t="n">
        <v>45919</v>
      </c>
      <c r="B149" s="2" t="n">
        <v>45919</v>
      </c>
      <c r="C149" s="2" t="n">
        <v>45919</v>
      </c>
      <c r="D149" s="3" t="inlineStr">
        <is>
          <t>FALSE</t>
        </is>
      </c>
      <c r="E149" s="3" t="inlineStr">
        <is>
          <t>2025-W38</t>
        </is>
      </c>
      <c r="F149" s="2" t="n">
        <v>45921</v>
      </c>
      <c r="G149" s="4" t="n">
        <v>14282793977</v>
      </c>
      <c r="H149" s="5" t="n">
        <v>106362370</v>
      </c>
      <c r="I149" s="4" t="n">
        <v>60330300000</v>
      </c>
      <c r="J149" s="4" t="n">
        <v>5700000</v>
      </c>
      <c r="K149" s="6" t="n">
        <v>18.6600649122807</v>
      </c>
      <c r="L149" s="4" t="n">
        <v>0</v>
      </c>
      <c r="M149" s="7" t="n">
        <v>9.447988821537437e-05</v>
      </c>
      <c r="N149" s="3" t="inlineStr">
        <is>
          <t>FALSE</t>
        </is>
      </c>
      <c r="O149" s="2" t="n">
        <v>45919</v>
      </c>
      <c r="P149" s="3" t="inlineStr">
        <is>
          <t>https://www.bmv.com.mx/docs-pub/recompra/recompra_1494175_1.pdf</t>
        </is>
      </c>
    </row>
    <row r="150">
      <c r="A150" s="2" t="n">
        <v>45926</v>
      </c>
      <c r="B150" s="2" t="n">
        <v>45926</v>
      </c>
      <c r="C150" s="2" t="n">
        <v>45926</v>
      </c>
      <c r="D150" s="3" t="inlineStr">
        <is>
          <t>FALSE</t>
        </is>
      </c>
      <c r="E150" s="3" t="inlineStr">
        <is>
          <t>2025-W39</t>
        </is>
      </c>
      <c r="F150" s="2" t="n">
        <v>45928</v>
      </c>
      <c r="G150" s="4" t="n">
        <v>14182174591</v>
      </c>
      <c r="H150" s="5" t="n">
        <v>100619386</v>
      </c>
      <c r="I150" s="4" t="n">
        <v>60325000000</v>
      </c>
      <c r="J150" s="4" t="n">
        <v>5300000</v>
      </c>
      <c r="K150" s="6" t="n">
        <v>18.98478981132076</v>
      </c>
      <c r="L150" s="4" t="n">
        <v>0</v>
      </c>
      <c r="M150" s="7" t="n">
        <v>8.785743887277248e-05</v>
      </c>
      <c r="N150" s="3" t="inlineStr">
        <is>
          <t>FALSE</t>
        </is>
      </c>
      <c r="O150" s="2" t="n">
        <v>45926</v>
      </c>
      <c r="P150" s="3" t="inlineStr">
        <is>
          <t>https://www.bmv.com.mx/docs-pub/recompra/recompra_1495769_1.pdf</t>
        </is>
      </c>
    </row>
    <row r="151">
      <c r="A151" s="2" t="n">
        <v>45930</v>
      </c>
      <c r="B151" s="2" t="n">
        <v>45930</v>
      </c>
      <c r="C151" s="2" t="n">
        <v>45930</v>
      </c>
      <c r="D151" s="3" t="inlineStr">
        <is>
          <t>TRUE</t>
        </is>
      </c>
      <c r="E151" s="3" t="inlineStr">
        <is>
          <t>2025-W40</t>
        </is>
      </c>
      <c r="F151" s="2" t="n">
        <v>45935</v>
      </c>
      <c r="G151" s="4" t="n">
        <v>14119669137</v>
      </c>
      <c r="H151" s="5" t="n">
        <v>62505454</v>
      </c>
      <c r="I151" s="4" t="n">
        <v>60321750000</v>
      </c>
      <c r="J151" s="4" t="n">
        <v>3250000</v>
      </c>
      <c r="K151" s="6" t="n">
        <v>19.23244738461538</v>
      </c>
      <c r="L151" s="4" t="n">
        <v>0</v>
      </c>
      <c r="M151" s="7" t="n">
        <v>5.387774724705434e-05</v>
      </c>
      <c r="N151" s="3" t="inlineStr">
        <is>
          <t>FALSE</t>
        </is>
      </c>
      <c r="O151" s="2" t="n">
        <v>45930</v>
      </c>
      <c r="P151" s="3" t="inlineStr">
        <is>
          <t>https://www.bmv.com.mx/docs-pub/recompra/recompra_1496264_1.pdf</t>
        </is>
      </c>
    </row>
    <row r="152">
      <c r="A152" s="2" t="n">
        <v>45933</v>
      </c>
      <c r="B152" s="2" t="n">
        <v>45933</v>
      </c>
      <c r="C152" s="2" t="n">
        <v>45933</v>
      </c>
      <c r="D152" s="3" t="inlineStr">
        <is>
          <t>FALSE</t>
        </is>
      </c>
      <c r="E152" s="3" t="inlineStr">
        <is>
          <t>2025-W40</t>
        </is>
      </c>
      <c r="F152" s="2" t="n">
        <v>45935</v>
      </c>
      <c r="G152" s="4" t="n">
        <v>14047989305</v>
      </c>
      <c r="H152" s="5" t="n">
        <v>71679832</v>
      </c>
      <c r="I152" s="4" t="n">
        <v>60318000000</v>
      </c>
      <c r="J152" s="4" t="n">
        <v>3750000</v>
      </c>
      <c r="K152" s="6" t="n">
        <v>19.11462186666667</v>
      </c>
      <c r="L152" s="4" t="n">
        <v>0</v>
      </c>
      <c r="M152" s="7" t="n">
        <v>6.217049636924301e-05</v>
      </c>
      <c r="N152" s="3" t="inlineStr">
        <is>
          <t>FALSE</t>
        </is>
      </c>
      <c r="O152" s="2" t="n">
        <v>45933</v>
      </c>
      <c r="P152" s="3" t="inlineStr">
        <is>
          <t>https://www.bmv.com.mx/docs-pub/recompra/recompra_1497373_1.pdf</t>
        </is>
      </c>
    </row>
    <row r="153">
      <c r="A153" s="2" t="n">
        <v>45940</v>
      </c>
      <c r="B153" s="2" t="n">
        <v>45940</v>
      </c>
      <c r="C153" s="2" t="n">
        <v>45940</v>
      </c>
      <c r="D153" s="3" t="inlineStr">
        <is>
          <t>FALSE</t>
        </is>
      </c>
      <c r="E153" s="3" t="inlineStr">
        <is>
          <t>2025-W41</t>
        </is>
      </c>
      <c r="F153" s="2" t="n">
        <v>45942</v>
      </c>
      <c r="G153" s="4" t="n">
        <v>13990187284</v>
      </c>
      <c r="H153" s="5" t="n">
        <v>57802021</v>
      </c>
      <c r="I153" s="4" t="n">
        <v>60315000000</v>
      </c>
      <c r="J153" s="4" t="n">
        <v>3000000</v>
      </c>
      <c r="K153" s="6" t="n">
        <v>19.26734033333333</v>
      </c>
      <c r="L153" s="4" t="n">
        <v>0</v>
      </c>
      <c r="M153" s="7" t="n">
        <v>4.973887092762995e-05</v>
      </c>
      <c r="N153" s="3" t="inlineStr">
        <is>
          <t>FALSE</t>
        </is>
      </c>
      <c r="O153" s="2" t="n">
        <v>45940</v>
      </c>
      <c r="P153" s="3" t="inlineStr">
        <is>
          <t>https://www.bmv.com.mx/docs-pub/recompra/recompra_1498514_1.pdf</t>
        </is>
      </c>
    </row>
    <row r="154">
      <c r="A154" s="2" t="n">
        <v>45947</v>
      </c>
      <c r="B154" s="2" t="n">
        <v>45947</v>
      </c>
      <c r="C154" s="2" t="n">
        <v>45947</v>
      </c>
      <c r="D154" s="3" t="inlineStr">
        <is>
          <t>FALSE</t>
        </is>
      </c>
      <c r="E154" s="3" t="inlineStr">
        <is>
          <t>2025-W42</t>
        </is>
      </c>
      <c r="F154" s="2" t="n">
        <v>45949</v>
      </c>
      <c r="G154" s="4" t="n">
        <v>13914286279</v>
      </c>
      <c r="H154" s="5" t="n">
        <v>75901005</v>
      </c>
      <c r="I154" s="4" t="n">
        <v>60311175000</v>
      </c>
      <c r="J154" s="4" t="n">
        <v>3825000</v>
      </c>
      <c r="K154" s="6" t="n">
        <v>19.8434</v>
      </c>
      <c r="L154" s="4" t="n">
        <v>0</v>
      </c>
      <c r="M154" s="7" t="n">
        <v>6.342108241134416e-05</v>
      </c>
      <c r="N154" s="3" t="inlineStr">
        <is>
          <t>FALSE</t>
        </is>
      </c>
      <c r="O154" s="2" t="n">
        <v>45947</v>
      </c>
      <c r="P154" s="3" t="inlineStr">
        <is>
          <t>https://www.bmv.com.mx/docs-pub/recompra/recompra_1499809_1.pdf</t>
        </is>
      </c>
    </row>
    <row r="155">
      <c r="A155" s="2" t="n">
        <v>45953</v>
      </c>
      <c r="B155" s="2" t="n">
        <v>45953</v>
      </c>
      <c r="C155" s="2" t="n">
        <v>45953</v>
      </c>
      <c r="D155" s="3" t="inlineStr">
        <is>
          <t>FALSE</t>
        </is>
      </c>
      <c r="E155" s="3" t="inlineStr">
        <is>
          <t>2025-W43</t>
        </is>
      </c>
      <c r="F155" s="2" t="n">
        <v>45956</v>
      </c>
      <c r="G155" s="4" t="n">
        <v>13861466919</v>
      </c>
      <c r="H155" s="5" t="n">
        <v>52819360</v>
      </c>
      <c r="I155" s="4" t="n">
        <v>60308600000</v>
      </c>
      <c r="J155" s="4" t="n">
        <v>2575000</v>
      </c>
      <c r="K155" s="6" t="n">
        <v>20.51237281553398</v>
      </c>
      <c r="L155" s="4" t="n">
        <v>0</v>
      </c>
      <c r="M155" s="7" t="n">
        <v>4.269706144728944e-05</v>
      </c>
      <c r="N155" s="3" t="inlineStr">
        <is>
          <t>FALSE</t>
        </is>
      </c>
      <c r="O155" s="2" t="n">
        <v>45953</v>
      </c>
      <c r="P155" s="3" t="inlineStr">
        <is>
          <t>https://www.bmv.com.mx/docs-pub/recompra/recompra_1501218_1.pdf</t>
        </is>
      </c>
    </row>
    <row r="156">
      <c r="A156" s="2" t="n">
        <v>45961</v>
      </c>
      <c r="B156" s="2" t="n">
        <v>45961</v>
      </c>
      <c r="C156" s="2" t="n">
        <v>45961</v>
      </c>
      <c r="D156" s="3" t="inlineStr">
        <is>
          <t>TRUE</t>
        </is>
      </c>
      <c r="E156" s="3" t="inlineStr">
        <is>
          <t>2025-W44</t>
        </is>
      </c>
      <c r="F156" s="2" t="n">
        <v>45963</v>
      </c>
      <c r="G156" s="4" t="n">
        <v>13838399766</v>
      </c>
      <c r="H156" s="5" t="n">
        <v>23067153</v>
      </c>
      <c r="I156" s="4" t="n">
        <v>60307500000</v>
      </c>
      <c r="J156" s="4" t="n">
        <v>1100000</v>
      </c>
      <c r="K156" s="6" t="n">
        <v>20.97013909090909</v>
      </c>
      <c r="L156" s="4" t="n">
        <v>0</v>
      </c>
      <c r="M156" s="7" t="n">
        <v>1.823985408116735e-05</v>
      </c>
      <c r="N156" s="3" t="inlineStr">
        <is>
          <t>FALSE</t>
        </is>
      </c>
      <c r="O156" s="2" t="n">
        <v>45961</v>
      </c>
      <c r="P156" s="3" t="inlineStr">
        <is>
          <t>https://www.bmv.com.mx/docs-pub/recompra/recompra_1503906_1.pdf</t>
        </is>
      </c>
    </row>
    <row r="157">
      <c r="A157" s="2" t="n">
        <v>45968</v>
      </c>
      <c r="B157" s="2" t="n">
        <v>45968</v>
      </c>
      <c r="C157" s="2" t="n">
        <v>45968</v>
      </c>
      <c r="D157" s="3" t="inlineStr">
        <is>
          <t>FALSE</t>
        </is>
      </c>
      <c r="E157" s="3" t="inlineStr">
        <is>
          <t>2025-W45</t>
        </is>
      </c>
      <c r="F157" s="2" t="n">
        <v>45970</v>
      </c>
      <c r="G157" s="4" t="n">
        <v>13822560114</v>
      </c>
      <c r="H157" s="5" t="n">
        <v>15839652</v>
      </c>
      <c r="I157" s="4" t="n">
        <v>60306750000</v>
      </c>
      <c r="J157" s="4" t="n">
        <v>750000</v>
      </c>
      <c r="K157" s="6" t="n">
        <v>21.119536</v>
      </c>
      <c r="L157" s="4" t="n">
        <v>0</v>
      </c>
      <c r="M157" s="7" t="n">
        <v>1.243641880883981e-05</v>
      </c>
      <c r="N157" s="3" t="inlineStr">
        <is>
          <t>FALSE</t>
        </is>
      </c>
      <c r="O157" s="2" t="n">
        <v>45968</v>
      </c>
      <c r="P157" s="3" t="inlineStr">
        <is>
          <t>https://www.bmv.com.mx/docs-pub/recompra/recompra_1506555_1.pdf</t>
        </is>
      </c>
    </row>
    <row r="158">
      <c r="A158" s="2" t="n">
        <v>45975</v>
      </c>
      <c r="B158" s="2" t="n">
        <v>45975</v>
      </c>
      <c r="C158" s="2" t="n">
        <v>45975</v>
      </c>
      <c r="D158" s="3" t="inlineStr">
        <is>
          <t>FALSE</t>
        </is>
      </c>
      <c r="E158" s="3" t="inlineStr">
        <is>
          <t>2025-W46</t>
        </is>
      </c>
      <c r="F158" s="2" t="n">
        <v>45977</v>
      </c>
      <c r="G158" s="4" t="n">
        <v>13812973353</v>
      </c>
      <c r="H158" s="5" t="n">
        <v>9586761</v>
      </c>
      <c r="I158" s="4" t="n">
        <v>60306300000</v>
      </c>
      <c r="J158" s="4" t="n">
        <v>450000</v>
      </c>
      <c r="K158" s="6" t="n">
        <v>21.30391333333333</v>
      </c>
      <c r="L158" s="4" t="n">
        <v>0</v>
      </c>
      <c r="M158" s="7" t="n">
        <v>7.461906964943961e-06</v>
      </c>
      <c r="N158" s="3" t="inlineStr">
        <is>
          <t>FALSE</t>
        </is>
      </c>
      <c r="O158" s="2" t="n">
        <v>45975</v>
      </c>
      <c r="P158" s="3" t="inlineStr">
        <is>
          <t>https://www.bmv.com.mx/docs-pub/recompra/recompra_1510247_1.pdf</t>
        </is>
      </c>
    </row>
    <row r="159">
      <c r="A159" s="2" t="n">
        <v>45982</v>
      </c>
      <c r="B159" s="2" t="n">
        <v>45982</v>
      </c>
      <c r="C159" s="2" t="n">
        <v>45982</v>
      </c>
      <c r="D159" s="3" t="inlineStr">
        <is>
          <t>FALSE</t>
        </is>
      </c>
      <c r="E159" s="3" t="inlineStr">
        <is>
          <t>2025-W47</t>
        </is>
      </c>
      <c r="F159" s="2" t="n">
        <v>45984</v>
      </c>
      <c r="G159" s="4" t="n">
        <v>13798140787</v>
      </c>
      <c r="H159" s="5" t="n">
        <v>14832566</v>
      </c>
      <c r="I159" s="4" t="n">
        <v>60305600000</v>
      </c>
      <c r="J159" s="4" t="n">
        <v>700000</v>
      </c>
      <c r="K159" s="6" t="n">
        <v>21.18938</v>
      </c>
      <c r="L159" s="4" t="n">
        <v>0</v>
      </c>
      <c r="M159" s="7" t="n">
        <v>1.160754556790746e-05</v>
      </c>
      <c r="N159" s="3" t="inlineStr">
        <is>
          <t>FALSE</t>
        </is>
      </c>
      <c r="O159" s="2" t="n">
        <v>45982</v>
      </c>
      <c r="P159" s="3" t="inlineStr">
        <is>
          <t>https://www.bmv.com.mx/docs-pub/recompra/recompra_1511485_1.pdf</t>
        </is>
      </c>
    </row>
    <row r="160">
      <c r="A160" s="2" t="n">
        <v>45989</v>
      </c>
      <c r="B160" s="2" t="n">
        <v>45989</v>
      </c>
      <c r="C160" s="2" t="n">
        <v>45989</v>
      </c>
      <c r="D160" s="3" t="inlineStr">
        <is>
          <t>TRUE</t>
        </is>
      </c>
      <c r="E160" s="3" t="inlineStr">
        <is>
          <t>2025-W48</t>
        </is>
      </c>
      <c r="F160" s="2" t="n">
        <v>45991</v>
      </c>
      <c r="G160" s="4" t="n">
        <v>13759269796</v>
      </c>
      <c r="H160" s="5" t="n">
        <v>38870991</v>
      </c>
      <c r="I160" s="4" t="n">
        <v>60303750000</v>
      </c>
      <c r="J160" s="4" t="n">
        <v>1850000</v>
      </c>
      <c r="K160" s="6" t="n">
        <v>21.01134648648649</v>
      </c>
      <c r="L160" s="4" t="n">
        <v>0</v>
      </c>
      <c r="M160" s="7" t="n">
        <v>3.06780258275812e-05</v>
      </c>
      <c r="N160" s="3" t="inlineStr">
        <is>
          <t>FALSE</t>
        </is>
      </c>
      <c r="O160" s="2" t="n">
        <v>45989</v>
      </c>
      <c r="P160" s="3" t="inlineStr">
        <is>
          <t>https://www.bmv.com.mx/docs-pub/recompra/recompra_1512815_1.pdf</t>
        </is>
      </c>
    </row>
    <row r="161">
      <c r="A161" s="2" t="n">
        <v>45996</v>
      </c>
      <c r="B161" s="2" t="n">
        <v>45996</v>
      </c>
      <c r="C161" s="2" t="n">
        <v>45996</v>
      </c>
      <c r="D161" s="3" t="inlineStr">
        <is>
          <t>FALSE</t>
        </is>
      </c>
      <c r="E161" s="3" t="inlineStr">
        <is>
          <t>2025-W49</t>
        </is>
      </c>
      <c r="F161" s="2" t="n">
        <v>45998</v>
      </c>
      <c r="G161" s="4" t="n">
        <v>13594257444</v>
      </c>
      <c r="H161" s="5" t="n">
        <v>165012352</v>
      </c>
      <c r="I161" s="4" t="n">
        <v>60295500000</v>
      </c>
      <c r="J161" s="4" t="n">
        <v>8250000</v>
      </c>
      <c r="K161" s="6" t="n">
        <v>20.00149721212121</v>
      </c>
      <c r="L161" s="4" t="n">
        <v>0</v>
      </c>
      <c r="M161" s="7" t="n">
        <v>0.0001368261313033311</v>
      </c>
      <c r="N161" s="3" t="inlineStr">
        <is>
          <t>FALSE</t>
        </is>
      </c>
      <c r="O161" s="2" t="n">
        <v>45996</v>
      </c>
      <c r="P161" s="3" t="inlineStr">
        <is>
          <t>https://www.bmv.com.mx/docs-pub/recompra/recompra_1514315_1.pdf</t>
        </is>
      </c>
    </row>
    <row r="162">
      <c r="A162" s="2" t="n">
        <v>46002</v>
      </c>
      <c r="B162" s="2" t="n">
        <v>46002</v>
      </c>
      <c r="C162" s="2" t="n">
        <v>46002</v>
      </c>
      <c r="D162" s="3" t="inlineStr">
        <is>
          <t>FALSE</t>
        </is>
      </c>
      <c r="E162" s="3" t="inlineStr">
        <is>
          <t>2025-W50</t>
        </is>
      </c>
      <c r="F162" s="2" t="n">
        <v>46005</v>
      </c>
      <c r="G162" s="4" t="n">
        <v>13429283714</v>
      </c>
      <c r="H162" s="5" t="n">
        <v>164973730</v>
      </c>
      <c r="I162" s="4" t="n">
        <v>60287000000</v>
      </c>
      <c r="J162" s="4" t="n">
        <v>8500000</v>
      </c>
      <c r="K162" s="6" t="n">
        <v>19.40867411764706</v>
      </c>
      <c r="L162" s="4" t="n">
        <v>0</v>
      </c>
      <c r="M162" s="7" t="n">
        <v>0.0001409922537197074</v>
      </c>
      <c r="N162" s="3" t="inlineStr">
        <is>
          <t>FALSE</t>
        </is>
      </c>
      <c r="O162" s="2" t="n">
        <v>46002</v>
      </c>
      <c r="P162" s="3" t="inlineStr">
        <is>
          <t>https://www.bmv.com.mx/docs-pub/recompra/recompra_1515382_1.pdf</t>
        </is>
      </c>
    </row>
    <row r="163">
      <c r="A163" s="2" t="n">
        <v>46010</v>
      </c>
      <c r="B163" s="2" t="n">
        <v>46010</v>
      </c>
      <c r="C163" s="2" t="n">
        <v>46010</v>
      </c>
      <c r="D163" s="3" t="inlineStr">
        <is>
          <t>FALSE</t>
        </is>
      </c>
      <c r="E163" s="3" t="inlineStr">
        <is>
          <t>2025-W51</t>
        </is>
      </c>
      <c r="F163" s="2" t="n">
        <v>46012</v>
      </c>
      <c r="G163" s="4" t="n">
        <v>13305991098</v>
      </c>
      <c r="H163" s="5" t="n">
        <v>123292616</v>
      </c>
      <c r="I163" s="4" t="n">
        <v>60280400000</v>
      </c>
      <c r="J163" s="4" t="n">
        <v>6600000</v>
      </c>
      <c r="K163" s="6" t="n">
        <v>18.6806993939394</v>
      </c>
      <c r="L163" s="4" t="n">
        <v>0</v>
      </c>
      <c r="M163" s="7" t="n">
        <v>0.0001094883245632079</v>
      </c>
      <c r="N163" s="3" t="inlineStr">
        <is>
          <t>FALSE</t>
        </is>
      </c>
      <c r="O163" s="2" t="n">
        <v>46010</v>
      </c>
      <c r="P163" s="3" t="inlineStr">
        <is>
          <t>https://www.bmv.com.mx/docs-pub/recompra/recompra_1517507_1.pdf</t>
        </is>
      </c>
    </row>
    <row r="164">
      <c r="A164" s="2" t="n">
        <v>46017</v>
      </c>
      <c r="B164" s="2" t="n">
        <v>46017</v>
      </c>
      <c r="C164" s="2" t="n">
        <v>46017</v>
      </c>
      <c r="D164" s="3" t="inlineStr">
        <is>
          <t>FALSE</t>
        </is>
      </c>
      <c r="E164" s="3" t="inlineStr">
        <is>
          <t>2025-W52</t>
        </is>
      </c>
      <c r="F164" s="2" t="n">
        <v>46019</v>
      </c>
      <c r="G164" s="4" t="n">
        <v>13168050449</v>
      </c>
      <c r="H164" s="5" t="n">
        <v>137940649</v>
      </c>
      <c r="I164" s="4" t="n">
        <v>60273000000</v>
      </c>
      <c r="J164" s="4" t="n">
        <v>7400000</v>
      </c>
      <c r="K164" s="6" t="n">
        <v>18.64062824324324</v>
      </c>
      <c r="L164" s="4" t="n">
        <v>0</v>
      </c>
      <c r="M164" s="7" t="n">
        <v>0.0001227747084100675</v>
      </c>
      <c r="N164" s="3" t="inlineStr">
        <is>
          <t>FALSE</t>
        </is>
      </c>
      <c r="O164" s="2" t="n">
        <v>46017</v>
      </c>
      <c r="P164" s="3" t="inlineStr">
        <is>
          <t>https://www.bmv.com.mx/docs-pub/recompra/recompra_1518782_1.pdf</t>
        </is>
      </c>
    </row>
    <row r="165">
      <c r="A165" s="2" t="n">
        <v>46022</v>
      </c>
      <c r="B165" s="2" t="n">
        <v>46022</v>
      </c>
      <c r="C165" s="2" t="n">
        <v>46022</v>
      </c>
      <c r="D165" s="3" t="inlineStr">
        <is>
          <t>TRUE</t>
        </is>
      </c>
      <c r="E165" s="3" t="inlineStr">
        <is>
          <t>2026-W01</t>
        </is>
      </c>
      <c r="F165" s="2" t="n">
        <v>46026</v>
      </c>
      <c r="G165" s="4" t="n">
        <v>12990090502</v>
      </c>
      <c r="H165" s="5" t="n">
        <v>177959947</v>
      </c>
      <c r="I165" s="4" t="n">
        <v>60263500000</v>
      </c>
      <c r="J165" s="4" t="n">
        <v>9500000</v>
      </c>
      <c r="K165" s="6" t="n">
        <v>18.732626</v>
      </c>
      <c r="L165" s="4" t="n">
        <v>0</v>
      </c>
      <c r="M165" s="7" t="n">
        <v>0.0001576410264919894</v>
      </c>
      <c r="N165" s="3" t="inlineStr">
        <is>
          <t>FALSE</t>
        </is>
      </c>
      <c r="O165" s="2" t="n">
        <v>46022</v>
      </c>
      <c r="P165" s="3" t="inlineStr">
        <is>
          <t>https://www.bmv.com.mx/docs-pub/recompra/recompra_1519714_1.pdf</t>
        </is>
      </c>
    </row>
    <row r="166">
      <c r="A166" s="2" t="n">
        <v>46024</v>
      </c>
      <c r="B166" s="2" t="n">
        <v>46024</v>
      </c>
      <c r="C166" s="2" t="n">
        <v>46024</v>
      </c>
      <c r="D166" s="3" t="inlineStr">
        <is>
          <t>FALSE</t>
        </is>
      </c>
      <c r="E166" s="3" t="inlineStr">
        <is>
          <t>2026-W01</t>
        </is>
      </c>
      <c r="F166" s="2" t="n">
        <v>46026</v>
      </c>
      <c r="G166" s="4" t="n">
        <v>12988234452</v>
      </c>
      <c r="H166" s="5" t="n">
        <v>1856050</v>
      </c>
      <c r="I166" s="4" t="n">
        <v>60263400000</v>
      </c>
      <c r="J166" s="4" t="n">
        <v>100000</v>
      </c>
      <c r="K166" s="6" t="n">
        <v>18.5605</v>
      </c>
      <c r="L166" s="4" t="n">
        <v>0</v>
      </c>
      <c r="M166" s="7" t="n">
        <v>1.659381979775452e-06</v>
      </c>
      <c r="N166" s="3" t="inlineStr">
        <is>
          <t>FALSE</t>
        </is>
      </c>
      <c r="O166" s="2" t="n">
        <v>46024</v>
      </c>
      <c r="P166" s="3" t="inlineStr">
        <is>
          <t>https://www.bmv.com.mx/docs-pub/recompra/recompra_1520503_1.pdf</t>
        </is>
      </c>
    </row>
    <row r="167">
      <c r="A167" s="2" t="n">
        <v>46031</v>
      </c>
      <c r="B167" s="2" t="n">
        <v>46031</v>
      </c>
      <c r="C167" s="2" t="n">
        <v>46031</v>
      </c>
      <c r="D167" s="3" t="inlineStr">
        <is>
          <t>FALSE</t>
        </is>
      </c>
      <c r="E167" s="3" t="inlineStr">
        <is>
          <t>2026-W02</t>
        </is>
      </c>
      <c r="F167" s="2" t="n">
        <v>46033</v>
      </c>
      <c r="G167" s="4" t="n">
        <v>12762080999</v>
      </c>
      <c r="H167" s="5" t="n">
        <v>226153453</v>
      </c>
      <c r="I167" s="4" t="n">
        <v>60251000000</v>
      </c>
      <c r="J167" s="4" t="n">
        <v>12400000</v>
      </c>
      <c r="K167" s="6" t="n">
        <v>18.23818169354839</v>
      </c>
      <c r="L167" s="4" t="n">
        <v>0</v>
      </c>
      <c r="M167" s="7" t="n">
        <v>0.0002058057127682528</v>
      </c>
      <c r="N167" s="3" t="inlineStr">
        <is>
          <t>FALSE</t>
        </is>
      </c>
      <c r="O167" s="2" t="n">
        <v>46031</v>
      </c>
      <c r="P167" s="3" t="inlineStr">
        <is>
          <t>https://www.bmv.com.mx/docs-pub/recompra/recompra_1522409_1.pdf</t>
        </is>
      </c>
    </row>
    <row r="168">
      <c r="A168" s="2" t="n">
        <v>46038</v>
      </c>
      <c r="B168" s="2" t="n">
        <v>46038</v>
      </c>
      <c r="C168" s="2" t="n">
        <v>46038</v>
      </c>
      <c r="D168" s="3" t="inlineStr">
        <is>
          <t>FALSE</t>
        </is>
      </c>
      <c r="E168" s="3" t="inlineStr">
        <is>
          <t>2026-W03</t>
        </is>
      </c>
      <c r="F168" s="2" t="n">
        <v>46040</v>
      </c>
      <c r="G168" s="4" t="n">
        <v>12599423010</v>
      </c>
      <c r="H168" s="5" t="n">
        <v>162657989</v>
      </c>
      <c r="I168" s="4" t="n">
        <v>60242000000</v>
      </c>
      <c r="J168" s="4" t="n">
        <v>9000000</v>
      </c>
      <c r="K168" s="6" t="n">
        <v>18.07310988888889</v>
      </c>
      <c r="L168" s="4" t="n">
        <v>0</v>
      </c>
      <c r="M168" s="7" t="n">
        <v>0.0001493974303641977</v>
      </c>
      <c r="N168" s="3" t="inlineStr">
        <is>
          <t>FALSE</t>
        </is>
      </c>
      <c r="O168" s="2" t="n">
        <v>46038</v>
      </c>
      <c r="P168" s="3" t="inlineStr">
        <is>
          <t>https://www.bmv.com.mx/docs-pub/recompra/recompra_1524598_1.pdf</t>
        </is>
      </c>
    </row>
    <row r="169">
      <c r="A169" s="2" t="n">
        <v>46045</v>
      </c>
      <c r="B169" s="2" t="n">
        <v>46045</v>
      </c>
      <c r="C169" s="2" t="n">
        <v>46045</v>
      </c>
      <c r="D169" s="3" t="inlineStr">
        <is>
          <t>FALSE</t>
        </is>
      </c>
      <c r="E169" s="3" t="inlineStr">
        <is>
          <t>2026-W04</t>
        </is>
      </c>
      <c r="F169" s="2" t="n">
        <v>46047</v>
      </c>
      <c r="G169" s="4" t="n">
        <v>12576838541</v>
      </c>
      <c r="H169" s="5" t="n">
        <v>22584469</v>
      </c>
      <c r="I169" s="4" t="n">
        <v>60240750000</v>
      </c>
      <c r="J169" s="4" t="n">
        <v>1250000</v>
      </c>
      <c r="K169" s="6" t="n">
        <v>18.0675752</v>
      </c>
      <c r="L169" s="4" t="n">
        <v>0</v>
      </c>
      <c r="M169" s="7" t="n">
        <v>2.07500736627615e-05</v>
      </c>
      <c r="N169" s="3" t="inlineStr">
        <is>
          <t>FALSE</t>
        </is>
      </c>
      <c r="O169" s="2" t="n">
        <v>46045</v>
      </c>
      <c r="P169" s="3" t="inlineStr">
        <is>
          <t>https://www.bmv.com.mx/docs-pub/recompra/recompra_1526700_1.pdf</t>
        </is>
      </c>
    </row>
    <row r="170">
      <c r="A170" s="2" t="n">
        <v>46052</v>
      </c>
      <c r="B170" s="2" t="n">
        <v>46052</v>
      </c>
      <c r="C170" s="2" t="n">
        <v>46052</v>
      </c>
      <c r="D170" s="3" t="inlineStr">
        <is>
          <t>TRUE</t>
        </is>
      </c>
      <c r="E170" s="3" t="inlineStr">
        <is>
          <t>2026-W05</t>
        </is>
      </c>
      <c r="F170" s="2" t="n">
        <v>46054</v>
      </c>
      <c r="G170" s="4" t="n">
        <v>12543444084</v>
      </c>
      <c r="H170" s="5" t="n">
        <v>33394457</v>
      </c>
      <c r="I170" s="4" t="n">
        <v>60238900000</v>
      </c>
      <c r="J170" s="4" t="n">
        <v>1850000</v>
      </c>
      <c r="K170" s="6" t="n">
        <v>18.05105783783784</v>
      </c>
      <c r="L170" s="4" t="n">
        <v>0</v>
      </c>
      <c r="M170" s="7" t="n">
        <v>3.071105216064702e-05</v>
      </c>
      <c r="N170" s="3" t="inlineStr">
        <is>
          <t>FALSE</t>
        </is>
      </c>
      <c r="O170" s="2" t="n">
        <v>46052</v>
      </c>
      <c r="P170" s="3" t="inlineStr">
        <is>
          <t>https://www.bmv.com.mx/docs-pub/recompra/recompra_1528791_1.pdf</t>
        </is>
      </c>
    </row>
    <row r="171">
      <c r="A171" s="2" t="n">
        <v>46059</v>
      </c>
      <c r="B171" s="2" t="n">
        <v>46059</v>
      </c>
      <c r="C171" s="2" t="n">
        <v>46059</v>
      </c>
      <c r="D171" s="3" t="inlineStr">
        <is>
          <t>FALSE</t>
        </is>
      </c>
      <c r="E171" s="3" t="inlineStr">
        <is>
          <t>2026-W06</t>
        </is>
      </c>
      <c r="F171" s="2" t="n">
        <v>46061</v>
      </c>
      <c r="G171" s="4" t="n">
        <v>12535926892</v>
      </c>
      <c r="H171" s="5" t="n">
        <v>7517192</v>
      </c>
      <c r="I171" s="4" t="n">
        <v>60238495000</v>
      </c>
      <c r="J171" s="4" t="n">
        <v>405000</v>
      </c>
      <c r="K171" s="6" t="n">
        <v>18.56096790123457</v>
      </c>
      <c r="L171" s="4" t="n">
        <v>0</v>
      </c>
      <c r="M171" s="7" t="n">
        <v>6.723275540001455e-06</v>
      </c>
      <c r="N171" s="3" t="inlineStr">
        <is>
          <t>FALSE</t>
        </is>
      </c>
      <c r="O171" s="2" t="n">
        <v>46059</v>
      </c>
      <c r="P171" s="3" t="inlineStr">
        <is>
          <t>https://www.bmv.com.mx/docs-pub/recompra/recompra_1531191_1.pdf</t>
        </is>
      </c>
    </row>
    <row r="172">
      <c r="A172" s="2" t="n">
        <v>46066</v>
      </c>
      <c r="B172" s="2" t="n">
        <v>46066</v>
      </c>
      <c r="C172" s="2" t="n">
        <v>46066</v>
      </c>
      <c r="D172" s="3" t="inlineStr">
        <is>
          <t>FALSE</t>
        </is>
      </c>
      <c r="E172" s="3" t="inlineStr">
        <is>
          <t>2026-W07</t>
        </is>
      </c>
      <c r="F172" s="2" t="n">
        <v>46068</v>
      </c>
      <c r="G172" s="4" t="n">
        <v>12444819767</v>
      </c>
      <c r="H172" s="5" t="n">
        <v>91107125</v>
      </c>
      <c r="I172" s="4" t="n">
        <v>60234000000</v>
      </c>
      <c r="J172" s="4" t="n">
        <v>4495000</v>
      </c>
      <c r="K172" s="6" t="n">
        <v>20.26854838709678</v>
      </c>
      <c r="L172" s="4" t="n">
        <v>0</v>
      </c>
      <c r="M172" s="7" t="n">
        <v>7.462562672244911e-05</v>
      </c>
      <c r="N172" s="3" t="inlineStr">
        <is>
          <t>FALSE</t>
        </is>
      </c>
      <c r="O172" s="2" t="n">
        <v>46066</v>
      </c>
      <c r="P172" s="3" t="inlineStr">
        <is>
          <t>https://www.bmv.com.mx/docs-pub/recompra/recompra_1533517_1.pdf</t>
        </is>
      </c>
    </row>
    <row r="173">
      <c r="A173" s="2" t="n">
        <v>46073</v>
      </c>
      <c r="B173" s="2" t="n">
        <v>46073</v>
      </c>
      <c r="C173" s="2" t="n">
        <v>46073</v>
      </c>
      <c r="D173" s="3" t="inlineStr">
        <is>
          <t>FALSE</t>
        </is>
      </c>
      <c r="E173" s="3" t="inlineStr">
        <is>
          <t>2026-W08</t>
        </is>
      </c>
      <c r="F173" s="2" t="n">
        <v>46075</v>
      </c>
      <c r="G173" s="4" t="n">
        <v>12351926438</v>
      </c>
      <c r="H173" s="5" t="n">
        <v>92893329</v>
      </c>
      <c r="I173" s="4" t="n">
        <v>60229500000</v>
      </c>
      <c r="J173" s="4" t="n">
        <v>4500000</v>
      </c>
      <c r="K173" s="6" t="n">
        <v>20.642962</v>
      </c>
      <c r="L173" s="4" t="n">
        <v>0</v>
      </c>
      <c r="M173" s="7" t="n">
        <v>7.471421811570742e-05</v>
      </c>
      <c r="N173" s="3" t="inlineStr">
        <is>
          <t>FALSE</t>
        </is>
      </c>
      <c r="O173" s="2" t="n">
        <v>46073</v>
      </c>
      <c r="P173" s="3" t="inlineStr">
        <is>
          <t>https://www.bmv.com.mx/docs-pub/recompra/recompra_1535591_1.pdf</t>
        </is>
      </c>
    </row>
    <row r="174">
      <c r="A174" s="2" t="n">
        <v>46080</v>
      </c>
      <c r="B174" s="2" t="n">
        <v>46080</v>
      </c>
      <c r="C174" s="2" t="n">
        <v>46080</v>
      </c>
      <c r="D174" s="3" t="inlineStr">
        <is>
          <t>TRUE</t>
        </is>
      </c>
      <c r="E174" s="3" t="inlineStr">
        <is>
          <t>2026-W09</t>
        </is>
      </c>
      <c r="F174" s="2" t="n">
        <v>46082</v>
      </c>
      <c r="G174" s="4" t="n">
        <v>12260440289</v>
      </c>
      <c r="H174" s="5" t="n">
        <v>91486149</v>
      </c>
      <c r="I174" s="4" t="n">
        <v>60225240000</v>
      </c>
      <c r="J174" s="4" t="n">
        <v>4260000</v>
      </c>
      <c r="K174" s="6" t="n">
        <v>21.47562183098592</v>
      </c>
      <c r="L174" s="4" t="n">
        <v>0</v>
      </c>
      <c r="M174" s="7" t="n">
        <v>7.073446282654913e-05</v>
      </c>
      <c r="N174" s="3" t="inlineStr">
        <is>
          <t>FALSE</t>
        </is>
      </c>
      <c r="O174" s="2" t="n">
        <v>46080</v>
      </c>
      <c r="P174" s="3" t="inlineStr">
        <is>
          <t>https://www.bmv.com.mx/docs-pub/recompra/recompra_1537781_1.pdf</t>
        </is>
      </c>
    </row>
    <row r="175">
      <c r="A175" s="2" t="n">
        <v>46087</v>
      </c>
      <c r="B175" s="2" t="n">
        <v>46087</v>
      </c>
      <c r="C175" s="2" t="n">
        <v>46087</v>
      </c>
      <c r="D175" s="3" t="inlineStr">
        <is>
          <t>FALSE</t>
        </is>
      </c>
      <c r="E175" s="3" t="inlineStr">
        <is>
          <t>2026-W10</t>
        </is>
      </c>
      <c r="F175" s="2" t="n">
        <v>46089</v>
      </c>
      <c r="G175" s="4" t="n">
        <v>12103044748</v>
      </c>
      <c r="H175" s="5" t="n">
        <v>157395541</v>
      </c>
      <c r="I175" s="4" t="n">
        <v>60218000000</v>
      </c>
      <c r="J175" s="4" t="n">
        <v>7240000</v>
      </c>
      <c r="K175" s="6" t="n">
        <v>21.73971560773481</v>
      </c>
      <c r="L175" s="4" t="n">
        <v>0</v>
      </c>
      <c r="M175" s="7" t="n">
        <v>0.0001202298316118104</v>
      </c>
      <c r="N175" s="3" t="inlineStr">
        <is>
          <t>FALSE</t>
        </is>
      </c>
      <c r="O175" s="2" t="n">
        <v>46087</v>
      </c>
      <c r="P175" s="3" t="inlineStr">
        <is>
          <t>https://www.bmv.com.mx/docs-pub/recompra/recompra_1539863_1.pdf</t>
        </is>
      </c>
    </row>
    <row r="176">
      <c r="A176" s="2" t="n">
        <v>46094</v>
      </c>
      <c r="B176" s="2" t="n">
        <v>46094</v>
      </c>
      <c r="C176" s="2" t="n">
        <v>46094</v>
      </c>
      <c r="D176" s="3" t="inlineStr">
        <is>
          <t>FALSE</t>
        </is>
      </c>
      <c r="E176" s="3" t="inlineStr">
        <is>
          <t>2026-W11</t>
        </is>
      </c>
      <c r="F176" s="2" t="n">
        <v>46096</v>
      </c>
      <c r="G176" s="4" t="n">
        <v>11956750640</v>
      </c>
      <c r="H176" s="5" t="n">
        <v>146294108</v>
      </c>
      <c r="I176" s="4" t="n">
        <v>60212000000</v>
      </c>
      <c r="J176" s="4" t="n">
        <v>6000000</v>
      </c>
      <c r="K176" s="6" t="n">
        <v>24.38235133333333</v>
      </c>
      <c r="L176" s="4" t="n">
        <v>0</v>
      </c>
      <c r="M176" s="7" t="n">
        <v>9.964791071547199e-05</v>
      </c>
      <c r="N176" s="3" t="inlineStr">
        <is>
          <t>FALSE</t>
        </is>
      </c>
      <c r="O176" s="2" t="n">
        <v>46094</v>
      </c>
      <c r="P176" s="3" t="inlineStr">
        <is>
          <t>https://www.bmv.com.mx/docs-pub/recompra/recompra_1541521_1.pdf</t>
        </is>
      </c>
    </row>
    <row r="177">
      <c r="A177" s="2" t="n">
        <v>46101</v>
      </c>
      <c r="B177" s="2" t="n">
        <v>46101</v>
      </c>
      <c r="C177" s="2" t="n">
        <v>46101</v>
      </c>
      <c r="D177" s="3" t="inlineStr">
        <is>
          <t>FALSE</t>
        </is>
      </c>
      <c r="E177" s="3" t="inlineStr">
        <is>
          <t>2026-W12</t>
        </is>
      </c>
      <c r="F177" s="2" t="n">
        <v>46103</v>
      </c>
      <c r="G177" s="4" t="n">
        <v>11809825426</v>
      </c>
      <c r="H177" s="5" t="n">
        <v>146925214</v>
      </c>
      <c r="I177" s="4" t="n">
        <v>60204000000</v>
      </c>
      <c r="J177" s="4" t="n">
        <v>8000000</v>
      </c>
      <c r="K177" s="6" t="n">
        <v>18.36565175</v>
      </c>
      <c r="L177" s="4" t="n">
        <v>0</v>
      </c>
      <c r="M177" s="7" t="n">
        <v>0.0001328815361105574</v>
      </c>
      <c r="N177" s="3" t="inlineStr">
        <is>
          <t>FALSE</t>
        </is>
      </c>
      <c r="O177" s="2" t="n">
        <v>46101</v>
      </c>
      <c r="P177" s="3" t="inlineStr">
        <is>
          <t>https://www.bmv.com.mx/docs-pub/recompra/recompra_1542747_1.pdf</t>
        </is>
      </c>
    </row>
    <row r="178">
      <c r="A178" s="2" t="n">
        <v>46108</v>
      </c>
      <c r="B178" s="2" t="n">
        <v>46108</v>
      </c>
      <c r="C178" s="2" t="n">
        <v>46108</v>
      </c>
      <c r="D178" s="3" t="inlineStr">
        <is>
          <t>FALSE</t>
        </is>
      </c>
      <c r="E178" s="3" t="inlineStr">
        <is>
          <t>2026-W13</t>
        </is>
      </c>
      <c r="F178" s="2" t="n">
        <v>46110</v>
      </c>
      <c r="G178" s="4" t="n">
        <v>11661422901</v>
      </c>
      <c r="H178" s="5" t="n">
        <v>148402525</v>
      </c>
      <c r="I178" s="4" t="n">
        <v>60197250000</v>
      </c>
      <c r="J178" s="4" t="n">
        <v>6750000</v>
      </c>
      <c r="K178" s="6" t="n">
        <v>21.98555925925926</v>
      </c>
      <c r="L178" s="4" t="n">
        <v>0</v>
      </c>
      <c r="M178" s="7" t="n">
        <v>0.0001121313681272816</v>
      </c>
      <c r="N178" s="3" t="inlineStr">
        <is>
          <t>FALSE</t>
        </is>
      </c>
      <c r="O178" s="2" t="n">
        <v>46108</v>
      </c>
      <c r="P178" s="3" t="inlineStr">
        <is>
          <t>https://www.bmv.com.mx/docs-pub/recompra/recompra_1544887_1.pdf</t>
        </is>
      </c>
    </row>
    <row r="179">
      <c r="A179" s="2" t="n">
        <v>46112</v>
      </c>
      <c r="B179" s="2" t="n">
        <v>46112</v>
      </c>
      <c r="C179" s="2" t="n">
        <v>46112</v>
      </c>
      <c r="D179" s="3" t="inlineStr">
        <is>
          <t>TRUE</t>
        </is>
      </c>
      <c r="E179" s="3" t="inlineStr">
        <is>
          <t>2026-W14</t>
        </is>
      </c>
      <c r="F179" s="2" t="n">
        <v>46117</v>
      </c>
      <c r="G179" s="4" t="n">
        <v>11610612670</v>
      </c>
      <c r="H179" s="5" t="n">
        <v>50810231</v>
      </c>
      <c r="I179" s="4" t="n">
        <v>60195000000</v>
      </c>
      <c r="J179" s="4" t="n">
        <v>2250000</v>
      </c>
      <c r="K179" s="6" t="n">
        <v>22.58232488888889</v>
      </c>
      <c r="L179" s="4" t="n">
        <v>0</v>
      </c>
      <c r="M179" s="7" t="n">
        <v>3.73785198106155e-05</v>
      </c>
      <c r="N179" s="3" t="inlineStr">
        <is>
          <t>FALSE</t>
        </is>
      </c>
      <c r="O179" s="2" t="n">
        <v>46112</v>
      </c>
      <c r="P179" s="3" t="inlineStr">
        <is>
          <t>https://www.bmv.com.mx/docs-pub/recompra/recompra_1545704_1.pdf</t>
        </is>
      </c>
    </row>
    <row r="180">
      <c r="A180" s="2" t="n">
        <v>46113</v>
      </c>
      <c r="B180" s="2" t="n">
        <v>46113</v>
      </c>
      <c r="C180" s="2" t="n">
        <v>46113</v>
      </c>
      <c r="D180" s="3" t="inlineStr">
        <is>
          <t>FALSE</t>
        </is>
      </c>
      <c r="E180" s="3" t="inlineStr">
        <is>
          <t>2026-W14</t>
        </is>
      </c>
      <c r="F180" s="2" t="n">
        <v>46117</v>
      </c>
      <c r="G180" s="4" t="n">
        <v>11587870992</v>
      </c>
      <c r="H180" s="5" t="n">
        <v>22741678</v>
      </c>
      <c r="I180" s="4" t="n">
        <v>60194000000</v>
      </c>
      <c r="J180" s="4" t="n">
        <v>1000000</v>
      </c>
      <c r="K180" s="6" t="n">
        <v>22.741678</v>
      </c>
      <c r="L180" s="4" t="n">
        <v>0</v>
      </c>
      <c r="M180" s="7" t="n">
        <v>1.661295145695584e-05</v>
      </c>
      <c r="N180" s="3" t="inlineStr">
        <is>
          <t>FALSE</t>
        </is>
      </c>
      <c r="O180" s="2" t="n">
        <v>46113</v>
      </c>
      <c r="P180" s="3" t="inlineStr">
        <is>
          <t>https://www.bmv.com.mx/docs-pub/recompra/recompra_1546112_1.pdf</t>
        </is>
      </c>
    </row>
    <row r="181">
      <c r="A181" s="2" t="n">
        <v>46122</v>
      </c>
      <c r="B181" s="2" t="n">
        <v>46122</v>
      </c>
      <c r="C181" s="2" t="n">
        <v>46122</v>
      </c>
      <c r="D181" s="3" t="inlineStr">
        <is>
          <t>FALSE</t>
        </is>
      </c>
      <c r="E181" s="3" t="inlineStr">
        <is>
          <t>2026-W15</t>
        </is>
      </c>
      <c r="F181" s="2" t="n">
        <v>46124</v>
      </c>
      <c r="G181" s="4" t="n">
        <v>11439168686</v>
      </c>
      <c r="H181" s="5" t="n">
        <v>148702306</v>
      </c>
      <c r="I181" s="4" t="n">
        <v>60187500000</v>
      </c>
      <c r="J181" s="4" t="n">
        <v>6500000</v>
      </c>
      <c r="K181" s="6" t="n">
        <v>22.87727784615385</v>
      </c>
      <c r="L181" s="4" t="n">
        <v>0</v>
      </c>
      <c r="M181" s="7" t="n">
        <v>0.0001079958463136033</v>
      </c>
      <c r="N181" s="3" t="inlineStr">
        <is>
          <t>FALSE</t>
        </is>
      </c>
      <c r="O181" s="2" t="n">
        <v>46122</v>
      </c>
      <c r="P181" s="3" t="inlineStr">
        <is>
          <t>https://www.bmv.com.mx/docs-pub/recompra/recompra_1547845_1.pdf</t>
        </is>
      </c>
    </row>
    <row r="182">
      <c r="A182" s="2" t="n">
        <v>46129</v>
      </c>
      <c r="B182" s="2" t="n">
        <v>46129</v>
      </c>
      <c r="C182" s="2" t="n">
        <v>46129</v>
      </c>
      <c r="D182" s="3" t="inlineStr">
        <is>
          <t>FALSE</t>
        </is>
      </c>
      <c r="E182" s="3" t="inlineStr">
        <is>
          <t>2026-W16</t>
        </is>
      </c>
      <c r="F182" s="2" t="n">
        <v>46131</v>
      </c>
      <c r="G182" s="4" t="n">
        <v>11195311212</v>
      </c>
      <c r="H182" s="5" t="n">
        <v>243857474</v>
      </c>
      <c r="I182" s="4" t="n">
        <v>60176800000</v>
      </c>
      <c r="J182" s="4" t="n">
        <v>10700000</v>
      </c>
      <c r="K182" s="6" t="n">
        <v>22.79041813084112</v>
      </c>
      <c r="L182" s="4" t="n">
        <v>0</v>
      </c>
      <c r="M182" s="7" t="n">
        <v>0.0001778093883357041</v>
      </c>
      <c r="N182" s="3" t="inlineStr">
        <is>
          <t>FALSE</t>
        </is>
      </c>
      <c r="O182" s="2" t="n">
        <v>46129</v>
      </c>
      <c r="P182" s="3" t="inlineStr">
        <is>
          <t>https://www.bmv.com.mx/docs-pub/recompra/recompra_1549409_1.pdf</t>
        </is>
      </c>
    </row>
    <row r="183">
      <c r="A183" s="2" t="n">
        <v>46136</v>
      </c>
      <c r="B183" s="2" t="n">
        <v>46132</v>
      </c>
      <c r="C183" s="2" t="n">
        <v>46136</v>
      </c>
      <c r="D183" s="3" t="inlineStr">
        <is>
          <t>FALSE</t>
        </is>
      </c>
      <c r="E183" s="3" t="inlineStr">
        <is>
          <t>2026-W17</t>
        </is>
      </c>
      <c r="F183" s="2" t="n">
        <v>46138</v>
      </c>
      <c r="G183" s="4" t="n">
        <v>20985620942</v>
      </c>
      <c r="H183" s="5" t="n">
        <v>209690270</v>
      </c>
      <c r="I183" s="4" t="n">
        <v>60167500000</v>
      </c>
      <c r="J183" s="4" t="n">
        <v>9300000</v>
      </c>
      <c r="K183" s="6" t="n">
        <v>22.54734086021505</v>
      </c>
      <c r="L183" s="4" t="n">
        <v>10000000000</v>
      </c>
      <c r="M183" s="7" t="n">
        <v>0.0001545684962812149</v>
      </c>
      <c r="N183" s="3" t="inlineStr">
        <is>
          <t>FALSE</t>
        </is>
      </c>
      <c r="O183" s="2" t="n">
        <v>46136</v>
      </c>
      <c r="P183" s="3" t="inlineStr">
        <is>
          <t>https://www.bmv.com.mx/docs-pub/recompra/recompra_1551514_1.pdf</t>
        </is>
      </c>
    </row>
    <row r="184">
      <c r="A184" s="2" t="n">
        <v>46142</v>
      </c>
      <c r="B184" s="2" t="n">
        <v>46142</v>
      </c>
      <c r="C184" s="2" t="n">
        <v>46142</v>
      </c>
      <c r="D184" s="3" t="inlineStr">
        <is>
          <t>TRUE</t>
        </is>
      </c>
      <c r="E184" s="3" t="inlineStr">
        <is>
          <t>2026-W18</t>
        </is>
      </c>
      <c r="F184" s="2" t="n">
        <v>46145</v>
      </c>
      <c r="G184" s="4" t="n">
        <v>20712001283</v>
      </c>
      <c r="H184" s="5" t="n">
        <v>273619659</v>
      </c>
      <c r="I184" s="4" t="n">
        <v>60155500000</v>
      </c>
      <c r="J184" s="4" t="n">
        <v>12000000</v>
      </c>
      <c r="K184" s="6" t="n">
        <v>22.80163825</v>
      </c>
      <c r="L184" s="4" t="n">
        <v>0</v>
      </c>
      <c r="M184" s="7" t="n">
        <v>0.0001994830065413803</v>
      </c>
      <c r="N184" s="3" t="inlineStr">
        <is>
          <t>FALSE</t>
        </is>
      </c>
      <c r="O184" s="2" t="n">
        <v>46142</v>
      </c>
      <c r="P184" s="3" t="inlineStr">
        <is>
          <t>https://www.bmv.com.mx/docs-pub/recompra/recompra_1554646_1.pdf</t>
        </is>
      </c>
    </row>
    <row r="185">
      <c r="A185" s="2" t="n">
        <v>46150</v>
      </c>
      <c r="B185" s="2" t="n">
        <v>46150</v>
      </c>
      <c r="C185" s="2" t="n">
        <v>46150</v>
      </c>
      <c r="D185" s="3" t="inlineStr">
        <is>
          <t>FALSE</t>
        </is>
      </c>
      <c r="E185" s="3" t="inlineStr">
        <is>
          <t>2026-W19</t>
        </is>
      </c>
      <c r="F185" s="2" t="n">
        <v>46152</v>
      </c>
      <c r="G185" s="4" t="n">
        <v>20560439349</v>
      </c>
      <c r="H185" s="5" t="n">
        <v>151561934</v>
      </c>
      <c r="I185" s="4" t="n">
        <v>60149000000</v>
      </c>
      <c r="J185" s="4" t="n">
        <v>6500000</v>
      </c>
      <c r="K185" s="6" t="n">
        <v>23.31722061538462</v>
      </c>
      <c r="L185" s="4" t="n">
        <v>0</v>
      </c>
      <c r="M185" s="7" t="n">
        <v>0.0001080649719862342</v>
      </c>
      <c r="N185" s="3" t="inlineStr">
        <is>
          <t>FALSE</t>
        </is>
      </c>
      <c r="O185" s="2" t="n">
        <v>46150</v>
      </c>
      <c r="P185" s="3" t="inlineStr">
        <is>
          <t>https://www.bmv.com.mx/docs-pub/recompra/recompra_1558716_1.pdf</t>
        </is>
      </c>
    </row>
    <row r="186">
      <c r="A186" s="2" t="n">
        <v>46157</v>
      </c>
      <c r="B186" s="2" t="n">
        <v>46157</v>
      </c>
      <c r="C186" s="2" t="n">
        <v>46157</v>
      </c>
      <c r="D186" s="3" t="inlineStr">
        <is>
          <t>FALSE</t>
        </is>
      </c>
      <c r="E186" s="3" t="inlineStr">
        <is>
          <t>2026-W20</t>
        </is>
      </c>
      <c r="F186" s="2" t="n">
        <v>46159</v>
      </c>
      <c r="G186" s="4" t="n">
        <v>20256769275</v>
      </c>
      <c r="H186" s="5" t="n">
        <v>303670074</v>
      </c>
      <c r="I186" s="4" t="n">
        <v>60136000000</v>
      </c>
      <c r="J186" s="4" t="n">
        <v>13000000</v>
      </c>
      <c r="K186" s="6" t="n">
        <v>23.35923646153846</v>
      </c>
      <c r="L186" s="4" t="n">
        <v>0</v>
      </c>
      <c r="M186" s="7" t="n">
        <v>0.0002161766662232274</v>
      </c>
      <c r="N186" s="3" t="inlineStr">
        <is>
          <t>FALSE</t>
        </is>
      </c>
      <c r="O186" s="2" t="n">
        <v>46157</v>
      </c>
      <c r="P186" s="3" t="inlineStr">
        <is>
          <t>https://www.bmv.com.mx/docs-pub/recompra/recompra_1560428_1.pdf</t>
        </is>
      </c>
    </row>
    <row r="187">
      <c r="A187" s="2" t="n">
        <v>46164</v>
      </c>
      <c r="B187" s="2" t="n">
        <v>46164</v>
      </c>
      <c r="C187" s="2" t="n">
        <v>46164</v>
      </c>
      <c r="D187" s="3" t="inlineStr">
        <is>
          <t>FALSE</t>
        </is>
      </c>
      <c r="E187" s="3" t="inlineStr">
        <is>
          <t>2026-W21</t>
        </is>
      </c>
      <c r="F187" s="2" t="n">
        <v>46166</v>
      </c>
      <c r="G187" s="4" t="n">
        <v>19808037023</v>
      </c>
      <c r="H187" s="5" t="n">
        <v>448732252</v>
      </c>
      <c r="I187" s="4" t="n">
        <v>60116500000</v>
      </c>
      <c r="J187" s="4" t="n">
        <v>19500000</v>
      </c>
      <c r="K187" s="6" t="n">
        <v>23.01191035897436</v>
      </c>
      <c r="L187" s="4" t="n">
        <v>0</v>
      </c>
      <c r="M187" s="7" t="n">
        <v>0.0003243701812314423</v>
      </c>
      <c r="N187" s="3" t="inlineStr">
        <is>
          <t>FALSE</t>
        </is>
      </c>
      <c r="O187" s="2" t="n">
        <v>46164</v>
      </c>
      <c r="P187" s="3" t="inlineStr">
        <is>
          <t>https://www.bmv.com.mx/docs-pub/recompra/recompra_1562175_1.pdf</t>
        </is>
      </c>
    </row>
    <row r="188">
      <c r="A188" s="2" t="n">
        <v>46171</v>
      </c>
      <c r="B188" s="2" t="n">
        <v>46171</v>
      </c>
      <c r="C188" s="2" t="n">
        <v>46171</v>
      </c>
      <c r="D188" s="3" t="inlineStr">
        <is>
          <t>TRUE</t>
        </is>
      </c>
      <c r="E188" s="3" t="inlineStr">
        <is>
          <t>2026-W22</t>
        </is>
      </c>
      <c r="F188" s="2" t="n">
        <v>46173</v>
      </c>
      <c r="G188" s="4" t="n">
        <v>19104076232</v>
      </c>
      <c r="H188" s="5" t="n">
        <v>703960791</v>
      </c>
      <c r="I188" s="4" t="n">
        <v>60084650000</v>
      </c>
      <c r="J188" s="4" t="n">
        <v>31850000</v>
      </c>
      <c r="K188" s="6" t="n">
        <v>22.10237962323391</v>
      </c>
      <c r="L188" s="4" t="n">
        <v>0</v>
      </c>
      <c r="M188" s="7" t="n">
        <v>0.0005300854710812163</v>
      </c>
      <c r="N188" s="3" t="inlineStr">
        <is>
          <t>FALSE</t>
        </is>
      </c>
      <c r="O188" s="2" t="n">
        <v>46171</v>
      </c>
      <c r="P188" s="3" t="inlineStr">
        <is>
          <t>https://www.bmv.com.mx/docs-pub/recompra/recompra_1564194_1.pdf</t>
        </is>
      </c>
    </row>
    <row r="189">
      <c r="A189" s="2" t="n">
        <v>46178</v>
      </c>
      <c r="B189" s="2" t="n">
        <v>46178</v>
      </c>
      <c r="C189" s="2" t="n">
        <v>46178</v>
      </c>
      <c r="D189" s="3" t="inlineStr">
        <is>
          <t>FALSE</t>
        </is>
      </c>
      <c r="E189" s="3" t="inlineStr">
        <is>
          <t>2026-W23</t>
        </is>
      </c>
      <c r="F189" s="2" t="n">
        <v>46180</v>
      </c>
      <c r="G189" s="4" t="n">
        <v>18847161734</v>
      </c>
      <c r="H189" s="5" t="n">
        <v>256914498</v>
      </c>
      <c r="I189" s="4" t="n">
        <v>60073000000</v>
      </c>
      <c r="J189" s="4" t="n">
        <v>11650000</v>
      </c>
      <c r="K189" s="6" t="n">
        <v>22.05274660944206</v>
      </c>
      <c r="L189" s="4" t="n">
        <v>0</v>
      </c>
      <c r="M189" s="7" t="n">
        <v>0.0001939307176268873</v>
      </c>
      <c r="N189" s="3" t="inlineStr">
        <is>
          <t>FALSE</t>
        </is>
      </c>
      <c r="O189" s="2" t="n">
        <v>46178</v>
      </c>
      <c r="P189" s="3" t="inlineStr">
        <is>
          <t>https://www.bmv.com.mx/docs-pub/recompra/recompra_1566025_1.pdf</t>
        </is>
      </c>
    </row>
    <row r="190">
      <c r="A190" s="2" t="n">
        <v>46185</v>
      </c>
      <c r="B190" s="2" t="n">
        <v>46185</v>
      </c>
      <c r="C190" s="2" t="n">
        <v>46185</v>
      </c>
      <c r="D190" s="3" t="inlineStr">
        <is>
          <t>FALSE</t>
        </is>
      </c>
      <c r="E190" s="3" t="inlineStr">
        <is>
          <t>2026-W24</t>
        </is>
      </c>
      <c r="F190" s="2" t="n">
        <v>46187</v>
      </c>
      <c r="G190" s="4" t="n">
        <v>18801329244</v>
      </c>
      <c r="H190" s="5" t="n">
        <v>45832490</v>
      </c>
      <c r="I190" s="4" t="n">
        <v>60071000000</v>
      </c>
      <c r="J190" s="4" t="n">
        <v>2000000</v>
      </c>
      <c r="K190" s="6" t="n">
        <v>22.916245</v>
      </c>
      <c r="L190" s="4" t="n">
        <v>0</v>
      </c>
      <c r="M190" s="7" t="n">
        <v>3.329393550964692e-05</v>
      </c>
      <c r="N190" s="3" t="inlineStr">
        <is>
          <t>FALSE</t>
        </is>
      </c>
      <c r="O190" s="2" t="n">
        <v>46185</v>
      </c>
      <c r="P190" s="3" t="inlineStr">
        <is>
          <t>https://www.bmv.com.mx/docs-pub/recompra/recompra_1567417_1.pdf</t>
        </is>
      </c>
    </row>
    <row r="191">
      <c r="A191" s="2" t="n">
        <v>46192</v>
      </c>
      <c r="B191" s="2" t="n">
        <v>46192</v>
      </c>
      <c r="C191" s="2" t="n">
        <v>46192</v>
      </c>
      <c r="D191" s="3" t="inlineStr">
        <is>
          <t>FALSE</t>
        </is>
      </c>
      <c r="E191" s="3" t="inlineStr">
        <is>
          <t>2026-W25</t>
        </is>
      </c>
      <c r="F191" s="2" t="n">
        <v>46194</v>
      </c>
      <c r="G191" s="4" t="n">
        <v>18627424328</v>
      </c>
      <c r="H191" s="5" t="n">
        <v>173904916</v>
      </c>
      <c r="I191" s="4" t="n">
        <v>60063500000</v>
      </c>
      <c r="J191" s="4" t="n">
        <v>7500000</v>
      </c>
      <c r="K191" s="6" t="n">
        <v>23.18732213333333</v>
      </c>
      <c r="L191" s="4" t="n">
        <v>0</v>
      </c>
      <c r="M191" s="7" t="n">
        <v>0.0001248678481939947</v>
      </c>
      <c r="N191" s="3" t="inlineStr">
        <is>
          <t>FALSE</t>
        </is>
      </c>
      <c r="O191" s="2" t="n">
        <v>46192</v>
      </c>
      <c r="P191" s="3" t="inlineStr">
        <is>
          <t>https://www.bmv.com.mx/docs-pub/recompra/recompra_1569262_1.pdf</t>
        </is>
      </c>
    </row>
    <row r="192">
      <c r="A192" s="2" t="n">
        <v>46199</v>
      </c>
      <c r="B192" s="2" t="n">
        <v>46199</v>
      </c>
      <c r="C192" s="2" t="n">
        <v>46199</v>
      </c>
      <c r="D192" s="3" t="inlineStr">
        <is>
          <t>FALSE</t>
        </is>
      </c>
      <c r="E192" s="3" t="inlineStr">
        <is>
          <t>2026-W26</t>
        </is>
      </c>
      <c r="F192" s="2" t="n">
        <v>46201</v>
      </c>
      <c r="G192" s="4" t="n">
        <v>18501562394</v>
      </c>
      <c r="H192" s="5" t="n">
        <v>125861934</v>
      </c>
      <c r="I192" s="4" t="n">
        <v>60058000000</v>
      </c>
      <c r="J192" s="4" t="n">
        <v>5500000</v>
      </c>
      <c r="K192" s="6" t="n">
        <v>22.883988</v>
      </c>
      <c r="L192" s="4" t="n">
        <v>0</v>
      </c>
      <c r="M192" s="7" t="n">
        <v>9.157814113024076e-05</v>
      </c>
      <c r="N192" s="3" t="inlineStr">
        <is>
          <t>FALSE</t>
        </is>
      </c>
      <c r="O192" s="2" t="n">
        <v>46199</v>
      </c>
      <c r="P192" s="3" t="inlineStr">
        <is>
          <t>https://www.bmv.com.mx/docs-pub/recompra/recompra_1570759_1.pdf</t>
        </is>
      </c>
    </row>
    <row r="193">
      <c r="A193" s="2" t="n">
        <v>46203</v>
      </c>
      <c r="B193" s="2" t="n">
        <v>46203</v>
      </c>
      <c r="C193" s="2" t="n">
        <v>46203</v>
      </c>
      <c r="D193" s="3" t="inlineStr">
        <is>
          <t>TRUE</t>
        </is>
      </c>
      <c r="E193" s="3" t="inlineStr">
        <is>
          <t>2026-W27</t>
        </is>
      </c>
      <c r="F193" s="2" t="n">
        <v>46208</v>
      </c>
      <c r="G193" s="4" t="n">
        <v>18421840256</v>
      </c>
      <c r="H193" s="5" t="n">
        <v>79722138</v>
      </c>
      <c r="I193" s="4" t="n">
        <v>60054500000</v>
      </c>
      <c r="J193" s="4" t="n">
        <v>3500000</v>
      </c>
      <c r="K193" s="6" t="n">
        <v>22.77775371428572</v>
      </c>
      <c r="L193" s="4" t="n">
        <v>0</v>
      </c>
      <c r="M193" s="7" t="n">
        <v>5.82803953075956e-05</v>
      </c>
      <c r="N193" s="3" t="inlineStr">
        <is>
          <t>FALSE</t>
        </is>
      </c>
      <c r="O193" s="2" t="n">
        <v>46203</v>
      </c>
      <c r="P193" s="3" t="inlineStr">
        <is>
          <t>https://www.bmv.com.mx/docs-pub/recompra/recompra_1571409_1.pdf</t>
        </is>
      </c>
    </row>
    <row r="194">
      <c r="A194" s="2" t="n">
        <v>46206</v>
      </c>
      <c r="B194" s="2" t="n">
        <v>46206</v>
      </c>
      <c r="C194" s="2" t="n">
        <v>46206</v>
      </c>
      <c r="D194" s="3" t="inlineStr">
        <is>
          <t>FALSE</t>
        </is>
      </c>
      <c r="E194" s="3" t="inlineStr">
        <is>
          <t>2026-W27</t>
        </is>
      </c>
      <c r="F194" s="2" t="n">
        <v>46208</v>
      </c>
      <c r="G194" s="4" t="n">
        <v>18365512258</v>
      </c>
      <c r="H194" s="5" t="n">
        <v>56327998</v>
      </c>
      <c r="I194" s="4" t="n">
        <v>60052000000</v>
      </c>
      <c r="J194" s="4" t="n">
        <v>2500000</v>
      </c>
      <c r="K194" s="6" t="n">
        <v>22.5311992</v>
      </c>
      <c r="L194" s="4" t="n">
        <v>0</v>
      </c>
      <c r="M194" s="7" t="n">
        <v>4.163058682475188e-05</v>
      </c>
      <c r="N194" s="3" t="inlineStr">
        <is>
          <t>FALSE</t>
        </is>
      </c>
      <c r="O194" s="2" t="n">
        <v>46206</v>
      </c>
      <c r="P194" s="3" t="inlineStr">
        <is>
          <t>https://www.bmv.com.mx/docs-pub/recompra/recompra_1572506_1.pdf</t>
        </is>
      </c>
    </row>
    <row r="195">
      <c r="A195" s="2" t="n">
        <v>46213</v>
      </c>
      <c r="B195" s="2" t="n">
        <v>46213</v>
      </c>
      <c r="C195" s="2" t="n">
        <v>46213</v>
      </c>
      <c r="D195" s="3" t="inlineStr">
        <is>
          <t>FALSE</t>
        </is>
      </c>
      <c r="E195" s="3" t="inlineStr">
        <is>
          <t>2026-W28</t>
        </is>
      </c>
      <c r="F195" s="2" t="n">
        <v>46215</v>
      </c>
      <c r="G195" s="4" t="n">
        <v>18069293483</v>
      </c>
      <c r="H195" s="5" t="n">
        <v>296218775</v>
      </c>
      <c r="I195" s="4" t="n">
        <v>60039000000</v>
      </c>
      <c r="J195" s="4" t="n">
        <v>13000000</v>
      </c>
      <c r="K195" s="6" t="n">
        <v>22.78605961538462</v>
      </c>
      <c r="L195" s="4" t="n">
        <v>0</v>
      </c>
      <c r="M195" s="7" t="n">
        <v>0.0002165259248155366</v>
      </c>
      <c r="N195" s="3" t="inlineStr">
        <is>
          <t>FALSE</t>
        </is>
      </c>
      <c r="O195" s="2" t="n">
        <v>46213</v>
      </c>
      <c r="P195" s="3" t="inlineStr">
        <is>
          <t>https://www.bmv.com.mx/docs-pub/recompra/recompra_1573798_1.pdf</t>
        </is>
      </c>
    </row>
    <row r="196">
      <c r="A196" s="2" t="n">
        <v>46220</v>
      </c>
      <c r="B196" s="2" t="n">
        <v>46220</v>
      </c>
      <c r="C196" s="2" t="n">
        <v>46220</v>
      </c>
      <c r="D196" s="3" t="inlineStr">
        <is>
          <t>FALSE</t>
        </is>
      </c>
      <c r="E196" s="3" t="inlineStr">
        <is>
          <t>2026-W29</t>
        </is>
      </c>
      <c r="F196" s="2" t="n">
        <v>46222</v>
      </c>
      <c r="G196" s="4" t="n">
        <v>17863150416</v>
      </c>
      <c r="H196" s="5" t="n">
        <v>206143067</v>
      </c>
      <c r="I196" s="4" t="n">
        <v>60030000000</v>
      </c>
      <c r="J196" s="4" t="n">
        <v>9000000</v>
      </c>
      <c r="K196" s="6" t="n">
        <v>22.90478522222222</v>
      </c>
      <c r="L196" s="4" t="n">
        <v>0</v>
      </c>
      <c r="M196" s="7" t="n">
        <v>0.0001499250374812594</v>
      </c>
      <c r="N196" s="3" t="inlineStr">
        <is>
          <t>FALSE</t>
        </is>
      </c>
      <c r="O196" s="2" t="n">
        <v>46220</v>
      </c>
      <c r="P196" s="3" t="inlineStr">
        <is>
          <t>https://www.bmv.com.mx/docs-pub/recompra/recompra_1575108_1.pdf</t>
        </is>
      </c>
    </row>
    <row r="197">
      <c r="A197" s="2" t="n">
        <v>46227</v>
      </c>
      <c r="B197" s="2" t="n">
        <v>46227</v>
      </c>
      <c r="C197" s="2" t="n">
        <v>46227</v>
      </c>
      <c r="D197" s="3" t="inlineStr">
        <is>
          <t>FALSE</t>
        </is>
      </c>
      <c r="E197" s="3" t="inlineStr">
        <is>
          <t>2026-W30</t>
        </is>
      </c>
      <c r="F197" s="2" t="n">
        <v>46229</v>
      </c>
      <c r="G197" s="4" t="n">
        <v>17646740600</v>
      </c>
      <c r="H197" s="5" t="n">
        <v>216409816</v>
      </c>
      <c r="I197" s="4" t="n">
        <v>60020500000</v>
      </c>
      <c r="J197" s="4" t="n">
        <v>9500000</v>
      </c>
      <c r="K197" s="6" t="n">
        <v>22.77998063157895</v>
      </c>
      <c r="L197" s="4" t="n">
        <v>0</v>
      </c>
      <c r="M197" s="7" t="n">
        <v>0.0001582792545880158</v>
      </c>
      <c r="N197" s="3" t="inlineStr">
        <is>
          <t>FALSE</t>
        </is>
      </c>
      <c r="O197" s="2" t="n">
        <v>46227</v>
      </c>
      <c r="P197" s="3" t="inlineStr">
        <is>
          <t>https://www.bmv.com.mx/docs-pub/recompra/recompra_1576935_1.pdf</t>
        </is>
      </c>
    </row>
    <row r="198">
      <c r="A198" s="2" t="n">
        <v>46234</v>
      </c>
      <c r="B198" s="2" t="n">
        <v>46234</v>
      </c>
      <c r="C198" s="2" t="n">
        <v>46234</v>
      </c>
      <c r="D198" s="3" t="inlineStr">
        <is>
          <t>TRUE</t>
        </is>
      </c>
      <c r="E198" s="3" t="inlineStr">
        <is>
          <t>2026-W31</t>
        </is>
      </c>
      <c r="F198" s="2" t="n">
        <v>46236</v>
      </c>
      <c r="G198" s="4" t="n">
        <v>17040109597</v>
      </c>
      <c r="H198" s="5" t="n">
        <v>606631003</v>
      </c>
      <c r="I198" s="4" t="n">
        <v>59993000000</v>
      </c>
      <c r="J198" s="4" t="n">
        <v>27500000</v>
      </c>
      <c r="K198" s="6" t="n">
        <v>22.0593092</v>
      </c>
      <c r="L198" s="4" t="n">
        <v>0</v>
      </c>
      <c r="M198" s="7" t="n">
        <v>0.0004583868117947094</v>
      </c>
      <c r="N198" s="3" t="inlineStr">
        <is>
          <t>FALSE</t>
        </is>
      </c>
      <c r="O198" s="2" t="n">
        <v>46234</v>
      </c>
      <c r="P198" s="3" t="inlineStr">
        <is>
          <t>https://www.bmv.com.mx/docs-pub/recompra/recompra_1579180_1.pdf</t>
        </is>
      </c>
    </row>
    <row r="199">
      <c r="A199" s="2" t="n">
        <v>46238</v>
      </c>
      <c r="B199" s="2" t="n">
        <v>46237</v>
      </c>
      <c r="C199" s="2" t="n">
        <v>46238</v>
      </c>
      <c r="D199" s="3" t="inlineStr">
        <is>
          <t>TRUE</t>
        </is>
      </c>
      <c r="E199" s="3" t="inlineStr">
        <is>
          <t>2026-W32</t>
        </is>
      </c>
      <c r="F199" s="2" t="n">
        <v>46243</v>
      </c>
      <c r="G199" s="4" t="n">
        <v>16802530840</v>
      </c>
      <c r="H199" s="5" t="n">
        <v>237578757</v>
      </c>
      <c r="I199" s="4" t="n">
        <v>59982000000</v>
      </c>
      <c r="J199" s="4" t="n">
        <v>11000000</v>
      </c>
      <c r="K199" s="6" t="n">
        <v>21.59806881818182</v>
      </c>
      <c r="L199" s="4" t="n">
        <v>0</v>
      </c>
      <c r="M199" s="7" t="n">
        <v>0.0001833883498382848</v>
      </c>
      <c r="N199" s="3" t="inlineStr">
        <is>
          <t>FALSE</t>
        </is>
      </c>
      <c r="O199" s="2" t="n">
        <v>46238</v>
      </c>
      <c r="P199" s="3" t="inlineStr">
        <is>
          <t>https://www.bmv.com.mx/docs-pub/recompra/recompra_1579878_1.pdf</t>
        </is>
      </c>
    </row>
  </sheetData>
  <autoFilter ref="A1:P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9" customWidth="1" min="3" max="3"/>
    <col width="20" customWidth="1" min="4" max="4"/>
    <col width="21" customWidth="1" min="5" max="5"/>
    <col width="26" customWidth="1" min="6" max="6"/>
    <col width="24" customWidth="1" min="7" max="7"/>
    <col width="22" customWidth="1" min="8" max="8"/>
    <col width="20" customWidth="1" min="9" max="9"/>
    <col width="62" customWidth="1" min="10" max="10"/>
    <col width="10" customWidth="1" min="11" max="11"/>
    <col width="11" customWidth="1" min="12" max="12"/>
  </cols>
  <sheetData>
    <row r="1">
      <c r="A1" s="1" t="inlineStr">
        <is>
          <t>Date</t>
        </is>
      </c>
      <c r="B1" s="1" t="inlineStr">
        <is>
          <t>Remaining Resources (MXN)</t>
        </is>
      </c>
      <c r="C1" s="1" t="inlineStr">
        <is>
          <t>Buybacks (MXN mn)</t>
        </is>
      </c>
      <c r="D1" s="1" t="inlineStr">
        <is>
          <t>Shares Outstanding</t>
        </is>
      </c>
      <c r="E1" s="1" t="inlineStr">
        <is>
          <t>Buybacks (# Shares)</t>
        </is>
      </c>
      <c r="F1" s="1" t="inlineStr">
        <is>
          <t>Avg. Buyback Price (MXN)</t>
        </is>
      </c>
      <c r="G1" s="1" t="inlineStr">
        <is>
          <t>Program Addition (MXN)</t>
        </is>
      </c>
      <c r="H1" s="1" t="inlineStr">
        <is>
          <t>% Shares Outstanding</t>
        </is>
      </c>
      <c r="I1" s="1" t="inlineStr">
        <is>
          <t>Source Report Date</t>
        </is>
      </c>
      <c r="J1" s="1" t="inlineStr">
        <is>
          <t>Source PDF URL</t>
        </is>
      </c>
      <c r="K1" s="1" t="inlineStr">
        <is>
          <t>Month</t>
        </is>
      </c>
      <c r="L1" s="1" t="inlineStr">
        <is>
          <t>No Report</t>
        </is>
      </c>
    </row>
    <row r="2">
      <c r="A2" s="2" t="n">
        <v>45016</v>
      </c>
      <c r="B2" s="4" t="n">
        <v>18476148637</v>
      </c>
      <c r="C2" s="5" t="n"/>
      <c r="D2" s="4" t="n">
        <v>63223500000</v>
      </c>
      <c r="E2" s="4" t="n"/>
      <c r="F2" s="6" t="n"/>
      <c r="G2" s="4" t="n">
        <v>0</v>
      </c>
      <c r="H2" s="7" t="n"/>
      <c r="I2" s="2" t="n">
        <v>45016</v>
      </c>
      <c r="J2" s="3" t="inlineStr">
        <is>
          <t>https://www.bmv.com.mx/docs-pub/recompra/recompra_1267782_1.pdf</t>
        </is>
      </c>
      <c r="K2" s="3" t="inlineStr">
        <is>
          <t>Mar-23</t>
        </is>
      </c>
      <c r="L2" s="3" t="inlineStr">
        <is>
          <t>FALSE</t>
        </is>
      </c>
    </row>
    <row r="3">
      <c r="A3" s="2" t="n">
        <v>45044</v>
      </c>
      <c r="B3" s="4" t="n">
        <v>19798706951</v>
      </c>
      <c r="C3" s="5" t="n">
        <v>263691667</v>
      </c>
      <c r="D3" s="4" t="n">
        <v>63209775000</v>
      </c>
      <c r="E3" s="4" t="n">
        <v>13725000</v>
      </c>
      <c r="F3" s="6" t="n">
        <v>19.21250761384335</v>
      </c>
      <c r="G3" s="4" t="n">
        <v>1586249981</v>
      </c>
      <c r="H3" s="7" t="n">
        <v>0.000217134137876618</v>
      </c>
      <c r="I3" s="2" t="n">
        <v>45044</v>
      </c>
      <c r="J3" s="3" t="inlineStr">
        <is>
          <t>https://www.bmv.com.mx/docs-pub/recompra/recompra_1275571_1.pdf</t>
        </is>
      </c>
      <c r="K3" s="3" t="inlineStr">
        <is>
          <t>Apr-23</t>
        </is>
      </c>
      <c r="L3" s="3" t="inlineStr">
        <is>
          <t>FALSE</t>
        </is>
      </c>
    </row>
    <row r="4">
      <c r="A4" s="2" t="n">
        <v>45076</v>
      </c>
      <c r="B4" s="4" t="n">
        <v>19495443353</v>
      </c>
      <c r="C4" s="5" t="n">
        <v>303263598</v>
      </c>
      <c r="D4" s="4" t="n">
        <v>63194000000</v>
      </c>
      <c r="E4" s="4" t="n">
        <v>15775000</v>
      </c>
      <c r="F4" s="6" t="n">
        <v>19.22431683042789</v>
      </c>
      <c r="G4" s="4" t="n">
        <v>0</v>
      </c>
      <c r="H4" s="7" t="n">
        <v>0.0002496281292527772</v>
      </c>
      <c r="I4" s="2" t="n">
        <v>45076</v>
      </c>
      <c r="J4" s="3" t="inlineStr">
        <is>
          <t>https://www.bmv.com.mx/docs-pub/recompra/recompra_1285689_1.pdf</t>
        </is>
      </c>
      <c r="K4" s="3" t="inlineStr">
        <is>
          <t>May-23</t>
        </is>
      </c>
      <c r="L4" s="3" t="inlineStr">
        <is>
          <t>FALSE</t>
        </is>
      </c>
    </row>
    <row r="5">
      <c r="A5" s="2" t="n">
        <v>45107</v>
      </c>
      <c r="B5" s="4" t="n">
        <v>18946772567</v>
      </c>
      <c r="C5" s="5" t="n">
        <v>548670786</v>
      </c>
      <c r="D5" s="4" t="n">
        <v>63165250000</v>
      </c>
      <c r="E5" s="4" t="n">
        <v>28750000</v>
      </c>
      <c r="F5" s="6" t="n">
        <v>19.08420125217391</v>
      </c>
      <c r="G5" s="4" t="n">
        <v>0</v>
      </c>
      <c r="H5" s="7" t="n">
        <v>0.0004551553267025778</v>
      </c>
      <c r="I5" s="2" t="n">
        <v>45107</v>
      </c>
      <c r="J5" s="3" t="inlineStr">
        <is>
          <t>https://www.bmv.com.mx/docs-pub/recompra/recompra_1293291_1.pdf</t>
        </is>
      </c>
      <c r="K5" s="3" t="inlineStr">
        <is>
          <t>Jun-23</t>
        </is>
      </c>
      <c r="L5" s="3" t="inlineStr">
        <is>
          <t>FALSE</t>
        </is>
      </c>
    </row>
    <row r="6">
      <c r="A6" s="2" t="n">
        <v>45138</v>
      </c>
      <c r="B6" s="4" t="n">
        <v>18180887206</v>
      </c>
      <c r="C6" s="5" t="n">
        <v>765885361</v>
      </c>
      <c r="D6" s="4" t="n">
        <v>63122500000</v>
      </c>
      <c r="E6" s="4" t="n">
        <v>42750000</v>
      </c>
      <c r="F6" s="6" t="n">
        <v>17.91544704093567</v>
      </c>
      <c r="G6" s="4" t="n">
        <v>0</v>
      </c>
      <c r="H6" s="7" t="n">
        <v>0.0006772545447344449</v>
      </c>
      <c r="I6" s="2" t="n">
        <v>45138</v>
      </c>
      <c r="J6" s="3" t="inlineStr">
        <is>
          <t>https://www.bmv.com.mx/docs-pub/recompra/recompra_1300151_1.pdf</t>
        </is>
      </c>
      <c r="K6" s="3" t="inlineStr">
        <is>
          <t>Jul-23</t>
        </is>
      </c>
      <c r="L6" s="3" t="inlineStr">
        <is>
          <t>FALSE</t>
        </is>
      </c>
    </row>
    <row r="7">
      <c r="A7" s="2" t="n">
        <v>45169</v>
      </c>
      <c r="B7" s="4" t="n">
        <v>15990885465</v>
      </c>
      <c r="C7" s="5" t="n">
        <v>2190001741</v>
      </c>
      <c r="D7" s="4" t="n">
        <v>62987460000</v>
      </c>
      <c r="E7" s="4" t="n">
        <v>135040000</v>
      </c>
      <c r="F7" s="6" t="n">
        <v>16.21742995408768</v>
      </c>
      <c r="G7" s="4" t="n">
        <v>0</v>
      </c>
      <c r="H7" s="7" t="n">
        <v>0.002143918805425715</v>
      </c>
      <c r="I7" s="2" t="n">
        <v>45169</v>
      </c>
      <c r="J7" s="3" t="inlineStr">
        <is>
          <t>https://www.bmv.com.mx/docs-pub/recompra/recompra_1307298_1.pdf</t>
        </is>
      </c>
      <c r="K7" s="3" t="inlineStr">
        <is>
          <t>Aug-23</t>
        </is>
      </c>
      <c r="L7" s="3" t="inlineStr">
        <is>
          <t>FALSE</t>
        </is>
      </c>
    </row>
    <row r="8">
      <c r="A8" s="2" t="n">
        <v>45198</v>
      </c>
      <c r="B8" s="4" t="n">
        <v>14316726518</v>
      </c>
      <c r="C8" s="5" t="n">
        <v>1674158947</v>
      </c>
      <c r="D8" s="4" t="n">
        <v>62879000000</v>
      </c>
      <c r="E8" s="4" t="n">
        <v>108460000</v>
      </c>
      <c r="F8" s="6" t="n">
        <v>15.43572696846764</v>
      </c>
      <c r="G8" s="4" t="n">
        <v>0</v>
      </c>
      <c r="H8" s="7" t="n">
        <v>0.001724900205155934</v>
      </c>
      <c r="I8" s="2" t="n">
        <v>45198</v>
      </c>
      <c r="J8" s="3" t="inlineStr">
        <is>
          <t>https://www.bmv.com.mx/docs-pub/recompra/recompra_1313382_1.pdf</t>
        </is>
      </c>
      <c r="K8" s="3" t="inlineStr">
        <is>
          <t>Sep-23</t>
        </is>
      </c>
      <c r="L8" s="3" t="inlineStr">
        <is>
          <t>FALSE</t>
        </is>
      </c>
    </row>
    <row r="9">
      <c r="A9" s="2" t="n">
        <v>45230</v>
      </c>
      <c r="B9" s="4" t="n">
        <v>12221125969</v>
      </c>
      <c r="C9" s="5" t="n">
        <v>2095600549</v>
      </c>
      <c r="D9" s="4" t="n">
        <v>62740000000</v>
      </c>
      <c r="E9" s="4" t="n">
        <v>139000000</v>
      </c>
      <c r="F9" s="6" t="n">
        <v>15.07626294244604</v>
      </c>
      <c r="G9" s="4" t="n">
        <v>0</v>
      </c>
      <c r="H9" s="7" t="n">
        <v>0.002215492508766337</v>
      </c>
      <c r="I9" s="2" t="n">
        <v>45230</v>
      </c>
      <c r="J9" s="3" t="inlineStr">
        <is>
          <t>https://www.bmv.com.mx/docs-pub/recompra/recompra_1320646_1.pdf</t>
        </is>
      </c>
      <c r="K9" s="3" t="inlineStr">
        <is>
          <t>Oct-23</t>
        </is>
      </c>
      <c r="L9" s="3" t="inlineStr">
        <is>
          <t>FALSE</t>
        </is>
      </c>
    </row>
    <row r="10">
      <c r="A10" s="2" t="n">
        <v>45260</v>
      </c>
      <c r="B10" s="4" t="n">
        <v>10543142275</v>
      </c>
      <c r="C10" s="5" t="n">
        <v>1677983694</v>
      </c>
      <c r="D10" s="4" t="n">
        <v>62630000000</v>
      </c>
      <c r="E10" s="4" t="n">
        <v>110000000</v>
      </c>
      <c r="F10" s="6" t="n">
        <v>15.25439721818182</v>
      </c>
      <c r="G10" s="4" t="n">
        <v>0</v>
      </c>
      <c r="H10" s="7" t="n">
        <v>0.00175634679865879</v>
      </c>
      <c r="I10" s="2" t="n">
        <v>45260</v>
      </c>
      <c r="J10" s="3" t="inlineStr">
        <is>
          <t>https://www.bmv.com.mx/docs-pub/recompra/recompra_1327631_1.pdf</t>
        </is>
      </c>
      <c r="K10" s="3" t="inlineStr">
        <is>
          <t>Nov-23</t>
        </is>
      </c>
      <c r="L10" s="3" t="inlineStr">
        <is>
          <t>FALSE</t>
        </is>
      </c>
    </row>
    <row r="11">
      <c r="A11" s="2" t="n">
        <v>45289</v>
      </c>
      <c r="B11" s="4" t="n">
        <v>7674539406</v>
      </c>
      <c r="C11" s="5" t="n">
        <v>2868602869</v>
      </c>
      <c r="D11" s="4" t="n">
        <v>62450000000</v>
      </c>
      <c r="E11" s="4" t="n">
        <v>180000000</v>
      </c>
      <c r="F11" s="6" t="n">
        <v>15.93668260555556</v>
      </c>
      <c r="G11" s="4" t="n">
        <v>0</v>
      </c>
      <c r="H11" s="7" t="n">
        <v>0.002882305844675741</v>
      </c>
      <c r="I11" s="2" t="n">
        <v>45289</v>
      </c>
      <c r="J11" s="3" t="inlineStr">
        <is>
          <t>https://www.bmv.com.mx/docs-pub/recompra/recompra_1335695_1.pdf</t>
        </is>
      </c>
      <c r="K11" s="3" t="inlineStr">
        <is>
          <t>Dec-23</t>
        </is>
      </c>
      <c r="L11" s="3" t="inlineStr">
        <is>
          <t>FALSE</t>
        </is>
      </c>
    </row>
    <row r="12">
      <c r="A12" s="2" t="n">
        <v>45322</v>
      </c>
      <c r="B12" s="4" t="n">
        <v>5931485538</v>
      </c>
      <c r="C12" s="5" t="n">
        <v>1743053868</v>
      </c>
      <c r="D12" s="4" t="n">
        <v>62338000000</v>
      </c>
      <c r="E12" s="4" t="n">
        <v>112000000</v>
      </c>
      <c r="F12" s="6" t="n">
        <v>15.56298096428571</v>
      </c>
      <c r="G12" s="4" t="n">
        <v>0</v>
      </c>
      <c r="H12" s="7" t="n">
        <v>0.001796656934774937</v>
      </c>
      <c r="I12" s="2" t="n">
        <v>45322</v>
      </c>
      <c r="J12" s="3" t="inlineStr">
        <is>
          <t>https://www.bmv.com.mx/docs-pub/recompra/recompra_1343980_1.pdf</t>
        </is>
      </c>
      <c r="K12" s="3" t="inlineStr">
        <is>
          <t>Jan-24</t>
        </is>
      </c>
      <c r="L12" s="3" t="inlineStr">
        <is>
          <t>FALSE</t>
        </is>
      </c>
    </row>
    <row r="13">
      <c r="A13" s="2" t="n">
        <v>45351</v>
      </c>
      <c r="B13" s="4" t="n">
        <v>3989093565</v>
      </c>
      <c r="C13" s="5" t="n">
        <v>1942391973</v>
      </c>
      <c r="D13" s="4" t="n">
        <v>62213000000</v>
      </c>
      <c r="E13" s="4" t="n">
        <v>125000000</v>
      </c>
      <c r="F13" s="6" t="n">
        <v>15.539135784</v>
      </c>
      <c r="G13" s="4" t="n">
        <v>0</v>
      </c>
      <c r="H13" s="7" t="n">
        <v>0.002009226367479466</v>
      </c>
      <c r="I13" s="2" t="n">
        <v>45351</v>
      </c>
      <c r="J13" s="3" t="inlineStr">
        <is>
          <t>https://www.bmv.com.mx/docs-pub/recompra/recompra_1351745_1.pdf</t>
        </is>
      </c>
      <c r="K13" s="3" t="inlineStr">
        <is>
          <t>Feb-24</t>
        </is>
      </c>
      <c r="L13" s="3" t="inlineStr">
        <is>
          <t>FALSE</t>
        </is>
      </c>
    </row>
    <row r="14">
      <c r="A14" s="2" t="n">
        <v>45378</v>
      </c>
      <c r="B14" s="4" t="n">
        <v>2893797414</v>
      </c>
      <c r="C14" s="5" t="n">
        <v>1095296151</v>
      </c>
      <c r="D14" s="4" t="n">
        <v>62144000000</v>
      </c>
      <c r="E14" s="4" t="n">
        <v>69000000</v>
      </c>
      <c r="F14" s="6" t="n">
        <v>15.87385726086957</v>
      </c>
      <c r="G14" s="4" t="n">
        <v>0</v>
      </c>
      <c r="H14" s="7" t="n">
        <v>0.001110324407826982</v>
      </c>
      <c r="I14" s="2" t="n">
        <v>45378</v>
      </c>
      <c r="J14" s="3" t="inlineStr">
        <is>
          <t>https://www.bmv.com.mx/docs-pub/recompra/recompra_1359063_1.pdf</t>
        </is>
      </c>
      <c r="K14" s="3" t="inlineStr">
        <is>
          <t>Mar-24</t>
        </is>
      </c>
      <c r="L14" s="3" t="inlineStr">
        <is>
          <t>FALSE</t>
        </is>
      </c>
    </row>
    <row r="15">
      <c r="A15" s="2" t="n">
        <v>45412</v>
      </c>
      <c r="B15" s="4" t="n">
        <v>15029936004</v>
      </c>
      <c r="C15" s="5" t="n">
        <v>2863861476</v>
      </c>
      <c r="D15" s="4" t="n">
        <v>61960000000</v>
      </c>
      <c r="E15" s="4" t="n">
        <v>184000000</v>
      </c>
      <c r="F15" s="6" t="n">
        <v>15.56446454347826</v>
      </c>
      <c r="G15" s="4" t="n">
        <v>15000000066</v>
      </c>
      <c r="H15" s="7" t="n">
        <v>0.002969657843770175</v>
      </c>
      <c r="I15" s="2" t="n">
        <v>45412</v>
      </c>
      <c r="J15" s="3" t="inlineStr">
        <is>
          <t>https://www.bmv.com.mx/docs-pub/recompra/recompra_1369999_1.pdf</t>
        </is>
      </c>
      <c r="K15" s="3" t="inlineStr">
        <is>
          <t>Apr-24</t>
        </is>
      </c>
      <c r="L15" s="3" t="inlineStr">
        <is>
          <t>FALSE</t>
        </is>
      </c>
    </row>
    <row r="16">
      <c r="A16" s="2" t="n">
        <v>45443</v>
      </c>
      <c r="B16" s="4" t="n">
        <v>13091019653</v>
      </c>
      <c r="C16" s="5" t="n">
        <v>1938916351</v>
      </c>
      <c r="D16" s="4" t="n">
        <v>61842000000</v>
      </c>
      <c r="E16" s="4" t="n">
        <v>118000000</v>
      </c>
      <c r="F16" s="6" t="n">
        <v>16.4314945</v>
      </c>
      <c r="G16" s="4" t="n">
        <v>0</v>
      </c>
      <c r="H16" s="7" t="n">
        <v>0.001908088354192943</v>
      </c>
      <c r="I16" s="2" t="n">
        <v>45443</v>
      </c>
      <c r="J16" s="3" t="inlineStr">
        <is>
          <t>https://www.bmv.com.mx/docs-pub/recompra/recompra_1379319_1.pdf</t>
        </is>
      </c>
      <c r="K16" s="3" t="inlineStr">
        <is>
          <t>May-24</t>
        </is>
      </c>
      <c r="L16" s="3" t="inlineStr">
        <is>
          <t>FALSE</t>
        </is>
      </c>
    </row>
    <row r="17">
      <c r="A17" s="2" t="n">
        <v>45471</v>
      </c>
      <c r="B17" s="4" t="n">
        <v>10142518946</v>
      </c>
      <c r="C17" s="5" t="n">
        <v>2948500707</v>
      </c>
      <c r="D17" s="4" t="n">
        <v>61652000000</v>
      </c>
      <c r="E17" s="4" t="n">
        <v>190000000</v>
      </c>
      <c r="F17" s="6" t="n">
        <v>15.51842477368421</v>
      </c>
      <c r="G17" s="4" t="n">
        <v>0</v>
      </c>
      <c r="H17" s="7" t="n">
        <v>0.003081814053072082</v>
      </c>
      <c r="I17" s="2" t="n">
        <v>45471</v>
      </c>
      <c r="J17" s="3" t="inlineStr">
        <is>
          <t>https://www.bmv.com.mx/docs-pub/recompra/recompra_1386933_1.pdf</t>
        </is>
      </c>
      <c r="K17" s="3" t="inlineStr">
        <is>
          <t>Jun-24</t>
        </is>
      </c>
      <c r="L17" s="3" t="inlineStr">
        <is>
          <t>FALSE</t>
        </is>
      </c>
    </row>
    <row r="18">
      <c r="A18" s="2" t="n">
        <v>45504</v>
      </c>
      <c r="B18" s="4" t="n">
        <v>7921319134</v>
      </c>
      <c r="C18" s="5" t="n">
        <v>2221199812</v>
      </c>
      <c r="D18" s="4" t="n">
        <v>61512000000</v>
      </c>
      <c r="E18" s="4" t="n">
        <v>140000000</v>
      </c>
      <c r="F18" s="6" t="n">
        <v>15.86571294285714</v>
      </c>
      <c r="G18" s="4" t="n">
        <v>0</v>
      </c>
      <c r="H18" s="7" t="n">
        <v>0.002275978670828456</v>
      </c>
      <c r="I18" s="2" t="n">
        <v>45504</v>
      </c>
      <c r="J18" s="3" t="inlineStr">
        <is>
          <t>https://www.bmv.com.mx/docs-pub/recompra/recompra_1396135_1.pdf</t>
        </is>
      </c>
      <c r="K18" s="3" t="inlineStr">
        <is>
          <t>Jul-24</t>
        </is>
      </c>
      <c r="L18" s="3" t="inlineStr">
        <is>
          <t>FALSE</t>
        </is>
      </c>
    </row>
    <row r="19">
      <c r="A19" s="2" t="n">
        <v>45534</v>
      </c>
      <c r="B19" s="4" t="n">
        <v>7376735162</v>
      </c>
      <c r="C19" s="5" t="n">
        <v>544583972</v>
      </c>
      <c r="D19" s="4" t="n">
        <v>61478000000</v>
      </c>
      <c r="E19" s="4" t="n">
        <v>34000000</v>
      </c>
      <c r="F19" s="6" t="n">
        <v>16.01717564705882</v>
      </c>
      <c r="G19" s="4" t="n">
        <v>0</v>
      </c>
      <c r="H19" s="7" t="n">
        <v>0.0005530433651062169</v>
      </c>
      <c r="I19" s="2" t="n">
        <v>45534</v>
      </c>
      <c r="J19" s="3" t="inlineStr">
        <is>
          <t>https://www.bmv.com.mx/docs-pub/recompra/recompra_1402758_1.pdf</t>
        </is>
      </c>
      <c r="K19" s="3" t="inlineStr">
        <is>
          <t>Aug-24</t>
        </is>
      </c>
      <c r="L19" s="3" t="inlineStr">
        <is>
          <t>FALSE</t>
        </is>
      </c>
    </row>
    <row r="20">
      <c r="A20" s="2" t="n">
        <v>45565</v>
      </c>
      <c r="B20" s="4" t="n">
        <v>6290371824</v>
      </c>
      <c r="C20" s="5" t="n">
        <v>1086363338</v>
      </c>
      <c r="D20" s="4" t="n">
        <v>61410000000</v>
      </c>
      <c r="E20" s="4" t="n">
        <v>68000000</v>
      </c>
      <c r="F20" s="6" t="n">
        <v>15.97593144117647</v>
      </c>
      <c r="G20" s="4" t="n">
        <v>0</v>
      </c>
      <c r="H20" s="7" t="n">
        <v>0.001107311512782934</v>
      </c>
      <c r="I20" s="2" t="n">
        <v>45565</v>
      </c>
      <c r="J20" s="3" t="inlineStr">
        <is>
          <t>https://www.bmv.com.mx/docs-pub/recompra/recompra_1409247_1.pdf</t>
        </is>
      </c>
      <c r="K20" s="3" t="inlineStr">
        <is>
          <t>Sep-24</t>
        </is>
      </c>
      <c r="L20" s="3" t="inlineStr">
        <is>
          <t>FALSE</t>
        </is>
      </c>
    </row>
    <row r="21">
      <c r="A21" s="2" t="n">
        <v>45596</v>
      </c>
      <c r="B21" s="4" t="n">
        <v>4252236933</v>
      </c>
      <c r="C21" s="5" t="n">
        <v>2038134891</v>
      </c>
      <c r="D21" s="4" t="n">
        <v>61283000000</v>
      </c>
      <c r="E21" s="4" t="n">
        <v>127000000</v>
      </c>
      <c r="F21" s="6" t="n">
        <v>16.04830622834646</v>
      </c>
      <c r="G21" s="4" t="n">
        <v>0</v>
      </c>
      <c r="H21" s="7" t="n">
        <v>0.002072352854788441</v>
      </c>
      <c r="I21" s="2" t="n">
        <v>45596</v>
      </c>
      <c r="J21" s="3" t="inlineStr">
        <is>
          <t>https://www.bmv.com.mx/docs-pub/recompra/recompra_1416399_1.pdf</t>
        </is>
      </c>
      <c r="K21" s="3" t="inlineStr">
        <is>
          <t>Oct-24</t>
        </is>
      </c>
      <c r="L21" s="3" t="inlineStr">
        <is>
          <t>FALSE</t>
        </is>
      </c>
    </row>
    <row r="22">
      <c r="A22" s="2" t="n">
        <v>45625</v>
      </c>
      <c r="B22" s="4" t="n">
        <v>17026490646</v>
      </c>
      <c r="C22" s="5" t="n">
        <v>2225746320</v>
      </c>
      <c r="D22" s="4" t="n">
        <v>61140000000</v>
      </c>
      <c r="E22" s="4" t="n">
        <v>143000000</v>
      </c>
      <c r="F22" s="6" t="n">
        <v>15.56465958041958</v>
      </c>
      <c r="G22" s="4" t="n">
        <v>15000000033</v>
      </c>
      <c r="H22" s="7" t="n">
        <v>0.002338894340857049</v>
      </c>
      <c r="I22" s="2" t="n">
        <v>45625</v>
      </c>
      <c r="J22" s="3" t="inlineStr">
        <is>
          <t>https://www.bmv.com.mx/docs-pub/recompra/recompra_1423029_1.pdf</t>
        </is>
      </c>
      <c r="K22" s="3" t="inlineStr">
        <is>
          <t>Nov-24</t>
        </is>
      </c>
      <c r="L22" s="3" t="inlineStr">
        <is>
          <t>FALSE</t>
        </is>
      </c>
    </row>
    <row r="23">
      <c r="A23" s="2" t="n">
        <v>45657</v>
      </c>
      <c r="B23" s="4" t="n">
        <v>14934246155</v>
      </c>
      <c r="C23" s="5" t="n">
        <v>2092244491</v>
      </c>
      <c r="D23" s="4" t="n">
        <v>61000000000</v>
      </c>
      <c r="E23" s="4" t="n">
        <v>140000000</v>
      </c>
      <c r="F23" s="6" t="n">
        <v>14.94460350714286</v>
      </c>
      <c r="G23" s="4" t="n">
        <v>0</v>
      </c>
      <c r="H23" s="7" t="n">
        <v>0.002295081967213115</v>
      </c>
      <c r="I23" s="2" t="n">
        <v>45657</v>
      </c>
      <c r="J23" s="3" t="inlineStr">
        <is>
          <t>https://www.bmv.com.mx/docs-pub/recompra/recompra_1431054_1.pdf</t>
        </is>
      </c>
      <c r="K23" s="3" t="inlineStr">
        <is>
          <t>Dec-24</t>
        </is>
      </c>
      <c r="L23" s="3" t="inlineStr">
        <is>
          <t>FALSE</t>
        </is>
      </c>
    </row>
    <row r="24">
      <c r="A24" s="2" t="n">
        <v>45688</v>
      </c>
      <c r="B24" s="4" t="n">
        <v>14196117055</v>
      </c>
      <c r="C24" s="5" t="n">
        <v>738129100</v>
      </c>
      <c r="D24" s="4" t="n">
        <v>60949000000</v>
      </c>
      <c r="E24" s="4" t="n">
        <v>51000000</v>
      </c>
      <c r="F24" s="6" t="n">
        <v>14.47311960784314</v>
      </c>
      <c r="G24" s="4" t="n">
        <v>0</v>
      </c>
      <c r="H24" s="7" t="n">
        <v>0.0008367651643177083</v>
      </c>
      <c r="I24" s="2" t="n">
        <v>45688</v>
      </c>
      <c r="J24" s="3" t="inlineStr">
        <is>
          <t>https://www.bmv.com.mx/docs-pub/recompra/recompra_1438275_1.pdf</t>
        </is>
      </c>
      <c r="K24" s="3" t="inlineStr">
        <is>
          <t>Jan-25</t>
        </is>
      </c>
      <c r="L24" s="3" t="inlineStr">
        <is>
          <t>FALSE</t>
        </is>
      </c>
    </row>
    <row r="25">
      <c r="A25" s="2" t="n">
        <v>45716</v>
      </c>
      <c r="B25" s="4" t="n">
        <v>12932453987</v>
      </c>
      <c r="C25" s="5" t="n">
        <v>1263663068</v>
      </c>
      <c r="D25" s="4" t="n">
        <v>60865000000</v>
      </c>
      <c r="E25" s="4" t="n">
        <v>84000000</v>
      </c>
      <c r="F25" s="6" t="n">
        <v>15.04360795238095</v>
      </c>
      <c r="G25" s="4" t="n">
        <v>0</v>
      </c>
      <c r="H25" s="7" t="n">
        <v>0.001380103507763082</v>
      </c>
      <c r="I25" s="2" t="n">
        <v>45716</v>
      </c>
      <c r="J25" s="3" t="inlineStr">
        <is>
          <t>https://www.bmv.com.mx/docs-pub/recompra/recompra_1445623_1.pdf</t>
        </is>
      </c>
      <c r="K25" s="3" t="inlineStr">
        <is>
          <t>Feb-25</t>
        </is>
      </c>
      <c r="L25" s="3" t="inlineStr">
        <is>
          <t>FALSE</t>
        </is>
      </c>
    </row>
    <row r="26">
      <c r="A26" s="2" t="n">
        <v>45747</v>
      </c>
      <c r="B26" s="4" t="n">
        <v>11137954877</v>
      </c>
      <c r="C26" s="5" t="n">
        <v>1794499110</v>
      </c>
      <c r="D26" s="4" t="n">
        <v>60740415384</v>
      </c>
      <c r="E26" s="4" t="n">
        <v>124584616</v>
      </c>
      <c r="F26" s="6" t="n">
        <v>14.40385793700243</v>
      </c>
      <c r="G26" s="4" t="n">
        <v>0</v>
      </c>
      <c r="H26" s="7" t="n">
        <v>0.002051099176921625</v>
      </c>
      <c r="I26" s="2" t="n">
        <v>45747</v>
      </c>
      <c r="J26" s="3" t="inlineStr">
        <is>
          <t>https://www.bmv.com.mx/docs-pub/recompra/recompra_1452358_1.pdf</t>
        </is>
      </c>
      <c r="K26" s="3" t="inlineStr">
        <is>
          <t>Mar-25</t>
        </is>
      </c>
      <c r="L26" s="3" t="inlineStr">
        <is>
          <t>FALSE</t>
        </is>
      </c>
    </row>
    <row r="27">
      <c r="A27" s="2" t="n">
        <v>45777</v>
      </c>
      <c r="B27" s="4" t="n">
        <v>10611365219</v>
      </c>
      <c r="C27" s="5" t="n">
        <v>526589658</v>
      </c>
      <c r="D27" s="4" t="n">
        <v>60707104329</v>
      </c>
      <c r="E27" s="4" t="n">
        <v>33311055</v>
      </c>
      <c r="F27" s="6" t="n">
        <v>15.80825518735447</v>
      </c>
      <c r="G27" s="4" t="n">
        <v>0</v>
      </c>
      <c r="H27" s="7" t="n">
        <v>0.0005487175738027615</v>
      </c>
      <c r="I27" s="2" t="n">
        <v>45777</v>
      </c>
      <c r="J27" s="3" t="inlineStr">
        <is>
          <t>https://www.bmv.com.mx/docs-pub/recompra/recompra_1460660_1.pdf</t>
        </is>
      </c>
      <c r="K27" s="3" t="inlineStr">
        <is>
          <t>Apr-25</t>
        </is>
      </c>
      <c r="L27" s="3" t="inlineStr">
        <is>
          <t>FALSE</t>
        </is>
      </c>
    </row>
    <row r="28">
      <c r="A28" s="2" t="n">
        <v>45807</v>
      </c>
      <c r="B28" s="4" t="n">
        <v>18145547146</v>
      </c>
      <c r="C28" s="5" t="n">
        <v>2465818085</v>
      </c>
      <c r="D28" s="4" t="n">
        <v>60560200000</v>
      </c>
      <c r="E28" s="4" t="n">
        <v>146904329</v>
      </c>
      <c r="F28" s="6" t="n">
        <v>16.78519688143431</v>
      </c>
      <c r="G28" s="4" t="n">
        <v>10000000012</v>
      </c>
      <c r="H28" s="7" t="n">
        <v>0.002425756998821008</v>
      </c>
      <c r="I28" s="2" t="n">
        <v>45807</v>
      </c>
      <c r="J28" s="3" t="inlineStr">
        <is>
          <t>https://www.bmv.com.mx/docs-pub/recompra/recompra_1469203_1.pdf</t>
        </is>
      </c>
      <c r="K28" s="3" t="inlineStr">
        <is>
          <t>May-25</t>
        </is>
      </c>
      <c r="L28" s="3" t="inlineStr">
        <is>
          <t>FALSE</t>
        </is>
      </c>
    </row>
    <row r="29">
      <c r="A29" s="2" t="n">
        <v>45838</v>
      </c>
      <c r="B29" s="4" t="n">
        <v>16280303166</v>
      </c>
      <c r="C29" s="5" t="n">
        <v>1865243980</v>
      </c>
      <c r="D29" s="4" t="n">
        <v>60445500000</v>
      </c>
      <c r="E29" s="4" t="n">
        <v>114700000</v>
      </c>
      <c r="F29" s="6" t="n">
        <v>16.26193530950305</v>
      </c>
      <c r="G29" s="4" t="n">
        <v>0</v>
      </c>
      <c r="H29" s="7" t="n">
        <v>0.001897577156281278</v>
      </c>
      <c r="I29" s="2" t="n">
        <v>45838</v>
      </c>
      <c r="J29" s="3" t="inlineStr">
        <is>
          <t>https://www.bmv.com.mx/docs-pub/recompra/recompra_1475797_1.pdf</t>
        </is>
      </c>
      <c r="K29" s="3" t="inlineStr">
        <is>
          <t>Jun-25</t>
        </is>
      </c>
      <c r="L29" s="3" t="inlineStr">
        <is>
          <t>FALSE</t>
        </is>
      </c>
    </row>
    <row r="30">
      <c r="A30" s="2" t="n">
        <v>45869</v>
      </c>
      <c r="B30" s="4" t="n">
        <v>15260430099</v>
      </c>
      <c r="C30" s="5" t="n">
        <v>1019873067</v>
      </c>
      <c r="D30" s="4" t="n">
        <v>60384000000</v>
      </c>
      <c r="E30" s="4" t="n">
        <v>61500000</v>
      </c>
      <c r="F30" s="6" t="n">
        <v>16.58330190243903</v>
      </c>
      <c r="G30" s="4" t="n">
        <v>0</v>
      </c>
      <c r="H30" s="7" t="n">
        <v>0.001018481717011129</v>
      </c>
      <c r="I30" s="2" t="n">
        <v>45869</v>
      </c>
      <c r="J30" s="3" t="inlineStr">
        <is>
          <t>https://www.bmv.com.mx/docs-pub/recompra/recompra_1483600_1.pdf</t>
        </is>
      </c>
      <c r="K30" s="3" t="inlineStr">
        <is>
          <t>Jul-25</t>
        </is>
      </c>
      <c r="L30" s="3" t="inlineStr">
        <is>
          <t>FALSE</t>
        </is>
      </c>
    </row>
    <row r="31">
      <c r="A31" s="2" t="n">
        <v>45898</v>
      </c>
      <c r="B31" s="4" t="n">
        <v>14757684672</v>
      </c>
      <c r="C31" s="5" t="n">
        <v>502745427</v>
      </c>
      <c r="D31" s="4" t="n">
        <v>60356000000</v>
      </c>
      <c r="E31" s="4" t="n">
        <v>28000000</v>
      </c>
      <c r="F31" s="6" t="n">
        <v>17.95519382142857</v>
      </c>
      <c r="G31" s="4" t="n">
        <v>0</v>
      </c>
      <c r="H31" s="7" t="n">
        <v>0.0004639141096162768</v>
      </c>
      <c r="I31" s="2" t="n">
        <v>45898</v>
      </c>
      <c r="J31" s="3" t="inlineStr">
        <is>
          <t>https://www.bmv.com.mx/docs-pub/recompra/recompra_1489876_1.pdf</t>
        </is>
      </c>
      <c r="K31" s="3" t="inlineStr">
        <is>
          <t>Aug-25</t>
        </is>
      </c>
      <c r="L31" s="3" t="inlineStr">
        <is>
          <t>FALSE</t>
        </is>
      </c>
    </row>
    <row r="32">
      <c r="A32" s="2" t="n">
        <v>45930</v>
      </c>
      <c r="B32" s="4" t="n">
        <v>14119669137</v>
      </c>
      <c r="C32" s="5" t="n">
        <v>638015535</v>
      </c>
      <c r="D32" s="4" t="n">
        <v>60321750000</v>
      </c>
      <c r="E32" s="4" t="n">
        <v>34250000</v>
      </c>
      <c r="F32" s="6" t="n">
        <v>18.62819080291971</v>
      </c>
      <c r="G32" s="4" t="n">
        <v>0</v>
      </c>
      <c r="H32" s="7" t="n">
        <v>0.0005677885671420341</v>
      </c>
      <c r="I32" s="2" t="n">
        <v>45930</v>
      </c>
      <c r="J32" s="3" t="inlineStr">
        <is>
          <t>https://www.bmv.com.mx/docs-pub/recompra/recompra_1496264_1.pdf</t>
        </is>
      </c>
      <c r="K32" s="3" t="inlineStr">
        <is>
          <t>Sep-25</t>
        </is>
      </c>
      <c r="L32" s="3" t="inlineStr">
        <is>
          <t>FALSE</t>
        </is>
      </c>
    </row>
    <row r="33">
      <c r="A33" s="2" t="n">
        <v>45961</v>
      </c>
      <c r="B33" s="4" t="n">
        <v>13838399766</v>
      </c>
      <c r="C33" s="5" t="n">
        <v>281269371</v>
      </c>
      <c r="D33" s="4" t="n">
        <v>60307500000</v>
      </c>
      <c r="E33" s="4" t="n">
        <v>14250000</v>
      </c>
      <c r="F33" s="6" t="n">
        <v>19.73820147368421</v>
      </c>
      <c r="G33" s="4" t="n">
        <v>0</v>
      </c>
      <c r="H33" s="7" t="n">
        <v>0.0002362890187787589</v>
      </c>
      <c r="I33" s="2" t="n">
        <v>45961</v>
      </c>
      <c r="J33" s="3" t="inlineStr">
        <is>
          <t>https://www.bmv.com.mx/docs-pub/recompra/recompra_1503906_1.pdf</t>
        </is>
      </c>
      <c r="K33" s="3" t="inlineStr">
        <is>
          <t>Oct-25</t>
        </is>
      </c>
      <c r="L33" s="3" t="inlineStr">
        <is>
          <t>FALSE</t>
        </is>
      </c>
    </row>
    <row r="34">
      <c r="A34" s="2" t="n">
        <v>45989</v>
      </c>
      <c r="B34" s="4" t="n">
        <v>13759269796</v>
      </c>
      <c r="C34" s="5" t="n">
        <v>79129970</v>
      </c>
      <c r="D34" s="4" t="n">
        <v>60303750000</v>
      </c>
      <c r="E34" s="4" t="n">
        <v>3750000</v>
      </c>
      <c r="F34" s="6" t="n">
        <v>21.10132533333333</v>
      </c>
      <c r="G34" s="4" t="n">
        <v>0</v>
      </c>
      <c r="H34" s="7" t="n">
        <v>6.218518748834027e-05</v>
      </c>
      <c r="I34" s="2" t="n">
        <v>45989</v>
      </c>
      <c r="J34" s="3" t="inlineStr">
        <is>
          <t>https://www.bmv.com.mx/docs-pub/recompra/recompra_1512815_1.pdf</t>
        </is>
      </c>
      <c r="K34" s="3" t="inlineStr">
        <is>
          <t>Nov-25</t>
        </is>
      </c>
      <c r="L34" s="3" t="inlineStr">
        <is>
          <t>FALSE</t>
        </is>
      </c>
    </row>
    <row r="35">
      <c r="A35" s="2" t="n">
        <v>46022</v>
      </c>
      <c r="B35" s="4" t="n">
        <v>12990090502</v>
      </c>
      <c r="C35" s="5" t="n">
        <v>769179294</v>
      </c>
      <c r="D35" s="4" t="n">
        <v>60263500000</v>
      </c>
      <c r="E35" s="4" t="n">
        <v>40250000</v>
      </c>
      <c r="F35" s="6" t="n">
        <v>19.11004457142857</v>
      </c>
      <c r="G35" s="4" t="n">
        <v>0</v>
      </c>
      <c r="H35" s="7" t="n">
        <v>0.0006679001385581654</v>
      </c>
      <c r="I35" s="2" t="n">
        <v>46022</v>
      </c>
      <c r="J35" s="3" t="inlineStr">
        <is>
          <t>https://www.bmv.com.mx/docs-pub/recompra/recompra_1519714_1.pdf</t>
        </is>
      </c>
      <c r="K35" s="3" t="inlineStr">
        <is>
          <t>Dec-25</t>
        </is>
      </c>
      <c r="L35" s="3" t="inlineStr">
        <is>
          <t>FALSE</t>
        </is>
      </c>
    </row>
    <row r="36">
      <c r="A36" s="2" t="n">
        <v>46052</v>
      </c>
      <c r="B36" s="4" t="n">
        <v>12543444084</v>
      </c>
      <c r="C36" s="5" t="n">
        <v>446646418</v>
      </c>
      <c r="D36" s="4" t="n">
        <v>60238900000</v>
      </c>
      <c r="E36" s="4" t="n">
        <v>24600000</v>
      </c>
      <c r="F36" s="6" t="n">
        <v>18.15635845528455</v>
      </c>
      <c r="G36" s="4" t="n">
        <v>0</v>
      </c>
      <c r="H36" s="7" t="n">
        <v>0.000408373990892928</v>
      </c>
      <c r="I36" s="2" t="n">
        <v>46052</v>
      </c>
      <c r="J36" s="3" t="inlineStr">
        <is>
          <t>https://www.bmv.com.mx/docs-pub/recompra/recompra_1528791_1.pdf</t>
        </is>
      </c>
      <c r="K36" s="3" t="inlineStr">
        <is>
          <t>Jan-26</t>
        </is>
      </c>
      <c r="L36" s="3" t="inlineStr">
        <is>
          <t>FALSE</t>
        </is>
      </c>
    </row>
    <row r="37">
      <c r="A37" s="2" t="n">
        <v>46080</v>
      </c>
      <c r="B37" s="4" t="n">
        <v>12260440289</v>
      </c>
      <c r="C37" s="5" t="n">
        <v>283003795</v>
      </c>
      <c r="D37" s="4" t="n">
        <v>60225240000</v>
      </c>
      <c r="E37" s="4" t="n">
        <v>13660000</v>
      </c>
      <c r="F37" s="6" t="n">
        <v>20.71770095168375</v>
      </c>
      <c r="G37" s="4" t="n">
        <v>0</v>
      </c>
      <c r="H37" s="7" t="n">
        <v>0.0002268152023968688</v>
      </c>
      <c r="I37" s="2" t="n">
        <v>46080</v>
      </c>
      <c r="J37" s="3" t="inlineStr">
        <is>
          <t>https://www.bmv.com.mx/docs-pub/recompra/recompra_1537781_1.pdf</t>
        </is>
      </c>
      <c r="K37" s="3" t="inlineStr">
        <is>
          <t>Feb-26</t>
        </is>
      </c>
      <c r="L37" s="3" t="inlineStr">
        <is>
          <t>FALSE</t>
        </is>
      </c>
    </row>
    <row r="38">
      <c r="A38" s="2" t="n">
        <v>46112</v>
      </c>
      <c r="B38" s="4" t="n">
        <v>11610612670</v>
      </c>
      <c r="C38" s="5" t="n">
        <v>649827619</v>
      </c>
      <c r="D38" s="4" t="n">
        <v>60195000000</v>
      </c>
      <c r="E38" s="4" t="n">
        <v>30240000</v>
      </c>
      <c r="F38" s="6" t="n">
        <v>21.48900856481481</v>
      </c>
      <c r="G38" s="4" t="n">
        <v>0</v>
      </c>
      <c r="H38" s="7" t="n">
        <v>0.0005023673062546723</v>
      </c>
      <c r="I38" s="2" t="n">
        <v>46112</v>
      </c>
      <c r="J38" s="3" t="inlineStr">
        <is>
          <t>https://www.bmv.com.mx/docs-pub/recompra/recompra_1545704_1.pdf</t>
        </is>
      </c>
      <c r="K38" s="3" t="inlineStr">
        <is>
          <t>Mar-26</t>
        </is>
      </c>
      <c r="L38" s="3" t="inlineStr">
        <is>
          <t>FALSE</t>
        </is>
      </c>
    </row>
    <row r="39">
      <c r="A39" s="2" t="n">
        <v>46142</v>
      </c>
      <c r="B39" s="4" t="n">
        <v>20712001283</v>
      </c>
      <c r="C39" s="5" t="n">
        <v>898611387</v>
      </c>
      <c r="D39" s="4" t="n">
        <v>60155500000</v>
      </c>
      <c r="E39" s="4" t="n">
        <v>39500000</v>
      </c>
      <c r="F39" s="6" t="n">
        <v>22.74965536708861</v>
      </c>
      <c r="G39" s="4" t="n">
        <v>10000000000</v>
      </c>
      <c r="H39" s="7" t="n">
        <v>0.00065663156319871</v>
      </c>
      <c r="I39" s="2" t="n">
        <v>46142</v>
      </c>
      <c r="J39" s="3" t="inlineStr">
        <is>
          <t>https://www.bmv.com.mx/docs-pub/recompra/recompra_1554646_1.pdf</t>
        </is>
      </c>
      <c r="K39" s="3" t="inlineStr">
        <is>
          <t>Apr-26</t>
        </is>
      </c>
      <c r="L39" s="3" t="inlineStr">
        <is>
          <t>FALSE</t>
        </is>
      </c>
    </row>
    <row r="40">
      <c r="A40" s="2" t="n">
        <v>46171</v>
      </c>
      <c r="B40" s="4" t="n">
        <v>19104076232</v>
      </c>
      <c r="C40" s="5" t="n">
        <v>1607925051</v>
      </c>
      <c r="D40" s="4" t="n">
        <v>60084650000</v>
      </c>
      <c r="E40" s="4" t="n">
        <v>70850000</v>
      </c>
      <c r="F40" s="6" t="n">
        <v>22.69477841919548</v>
      </c>
      <c r="G40" s="4" t="n">
        <v>0</v>
      </c>
      <c r="H40" s="7" t="n">
        <v>0.001179169721384746</v>
      </c>
      <c r="I40" s="2" t="n">
        <v>46171</v>
      </c>
      <c r="J40" s="3" t="inlineStr">
        <is>
          <t>https://www.bmv.com.mx/docs-pub/recompra/recompra_1564194_1.pdf</t>
        </is>
      </c>
      <c r="K40" s="3" t="inlineStr">
        <is>
          <t>May-26</t>
        </is>
      </c>
      <c r="L40" s="3" t="inlineStr">
        <is>
          <t>FALSE</t>
        </is>
      </c>
    </row>
    <row r="41">
      <c r="A41" s="2" t="n">
        <v>46203</v>
      </c>
      <c r="B41" s="4" t="n">
        <v>18421840256</v>
      </c>
      <c r="C41" s="5" t="n">
        <v>682235976</v>
      </c>
      <c r="D41" s="4" t="n">
        <v>60054500000</v>
      </c>
      <c r="E41" s="4" t="n">
        <v>30150000</v>
      </c>
      <c r="F41" s="6" t="n">
        <v>22.62805890547264</v>
      </c>
      <c r="G41" s="4" t="n">
        <v>0</v>
      </c>
      <c r="H41" s="7" t="n">
        <v>0.0005020439767211449</v>
      </c>
      <c r="I41" s="2" t="n">
        <v>46203</v>
      </c>
      <c r="J41" s="3" t="inlineStr">
        <is>
          <t>https://www.bmv.com.mx/docs-pub/recompra/recompra_1571409_1.pdf</t>
        </is>
      </c>
      <c r="K41" s="3" t="inlineStr">
        <is>
          <t>Jun-26</t>
        </is>
      </c>
      <c r="L41" s="3" t="inlineStr">
        <is>
          <t>FALSE</t>
        </is>
      </c>
    </row>
    <row r="42">
      <c r="A42" s="2" t="n">
        <v>46234</v>
      </c>
      <c r="B42" s="4" t="n">
        <v>17040109597</v>
      </c>
      <c r="C42" s="5" t="n">
        <v>1381730659</v>
      </c>
      <c r="D42" s="4" t="n">
        <v>59993000000</v>
      </c>
      <c r="E42" s="4" t="n">
        <v>61500000</v>
      </c>
      <c r="F42" s="6" t="n">
        <v>22.46716518699187</v>
      </c>
      <c r="G42" s="4" t="n">
        <v>0</v>
      </c>
      <c r="H42" s="7" t="n">
        <v>0.00102511959728635</v>
      </c>
      <c r="I42" s="2" t="n">
        <v>46234</v>
      </c>
      <c r="J42" s="3" t="inlineStr">
        <is>
          <t>https://www.bmv.com.mx/docs-pub/recompra/recompra_1579180_1.pdf</t>
        </is>
      </c>
      <c r="K42" s="3" t="inlineStr">
        <is>
          <t>Jul-26</t>
        </is>
      </c>
      <c r="L42" s="3" t="inlineStr">
        <is>
          <t>FALSE</t>
        </is>
      </c>
    </row>
    <row r="43">
      <c r="A43" s="2" t="n">
        <v>46238</v>
      </c>
      <c r="B43" s="4" t="n">
        <v>16802530840</v>
      </c>
      <c r="C43" s="5" t="n">
        <v>237578757</v>
      </c>
      <c r="D43" s="4" t="n">
        <v>59982000000</v>
      </c>
      <c r="E43" s="4" t="n">
        <v>11000000</v>
      </c>
      <c r="F43" s="6" t="n">
        <v>21.59806881818182</v>
      </c>
      <c r="G43" s="4" t="n">
        <v>0</v>
      </c>
      <c r="H43" s="7" t="n">
        <v>0.0001833883498382848</v>
      </c>
      <c r="I43" s="2" t="n">
        <v>46238</v>
      </c>
      <c r="J43" s="3" t="inlineStr">
        <is>
          <t>https://www.bmv.com.mx/docs-pub/recompra/recompra_1579878_1.pdf</t>
        </is>
      </c>
      <c r="K43" s="3" t="inlineStr">
        <is>
          <t>Aug-26</t>
        </is>
      </c>
      <c r="L43" s="3" t="inlineStr">
        <is>
          <t>FALSE</t>
        </is>
      </c>
    </row>
  </sheetData>
  <autoFilter ref="A1:L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7" customWidth="1" min="3" max="3"/>
    <col width="20" customWidth="1" min="4" max="4"/>
    <col width="16" customWidth="1" min="5" max="5"/>
  </cols>
  <sheetData>
    <row r="1">
      <c r="A1" s="8" t="inlineStr">
        <is>
          <t>AMX Buybacks - 2026 YTD (through 04-Aug-2026)</t>
        </is>
      </c>
    </row>
    <row r="3">
      <c r="A3" s="9" t="inlineStr">
        <is>
          <t>Month</t>
        </is>
      </c>
      <c r="B3" s="9" t="inlineStr">
        <is>
          <t>Buybacks (MXN mn)</t>
        </is>
      </c>
      <c r="C3" s="9" t="inlineStr">
        <is>
          <t>Buybacks (# shares, mn)</t>
        </is>
      </c>
      <c r="D3" s="9" t="inlineStr">
        <is>
          <t>Avg. Price (MXN)</t>
        </is>
      </c>
      <c r="E3" s="9" t="inlineStr">
        <is>
          <t>% Shares Out</t>
        </is>
      </c>
    </row>
    <row r="4">
      <c r="A4" s="3" t="inlineStr">
        <is>
          <t>Jan-26</t>
        </is>
      </c>
      <c r="B4" s="5" t="n">
        <v>446646418</v>
      </c>
      <c r="C4" s="10" t="n">
        <v>24600000</v>
      </c>
      <c r="D4" s="6" t="n">
        <v>18.15635845528455</v>
      </c>
      <c r="E4" s="7" t="n">
        <v>0.0004082072896529409</v>
      </c>
    </row>
    <row r="5">
      <c r="A5" s="3" t="inlineStr">
        <is>
          <t>Feb-26</t>
        </is>
      </c>
      <c r="B5" s="5" t="n">
        <v>283003795</v>
      </c>
      <c r="C5" s="10" t="n">
        <v>13660000</v>
      </c>
      <c r="D5" s="6" t="n">
        <v>20.71770095168375</v>
      </c>
      <c r="E5" s="7" t="n">
        <v>0.0002266712023032184</v>
      </c>
    </row>
    <row r="6">
      <c r="A6" s="3" t="inlineStr">
        <is>
          <t>Mar-26</t>
        </is>
      </c>
      <c r="B6" s="5" t="n">
        <v>649827619</v>
      </c>
      <c r="C6" s="10" t="n">
        <v>30240000</v>
      </c>
      <c r="D6" s="6" t="n">
        <v>21.48900856481481</v>
      </c>
      <c r="E6" s="7" t="n">
        <v>0.0005017962780123955</v>
      </c>
    </row>
    <row r="7">
      <c r="A7" s="3" t="inlineStr">
        <is>
          <t>Apr-26</t>
        </is>
      </c>
      <c r="B7" s="5" t="n">
        <v>898611387</v>
      </c>
      <c r="C7" s="10" t="n">
        <v>39500000</v>
      </c>
      <c r="D7" s="6" t="n">
        <v>22.74965536708861</v>
      </c>
      <c r="E7" s="7" t="n">
        <v>0.0006554547943614294</v>
      </c>
    </row>
    <row r="8">
      <c r="A8" s="3" t="inlineStr">
        <is>
          <t>May-26</t>
        </is>
      </c>
      <c r="B8" s="5" t="n">
        <v>1607925051</v>
      </c>
      <c r="C8" s="10" t="n">
        <v>70850000</v>
      </c>
      <c r="D8" s="6" t="n">
        <v>22.69477841919548</v>
      </c>
      <c r="E8" s="7" t="n">
        <v>0.001175670181784994</v>
      </c>
    </row>
    <row r="9">
      <c r="A9" s="3" t="inlineStr">
        <is>
          <t>Jun-26</t>
        </is>
      </c>
      <c r="B9" s="5" t="n">
        <v>682235976</v>
      </c>
      <c r="C9" s="10" t="n">
        <v>30150000</v>
      </c>
      <c r="D9" s="6" t="n">
        <v>22.62805890547264</v>
      </c>
      <c r="E9" s="7" t="n">
        <v>0.0005003028367087872</v>
      </c>
    </row>
    <row r="10">
      <c r="A10" s="3" t="inlineStr">
        <is>
          <t>Jul-26</t>
        </is>
      </c>
      <c r="B10" s="5" t="n">
        <v>1381730659</v>
      </c>
      <c r="C10" s="10" t="n">
        <v>61500000</v>
      </c>
      <c r="D10" s="6" t="n">
        <v>22.46716518699187</v>
      </c>
      <c r="E10" s="7" t="n">
        <v>0.001020518224132352</v>
      </c>
    </row>
    <row r="11">
      <c r="A11" s="3" t="inlineStr">
        <is>
          <t>Aug-26</t>
        </is>
      </c>
      <c r="B11" s="5" t="n">
        <v>237578757</v>
      </c>
      <c r="C11" s="10" t="n">
        <v>11000000</v>
      </c>
      <c r="D11" s="6" t="n">
        <v>21.59806881818182</v>
      </c>
      <c r="E11" s="7" t="n">
        <v>0.0001825317148854613</v>
      </c>
    </row>
    <row r="12">
      <c r="A12" s="11" t="inlineStr">
        <is>
          <t>TOTAL</t>
        </is>
      </c>
      <c r="B12" s="12" t="n">
        <v>6187559662</v>
      </c>
      <c r="C12" s="13" t="n">
        <v>281500000</v>
      </c>
      <c r="D12" s="14" t="n">
        <v>21.98067375488455</v>
      </c>
      <c r="E12" s="15" t="n">
        <v>0.004671152521841579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2" customWidth="1" min="3" max="3"/>
    <col width="62" customWidth="1" min="4" max="4"/>
    <col width="15" customWidth="1" min="5" max="5"/>
  </cols>
  <sheetData>
    <row r="1">
      <c r="A1" s="1" t="inlineStr">
        <is>
          <t>Timestamp</t>
        </is>
      </c>
      <c r="B1" s="1" t="inlineStr">
        <is>
          <t>Severity</t>
        </is>
      </c>
      <c r="C1" s="1" t="inlineStr">
        <is>
          <t>Code</t>
        </is>
      </c>
      <c r="D1" s="1" t="inlineStr">
        <is>
          <t>Message</t>
        </is>
      </c>
      <c r="E1" s="1" t="inlineStr">
        <is>
          <t>Affected Date</t>
        </is>
      </c>
    </row>
    <row r="2">
      <c r="A2" s="3" t="inlineStr">
        <is>
          <t>2026-08-05T22:58:11+00:00</t>
        </is>
      </c>
      <c r="B2" s="3" t="inlineStr">
        <is>
          <t>INFO</t>
        </is>
      </c>
      <c r="C2" s="3" t="inlineStr">
        <is>
          <t>ADDITION_UNCONFIRMED</t>
        </is>
      </c>
      <c r="D2" s="16" t="inlineStr">
        <is>
          <t>programme addition 2023-04-14 MXN 1,586,249,981 unconfirmed - confirm against the AGM/board resolution authorising the buyback programme top-up (BMV 'Eventos Relevantes' or 'Asambleas' for AMX, or the AMX annual report); the recompras PDF never states the programme size. Then set confirmed_by_owner: true.</t>
        </is>
      </c>
      <c r="E2" s="3" t="inlineStr">
        <is>
          <t>2023-04-14</t>
        </is>
      </c>
    </row>
    <row r="3">
      <c r="A3" s="3" t="inlineStr">
        <is>
          <t>2026-08-05T22:58:11+00:00</t>
        </is>
      </c>
      <c r="B3" s="3" t="inlineStr">
        <is>
          <t>INFO</t>
        </is>
      </c>
      <c r="C3" s="3" t="inlineStr">
        <is>
          <t>ADDITION_UNCONFIRMED</t>
        </is>
      </c>
      <c r="D3" s="16" t="inlineStr">
        <is>
          <t>programme addition 2024-04-29 MXN 15,000,000,066 unconfirmed - confirm against the AGM/board resolution authorising the buyback programme top-up (BMV 'Eventos Relevantes' or 'Asambleas' for AMX, or the AMX annual report); the recompras PDF never states the programme size. Then set confirmed_by_owner: true.</t>
        </is>
      </c>
      <c r="E3" s="3" t="inlineStr">
        <is>
          <t>2024-04-29</t>
        </is>
      </c>
    </row>
    <row r="4">
      <c r="A4" s="3" t="inlineStr">
        <is>
          <t>2026-08-05T22:58:11+00:00</t>
        </is>
      </c>
      <c r="B4" s="3" t="inlineStr">
        <is>
          <t>INFO</t>
        </is>
      </c>
      <c r="C4" s="3" t="inlineStr">
        <is>
          <t>ADDITION_UNCONFIRMED</t>
        </is>
      </c>
      <c r="D4" s="16" t="inlineStr">
        <is>
          <t>programme addition 2024-11-08 MXN 15,000,000,033 unconfirmed - confirm against the AGM/board resolution authorising the buyback programme top-up (BMV 'Eventos Relevantes' or 'Asambleas' for AMX, or the AMX annual report); the recompras PDF never states the programme size. Then set confirmed_by_owner: true.</t>
        </is>
      </c>
      <c r="E4" s="3" t="inlineStr">
        <is>
          <t>2024-11-08</t>
        </is>
      </c>
    </row>
    <row r="5">
      <c r="A5" s="3" t="inlineStr">
        <is>
          <t>2026-08-05T22:58:11+00:00</t>
        </is>
      </c>
      <c r="B5" s="3" t="inlineStr">
        <is>
          <t>INFO</t>
        </is>
      </c>
      <c r="C5" s="3" t="inlineStr">
        <is>
          <t>ADDITION_UNCONFIRMED</t>
        </is>
      </c>
      <c r="D5" s="16" t="inlineStr">
        <is>
          <t>programme addition 2025-05-14 MXN 10,000,000,012 unconfirmed - confirm against the AGM/board resolution authorising the buyback programme top-up (BMV 'Eventos Relevantes' or 'Asambleas' for AMX, or the AMX annual report); the recompras PDF never states the programme size. Then set confirmed_by_owner: true.</t>
        </is>
      </c>
      <c r="E5" s="3" t="inlineStr">
        <is>
          <t>2025-05-14</t>
        </is>
      </c>
    </row>
    <row r="6">
      <c r="A6" s="3" t="inlineStr">
        <is>
          <t>2026-08-05T22:58:11+00:00</t>
        </is>
      </c>
      <c r="B6" s="3" t="inlineStr">
        <is>
          <t>INFO</t>
        </is>
      </c>
      <c r="C6" s="3" t="inlineStr">
        <is>
          <t>ADDITION_UNCONFIRMED</t>
        </is>
      </c>
      <c r="D6" s="16" t="inlineStr">
        <is>
          <t>programme addition 2026-04-23 MXN 10,000,000,000 unconfirmed - confirm against the AGM resolution approving the 2026 programme top-up - look in BMV 'Eventos Relevantes' / 'Asambleas' for AMX around Apr-2026, or the AMX annual report. The recompras PDF never states the programme size. Then set confirmed_by_owner: true.</t>
        </is>
      </c>
      <c r="E6" s="3" t="inlineStr">
        <is>
          <t>2026-04-23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2026-08-05T22:58:11Z</dcterms:created>
  <dcterms:modified xsi:type="dcterms:W3CDTF">2026-08-05T22:58:12Z</dcterms:modified>
</cp:coreProperties>
</file>