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'history'!$A$1:$V$2052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'comparison'!$B$3:$B$39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'comparison'!$C$3:$C$39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'comparison'!$D$3:$D$39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'comparison'!$E$3:$E$39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'comparison'!$F$3:$F$39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'comparison'!$G$3:$G$39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'comparison'!$H$3:$H$39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'comparison'!$I$3:$I$39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'comparison'!$J$3:$J$39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'comparison'!$K$3:$K$39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'comparison'!$L$3:$L$39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'comparison'!$A$3:$A$39</f>
            </numRef>
          </cat>
          <val>
            <numRef>
              <f>'comparison'!$M$3:$M$39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05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</sheetData>
  <autoFilter ref="A1:V20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2026-07-28</t>
        </is>
      </c>
      <c r="B2" s="2" t="inlineStr">
        <is>
          <t>2026-07-28T22:01:12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2026-07-28</t>
        </is>
      </c>
      <c r="B3" s="5" t="inlineStr">
        <is>
          <t>2026-07-28T22:01:12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2026-07-28</t>
        </is>
      </c>
      <c r="B4" s="2" t="inlineStr">
        <is>
          <t>2026-07-28T22:01:12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2026-07-28</t>
        </is>
      </c>
      <c r="B5" s="5" t="inlineStr">
        <is>
          <t>2026-07-28T22:01:12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2026-07-28</t>
        </is>
      </c>
      <c r="B6" s="2" t="inlineStr">
        <is>
          <t>2026-07-28T22:01:12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2026-07-28</t>
        </is>
      </c>
      <c r="B7" s="5" t="inlineStr">
        <is>
          <t>2026-07-28T22:01:12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2026-07-28</t>
        </is>
      </c>
      <c r="B8" s="2" t="inlineStr">
        <is>
          <t>2026-07-28T22:01:12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2026-07-28</t>
        </is>
      </c>
      <c r="B9" s="5" t="inlineStr">
        <is>
          <t>2026-07-28T22:01:12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2026-07-28</t>
        </is>
      </c>
      <c r="B10" s="2" t="inlineStr">
        <is>
          <t>2026-07-28T22:01:12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2026-07-28</t>
        </is>
      </c>
      <c r="B11" s="5" t="inlineStr">
        <is>
          <t>2026-07-28T22:01:12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2026-07-28</t>
        </is>
      </c>
      <c r="B12" s="2" t="inlineStr">
        <is>
          <t>2026-07-28T22:01:12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2026-07-28</t>
        </is>
      </c>
      <c r="B13" s="5" t="inlineStr">
        <is>
          <t>2026-07-28T22:01:12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2026-07-28</t>
        </is>
      </c>
      <c r="B14" s="2" t="inlineStr">
        <is>
          <t>2026-07-28T22:01:12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2026-07-28</t>
        </is>
      </c>
      <c r="B15" s="5" t="inlineStr">
        <is>
          <t>2026-07-28T22:01:12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2026-07-28</t>
        </is>
      </c>
      <c r="B16" s="2" t="inlineStr">
        <is>
          <t>2026-07-28T22:01:12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2026-07-28</t>
        </is>
      </c>
      <c r="B17" s="5" t="inlineStr">
        <is>
          <t>2026-07-28T22:01:12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2026-07-28</t>
        </is>
      </c>
      <c r="B18" s="2" t="inlineStr">
        <is>
          <t>2026-07-28T22:01:12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2026-07-28</t>
        </is>
      </c>
      <c r="B19" s="5" t="inlineStr">
        <is>
          <t>2026-07-28T22:01:12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2026-07-28</t>
        </is>
      </c>
      <c r="B20" s="2" t="inlineStr">
        <is>
          <t>2026-07-28T22:01:12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2026-07-28</t>
        </is>
      </c>
      <c r="B21" s="5" t="inlineStr">
        <is>
          <t>2026-07-28T22:01:12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2026-07-28</t>
        </is>
      </c>
      <c r="B22" s="2" t="inlineStr">
        <is>
          <t>2026-07-28T22:01:12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2026-07-28</t>
        </is>
      </c>
      <c r="B23" s="5" t="inlineStr">
        <is>
          <t>2026-07-28T22:01:12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2026-07-28</t>
        </is>
      </c>
      <c r="B24" s="2" t="inlineStr">
        <is>
          <t>2026-07-28T22:01:12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2026-07-28</t>
        </is>
      </c>
      <c r="B25" s="5" t="inlineStr">
        <is>
          <t>2026-07-28T22:01:12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2026-07-28</t>
        </is>
      </c>
      <c r="B26" s="2" t="inlineStr">
        <is>
          <t>2026-07-28T22:01:12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2026-07-28</t>
        </is>
      </c>
      <c r="B27" s="5" t="inlineStr">
        <is>
          <t>2026-07-28T22:01:12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2026-07-28</t>
        </is>
      </c>
      <c r="B28" s="2" t="inlineStr">
        <is>
          <t>2026-07-28T22:01:12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2026-07-28</t>
        </is>
      </c>
      <c r="B29" s="5" t="inlineStr">
        <is>
          <t>2026-07-28T22:01:12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2026-07-28</t>
        </is>
      </c>
      <c r="B30" s="2" t="inlineStr">
        <is>
          <t>2026-07-28T22:01:12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2026-07-28</t>
        </is>
      </c>
      <c r="B31" s="5" t="inlineStr">
        <is>
          <t>2026-07-28T22:01:12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2026-07-28</t>
        </is>
      </c>
      <c r="B32" s="2" t="inlineStr">
        <is>
          <t>2026-07-28T22:01:12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2026-07-28</t>
        </is>
      </c>
      <c r="B33" s="5" t="inlineStr">
        <is>
          <t>2026-07-28T22:01:12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2026-07-28</t>
        </is>
      </c>
      <c r="B34" s="2" t="inlineStr">
        <is>
          <t>2026-07-28T22:01:12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2026-07-28</t>
        </is>
      </c>
      <c r="B35" s="5" t="inlineStr">
        <is>
          <t>2026-07-28T22:01:12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2026-07-28</t>
        </is>
      </c>
      <c r="B36" s="2" t="inlineStr">
        <is>
          <t>2026-07-28T22:01:12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2026-07-28</t>
        </is>
      </c>
      <c r="B37" s="5" t="inlineStr">
        <is>
          <t>2026-07-28T22:01:12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2026-07-28</t>
        </is>
      </c>
      <c r="B38" s="2" t="inlineStr">
        <is>
          <t>2026-07-28T22:01:12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2026-07-28</t>
        </is>
      </c>
      <c r="B39" s="5" t="inlineStr">
        <is>
          <t>2026-07-28T22:01:12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2026-07-28</t>
        </is>
      </c>
      <c r="B40" s="2" t="inlineStr">
        <is>
          <t>2026-07-28T22:01:12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2026-07-28</t>
        </is>
      </c>
      <c r="B41" s="5" t="inlineStr">
        <is>
          <t>2026-07-28T22:01:12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2026-07-28</t>
        </is>
      </c>
      <c r="B42" s="2" t="inlineStr">
        <is>
          <t>2026-07-28T22:01:12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2026-07-28</t>
        </is>
      </c>
      <c r="B43" s="5" t="inlineStr">
        <is>
          <t>2026-07-28T22:01:12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2026-07-28</t>
        </is>
      </c>
      <c r="B44" s="2" t="inlineStr">
        <is>
          <t>2026-07-28T22:01:12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2026-07-28</t>
        </is>
      </c>
      <c r="B45" s="5" t="inlineStr">
        <is>
          <t>2026-07-28T22:01:12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2026-07-28</t>
        </is>
      </c>
      <c r="B46" s="2" t="inlineStr">
        <is>
          <t>2026-07-28T22:01:12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2026-07-28</t>
        </is>
      </c>
      <c r="B47" s="5" t="inlineStr">
        <is>
          <t>2026-07-28T22:01:12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2026-07-28</t>
        </is>
      </c>
      <c r="B48" s="2" t="inlineStr">
        <is>
          <t>2026-07-28T22:01:12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2026-07-28</t>
        </is>
      </c>
      <c r="B49" s="5" t="inlineStr">
        <is>
          <t>2026-07-28T22:01:12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2026-07-28</t>
        </is>
      </c>
      <c r="B50" s="2" t="inlineStr">
        <is>
          <t>2026-07-28T22:01:12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2026-07-28</t>
        </is>
      </c>
      <c r="B51" s="5" t="inlineStr">
        <is>
          <t>2026-07-28T22:01:12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2026-07-28</t>
        </is>
      </c>
      <c r="B52" s="2" t="inlineStr">
        <is>
          <t>2026-07-28T22:01:12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2026-07-28</t>
        </is>
      </c>
      <c r="B53" s="5" t="inlineStr">
        <is>
          <t>2026-07-28T22:01:12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2026-07-28</t>
        </is>
      </c>
      <c r="B54" s="2" t="inlineStr">
        <is>
          <t>2026-07-28T22:01:12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2026-07-28</t>
        </is>
      </c>
      <c r="B55" s="5" t="inlineStr">
        <is>
          <t>2026-07-28T22:01:12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2026-07-28</t>
        </is>
      </c>
      <c r="B56" s="2" t="inlineStr">
        <is>
          <t>2026-07-28T22:01:12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2026-07-28</t>
        </is>
      </c>
      <c r="B57" s="5" t="inlineStr">
        <is>
          <t>2026-07-28T22:01:12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2026-07-28</t>
        </is>
      </c>
      <c r="B58" s="2" t="inlineStr">
        <is>
          <t>2026-07-28T22:01:12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vivo:VIV202600030938-61gb</t>
        </is>
      </c>
      <c r="F2" s="2" t="inlineStr">
        <is>
          <t>Vivo Controle Netflix</t>
        </is>
      </c>
      <c r="G2" s="3" t="n">
        <v>90</v>
      </c>
      <c r="H2" s="3" t="n">
        <v>95</v>
      </c>
      <c r="I2" s="3" t="n">
        <v>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vivo:VIV202600030939-61gb</t>
        </is>
      </c>
      <c r="F3" s="5" t="inlineStr">
        <is>
          <t>Vivo Controle Entretenimento</t>
        </is>
      </c>
      <c r="G3" s="6" t="n">
        <v>105</v>
      </c>
      <c r="H3" s="6" t="n">
        <v>110</v>
      </c>
      <c r="I3" s="6" t="n">
        <v>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vivo:VIV202600030944-61gb</t>
        </is>
      </c>
      <c r="F4" s="2" t="inlineStr">
        <is>
          <t>Vivo Controle Saúde</t>
        </is>
      </c>
      <c r="G4" s="3" t="n">
        <v>85</v>
      </c>
      <c r="H4" s="3" t="n">
        <v>90</v>
      </c>
      <c r="I4" s="3" t="n">
        <v>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vivo:VIV202600030945-61gb</t>
        </is>
      </c>
      <c r="F5" s="5" t="inlineStr">
        <is>
          <t>Vivo Controle</t>
        </is>
      </c>
      <c r="G5" s="6" t="n">
        <v>75</v>
      </c>
      <c r="H5" s="6" t="n">
        <v>80</v>
      </c>
      <c r="I5" s="6" t="n">
        <v>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vivo:VIV202600030972-61gb</t>
        </is>
      </c>
      <c r="F6" s="2" t="inlineStr">
        <is>
          <t>Vivo Controle Educação</t>
        </is>
      </c>
      <c r="G6" s="3" t="n">
        <v>85</v>
      </c>
      <c r="H6" s="3" t="n">
        <v>90</v>
      </c>
      <c r="I6" s="3" t="n">
        <v>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vivo:VIV202600030980-61gb</t>
        </is>
      </c>
      <c r="F7" s="5" t="inlineStr">
        <is>
          <t>Vivo Controle Música</t>
        </is>
      </c>
      <c r="G7" s="6" t="n">
        <v>85</v>
      </c>
      <c r="H7" s="6" t="n">
        <v>90</v>
      </c>
      <c r="I7" s="6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2026-07-28T22:01:12</t>
        </is>
      </c>
    </row>
    <row r="4">
      <c r="A4" s="9" t="inlineStr">
        <is>
          <t>Latest snapshot</t>
        </is>
      </c>
      <c r="B4" s="2" t="inlineStr">
        <is>
          <t>2026-07-28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37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2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1">
      <c r="A41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2">
      <c r="A42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9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9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9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9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IF('comparison'!B39="",NA(),'comparison'!B39)</f>
        <v/>
      </c>
      <c r="R38" s="10">
        <f>IF('comparison'!C39="",NA(),'comparison'!C39)</f>
        <v/>
      </c>
      <c r="S38" s="10">
        <f>IF('comparison'!D39="",NA(),'comparison'!D39)</f>
        <v/>
      </c>
    </row>
    <row r="39">
      <c r="P39" s="2" t="inlineStr">
        <is>
          <t>Post</t>
        </is>
      </c>
      <c r="Q39" s="10">
        <f>IF('comparison'!E39="",NA(),'comparison'!E39)</f>
        <v/>
      </c>
      <c r="R39" s="10">
        <f>IF('comparison'!F39="",NA(),'comparison'!F39)</f>
        <v/>
      </c>
      <c r="S39" s="10">
        <f>IF('comparison'!G39="",NA(),'comparison'!G39)</f>
        <v/>
      </c>
    </row>
    <row r="40">
      <c r="P40" s="2" t="inlineStr">
        <is>
          <t>Pre</t>
        </is>
      </c>
      <c r="Q40" s="10">
        <f>IF('comparison'!H39="",NA(),'comparison'!H39)</f>
        <v/>
      </c>
      <c r="R40" s="10">
        <f>IF('comparison'!I39="",NA(),'comparison'!I39)</f>
        <v/>
      </c>
      <c r="S40" s="10">
        <f>IF('comparison'!J39="",NA(),'comparison'!J39)</f>
        <v/>
      </c>
    </row>
    <row r="41">
      <c r="P41" s="2" t="inlineStr">
        <is>
          <t>Digital</t>
        </is>
      </c>
      <c r="Q41" s="10">
        <f>IF('comparison'!K39="",NA(),'comparison'!K39)</f>
        <v/>
      </c>
      <c r="R41" s="10">
        <f>IF('comparison'!L39="",NA(),'comparison'!L39)</f>
        <v/>
      </c>
      <c r="S41" s="10">
        <f>IF('comparison'!M39="",NA(),'comparison'!M39)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2026-07-28T22:02:51Z</dcterms:created>
  <dcterms:modified xsi:type="dcterms:W3CDTF">2026-07-28T22:02:52Z</dcterms:modified>
</cp:coreProperties>
</file>