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'history'!$A$1:$V$1254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'comparison'!$B$3:$B$25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'comparison'!$C$3:$C$25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'comparison'!$D$3:$D$25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'comparison'!$E$3:$E$25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'comparison'!$F$3:$F$25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'comparison'!$G$3:$G$25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'comparison'!$H$3:$H$25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'comparison'!$I$3:$I$25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'comparison'!$J$3:$J$25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'comparison'!$K$3:$K$25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'comparison'!$L$3:$L$25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'comparison'!$A$3:$A$25</f>
            </numRef>
          </cat>
          <val>
            <numRef>
              <f>'comparison'!$M$3:$M$25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25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</sheetData>
  <autoFilter ref="A1:V125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2026-07-14</t>
        </is>
      </c>
      <c r="B2" s="2" t="inlineStr">
        <is>
          <t>2026-07-14T21:55:18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2026-07-14</t>
        </is>
      </c>
      <c r="B3" s="5" t="inlineStr">
        <is>
          <t>2026-07-14T21:55:18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2026-07-14</t>
        </is>
      </c>
      <c r="B4" s="2" t="inlineStr">
        <is>
          <t>2026-07-14T21:55:18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2026-07-14</t>
        </is>
      </c>
      <c r="B5" s="5" t="inlineStr">
        <is>
          <t>2026-07-14T21:55:18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2026-07-14</t>
        </is>
      </c>
      <c r="B6" s="2" t="inlineStr">
        <is>
          <t>2026-07-14T21:55:18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2026-07-14</t>
        </is>
      </c>
      <c r="B7" s="5" t="inlineStr">
        <is>
          <t>2026-07-14T21:55:18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2026-07-14</t>
        </is>
      </c>
      <c r="B8" s="2" t="inlineStr">
        <is>
          <t>2026-07-14T21:55:18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2026-07-14</t>
        </is>
      </c>
      <c r="B9" s="5" t="inlineStr">
        <is>
          <t>2026-07-14T21:55:18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2026-07-14</t>
        </is>
      </c>
      <c r="B10" s="2" t="inlineStr">
        <is>
          <t>2026-07-14T21:55:18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2026-07-14</t>
        </is>
      </c>
      <c r="B11" s="5" t="inlineStr">
        <is>
          <t>2026-07-14T21:55:18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2026-07-14</t>
        </is>
      </c>
      <c r="B12" s="2" t="inlineStr">
        <is>
          <t>2026-07-14T21:55:18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2026-07-14</t>
        </is>
      </c>
      <c r="B13" s="5" t="inlineStr">
        <is>
          <t>2026-07-14T21:55:18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2026-07-14</t>
        </is>
      </c>
      <c r="B14" s="2" t="inlineStr">
        <is>
          <t>2026-07-14T21:55:18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2026-07-14</t>
        </is>
      </c>
      <c r="B15" s="5" t="inlineStr">
        <is>
          <t>2026-07-14T21:55:18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2026-07-14</t>
        </is>
      </c>
      <c r="B16" s="2" t="inlineStr">
        <is>
          <t>2026-07-14T21:55:18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2026-07-14</t>
        </is>
      </c>
      <c r="B17" s="5" t="inlineStr">
        <is>
          <t>2026-07-14T21:55:18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2026-07-14</t>
        </is>
      </c>
      <c r="B18" s="2" t="inlineStr">
        <is>
          <t>2026-07-14T21:55:18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2026-07-14</t>
        </is>
      </c>
      <c r="B19" s="5" t="inlineStr">
        <is>
          <t>2026-07-14T21:55:18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2026-07-14</t>
        </is>
      </c>
      <c r="B20" s="2" t="inlineStr">
        <is>
          <t>2026-07-14T21:55:18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2026-07-14</t>
        </is>
      </c>
      <c r="B21" s="5" t="inlineStr">
        <is>
          <t>2026-07-14T21:55:18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2026-07-14</t>
        </is>
      </c>
      <c r="B22" s="2" t="inlineStr">
        <is>
          <t>2026-07-14T21:55:18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2026-07-14</t>
        </is>
      </c>
      <c r="B23" s="5" t="inlineStr">
        <is>
          <t>2026-07-14T21:55:18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2026-07-14</t>
        </is>
      </c>
      <c r="B24" s="2" t="inlineStr">
        <is>
          <t>2026-07-14T21:55:18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2026-07-14</t>
        </is>
      </c>
      <c r="B25" s="5" t="inlineStr">
        <is>
          <t>2026-07-14T21:55:18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2026-07-14</t>
        </is>
      </c>
      <c r="B26" s="2" t="inlineStr">
        <is>
          <t>2026-07-14T21:55:18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2026-07-14</t>
        </is>
      </c>
      <c r="B27" s="5" t="inlineStr">
        <is>
          <t>2026-07-14T21:55:18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2026-07-14</t>
        </is>
      </c>
      <c r="B28" s="2" t="inlineStr">
        <is>
          <t>2026-07-14T21:55:18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2026-07-14</t>
        </is>
      </c>
      <c r="B29" s="5" t="inlineStr">
        <is>
          <t>2026-07-14T21:55:18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2026-07-14</t>
        </is>
      </c>
      <c r="B30" s="2" t="inlineStr">
        <is>
          <t>2026-07-14T21:55:18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2026-07-14</t>
        </is>
      </c>
      <c r="B31" s="5" t="inlineStr">
        <is>
          <t>2026-07-14T21:55:18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2026-07-14</t>
        </is>
      </c>
      <c r="B32" s="2" t="inlineStr">
        <is>
          <t>2026-07-14T21:55:18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2026-07-14</t>
        </is>
      </c>
      <c r="B33" s="5" t="inlineStr">
        <is>
          <t>2026-07-14T21:55:18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2026-07-14</t>
        </is>
      </c>
      <c r="B34" s="2" t="inlineStr">
        <is>
          <t>2026-07-14T21:55:18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2026-07-14</t>
        </is>
      </c>
      <c r="B35" s="5" t="inlineStr">
        <is>
          <t>2026-07-14T21:55:18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2026-07-14</t>
        </is>
      </c>
      <c r="B36" s="2" t="inlineStr">
        <is>
          <t>2026-07-14T21:55:18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2026-07-14</t>
        </is>
      </c>
      <c r="B37" s="5" t="inlineStr">
        <is>
          <t>2026-07-14T21:55:18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2026-07-14</t>
        </is>
      </c>
      <c r="B38" s="2" t="inlineStr">
        <is>
          <t>2026-07-14T21:55:18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2026-07-14</t>
        </is>
      </c>
      <c r="B39" s="5" t="inlineStr">
        <is>
          <t>2026-07-14T21:55:18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2026-07-14</t>
        </is>
      </c>
      <c r="B40" s="2" t="inlineStr">
        <is>
          <t>2026-07-14T21:55:18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2026-07-14</t>
        </is>
      </c>
      <c r="B41" s="5" t="inlineStr">
        <is>
          <t>2026-07-14T21:55:18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2026-07-14</t>
        </is>
      </c>
      <c r="B42" s="2" t="inlineStr">
        <is>
          <t>2026-07-14T21:55:18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2026-07-14</t>
        </is>
      </c>
      <c r="B43" s="5" t="inlineStr">
        <is>
          <t>2026-07-14T21:55:18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2026-07-14</t>
        </is>
      </c>
      <c r="B44" s="2" t="inlineStr">
        <is>
          <t>2026-07-14T21:55:18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2026-07-14</t>
        </is>
      </c>
      <c r="B45" s="5" t="inlineStr">
        <is>
          <t>2026-07-14T21:55:18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2026-07-14</t>
        </is>
      </c>
      <c r="B46" s="2" t="inlineStr">
        <is>
          <t>2026-07-14T21:55:18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2026-07-14</t>
        </is>
      </c>
      <c r="B47" s="5" t="inlineStr">
        <is>
          <t>2026-07-14T21:55:18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2026-07-14</t>
        </is>
      </c>
      <c r="B48" s="2" t="inlineStr">
        <is>
          <t>2026-07-14T21:55:18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2026-07-14</t>
        </is>
      </c>
      <c r="B49" s="5" t="inlineStr">
        <is>
          <t>2026-07-14T21:55:18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2026-07-14</t>
        </is>
      </c>
      <c r="B50" s="2" t="inlineStr">
        <is>
          <t>2026-07-14T21:55:18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2026-07-14</t>
        </is>
      </c>
      <c r="B51" s="5" t="inlineStr">
        <is>
          <t>2026-07-14T21:55:18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2026-07-14</t>
        </is>
      </c>
      <c r="B52" s="2" t="inlineStr">
        <is>
          <t>2026-07-14T21:55:18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2026-07-14</t>
        </is>
      </c>
      <c r="B53" s="5" t="inlineStr">
        <is>
          <t>2026-07-14T21:55:18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2026-07-14</t>
        </is>
      </c>
      <c r="B54" s="2" t="inlineStr">
        <is>
          <t>2026-07-14T21:55:18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2026-07-14</t>
        </is>
      </c>
      <c r="B55" s="5" t="inlineStr">
        <is>
          <t>2026-07-14T21:55:18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2026-07-14</t>
        </is>
      </c>
      <c r="B56" s="2" t="inlineStr">
        <is>
          <t>2026-07-14T21:55:18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2026-07-14</t>
        </is>
      </c>
      <c r="B57" s="5" t="inlineStr">
        <is>
          <t>2026-07-14T21:55:18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2026-07-14</t>
        </is>
      </c>
      <c r="B58" s="2" t="inlineStr">
        <is>
          <t>2026-07-14T21:55:18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tim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tim:167711</t>
        </is>
      </c>
      <c r="F2" s="2" t="inlineStr">
        <is>
          <t>TIM Controle Plus 45GB</t>
        </is>
      </c>
      <c r="G2" s="3" t="n">
        <v>59.99</v>
      </c>
      <c r="H2" s="3" t="n">
        <v>64.98999999999999</v>
      </c>
      <c r="I2" s="3" t="n">
        <v>4.999999999999993</v>
      </c>
    </row>
    <row r="3">
      <c r="A3" s="5" t="inlineStr">
        <is>
          <t>price_change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tim:167716</t>
        </is>
      </c>
      <c r="F3" s="5" t="inlineStr">
        <is>
          <t>TIM Controle 41GB</t>
        </is>
      </c>
      <c r="G3" s="6" t="n">
        <v>49.99</v>
      </c>
      <c r="H3" s="6" t="n">
        <v>58.99</v>
      </c>
      <c r="I3" s="6" t="n">
        <v>9</v>
      </c>
    </row>
    <row r="4">
      <c r="A4" s="2" t="inlineStr">
        <is>
          <t>price_change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tim:167721</t>
        </is>
      </c>
      <c r="F4" s="2" t="inlineStr">
        <is>
          <t>TIM Controle Premium 53GB</t>
        </is>
      </c>
      <c r="G4" s="3" t="n">
        <v>69.98999999999999</v>
      </c>
      <c r="H4" s="3" t="n">
        <v>84.98999999999999</v>
      </c>
      <c r="I4" s="3" t="n">
        <v>15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vivo:VIV202600030938-51gb</t>
        </is>
      </c>
      <c r="F5" s="5" t="inlineStr">
        <is>
          <t>Vivo Controle Netflix</t>
        </is>
      </c>
      <c r="G5" s="6" t="n">
        <v>95</v>
      </c>
      <c r="H5" s="6" t="n">
        <v>90</v>
      </c>
      <c r="I5" s="6" t="n">
        <v>-5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vivo:VIV202600030939-51gb</t>
        </is>
      </c>
      <c r="F6" s="2" t="inlineStr">
        <is>
          <t>Vivo Controle Entretenimento</t>
        </is>
      </c>
      <c r="G6" s="3" t="n">
        <v>110</v>
      </c>
      <c r="H6" s="3" t="n">
        <v>105</v>
      </c>
      <c r="I6" s="3" t="n">
        <v>-5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vivo:VIV202600030944-51gb</t>
        </is>
      </c>
      <c r="F7" s="5" t="inlineStr">
        <is>
          <t>Vivo Controle Saúde</t>
        </is>
      </c>
      <c r="G7" s="6" t="n">
        <v>90</v>
      </c>
      <c r="H7" s="6" t="n">
        <v>85</v>
      </c>
      <c r="I7" s="6" t="n">
        <v>-5</v>
      </c>
    </row>
    <row r="8">
      <c r="A8" s="2" t="inlineStr">
        <is>
          <t>price_change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vivo:VIV202600030945-51gb</t>
        </is>
      </c>
      <c r="F8" s="2" t="inlineStr">
        <is>
          <t>Vivo Controle</t>
        </is>
      </c>
      <c r="G8" s="3" t="n">
        <v>80</v>
      </c>
      <c r="H8" s="3" t="n">
        <v>75</v>
      </c>
      <c r="I8" s="3" t="n">
        <v>-5</v>
      </c>
    </row>
    <row r="9">
      <c r="A9" s="5" t="inlineStr">
        <is>
          <t>price_change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vivo:VIV202600030972-51gb</t>
        </is>
      </c>
      <c r="F9" s="5" t="inlineStr">
        <is>
          <t>Vivo Controle Educação</t>
        </is>
      </c>
      <c r="G9" s="6" t="n">
        <v>90</v>
      </c>
      <c r="H9" s="6" t="n">
        <v>85</v>
      </c>
      <c r="I9" s="6" t="n">
        <v>-5</v>
      </c>
    </row>
    <row r="10">
      <c r="A10" s="2" t="inlineStr">
        <is>
          <t>price_change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vivo:VIV202600030980-51gb</t>
        </is>
      </c>
      <c r="F10" s="2" t="inlineStr">
        <is>
          <t>Vivo Controle Música</t>
        </is>
      </c>
      <c r="G10" s="3" t="n">
        <v>90</v>
      </c>
      <c r="H10" s="3" t="n">
        <v>85</v>
      </c>
      <c r="I10" s="3" t="n">
        <v>-5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2026-07-14T21:55:18</t>
        </is>
      </c>
    </row>
    <row r="4">
      <c r="A4" s="9" t="inlineStr">
        <is>
          <t>Latest snapshot</t>
        </is>
      </c>
      <c r="B4" s="2" t="inlineStr">
        <is>
          <t>2026-07-14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7">
      <c r="A2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28">
      <c r="A2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IF('comparison'!B25="",NA(),'comparison'!B25)</f>
        <v/>
      </c>
      <c r="R38" s="10">
        <f>IF('comparison'!C25="",NA(),'comparison'!C25)</f>
        <v/>
      </c>
      <c r="S38" s="10">
        <f>IF('comparison'!D25="",NA(),'comparison'!D25)</f>
        <v/>
      </c>
    </row>
    <row r="39">
      <c r="P39" s="2" t="inlineStr">
        <is>
          <t>Post</t>
        </is>
      </c>
      <c r="Q39" s="10">
        <f>IF('comparison'!E25="",NA(),'comparison'!E25)</f>
        <v/>
      </c>
      <c r="R39" s="10">
        <f>IF('comparison'!F25="",NA(),'comparison'!F25)</f>
        <v/>
      </c>
      <c r="S39" s="10">
        <f>IF('comparison'!G25="",NA(),'comparison'!G25)</f>
        <v/>
      </c>
    </row>
    <row r="40">
      <c r="P40" s="2" t="inlineStr">
        <is>
          <t>Pre</t>
        </is>
      </c>
      <c r="Q40" s="10">
        <f>IF('comparison'!H25="",NA(),'comparison'!H25)</f>
        <v/>
      </c>
      <c r="R40" s="10">
        <f>IF('comparison'!I25="",NA(),'comparison'!I25)</f>
        <v/>
      </c>
      <c r="S40" s="10">
        <f>IF('comparison'!J25="",NA(),'comparison'!J25)</f>
        <v/>
      </c>
    </row>
    <row r="41">
      <c r="P41" s="2" t="inlineStr">
        <is>
          <t>Digital</t>
        </is>
      </c>
      <c r="Q41" s="10">
        <f>IF('comparison'!K25="",NA(),'comparison'!K25)</f>
        <v/>
      </c>
      <c r="R41" s="10">
        <f>IF('comparison'!L25="",NA(),'comparison'!L25)</f>
        <v/>
      </c>
      <c r="S41" s="10">
        <f>IF('comparison'!M25="",NA(),'comparison'!M25)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2026-07-14T21:56:51Z</dcterms:created>
  <dcterms:modified xsi:type="dcterms:W3CDTF">2026-07-14T21:56:53Z</dcterms:modified>
</cp:coreProperties>
</file>