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'history'!$A$1:$V$2223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'comparison'!$A$3:$A$42</f>
            </numRef>
          </cat>
          <val>
            <numRef>
              <f>'comparison'!$B$3:$B$42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'comparison'!$A$3:$A$42</f>
            </numRef>
          </cat>
          <val>
            <numRef>
              <f>'comparison'!$C$3:$C$42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'comparison'!$A$3:$A$42</f>
            </numRef>
          </cat>
          <val>
            <numRef>
              <f>'comparison'!$D$3:$D$42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'comparison'!$A$3:$A$42</f>
            </numRef>
          </cat>
          <val>
            <numRef>
              <f>'comparison'!$E$3:$E$42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'comparison'!$A$3:$A$42</f>
            </numRef>
          </cat>
          <val>
            <numRef>
              <f>'comparison'!$F$3:$F$42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'comparison'!$A$3:$A$42</f>
            </numRef>
          </cat>
          <val>
            <numRef>
              <f>'comparison'!$G$3:$G$42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'comparison'!$A$3:$A$42</f>
            </numRef>
          </cat>
          <val>
            <numRef>
              <f>'comparison'!$H$3:$H$42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'comparison'!$A$3:$A$42</f>
            </numRef>
          </cat>
          <val>
            <numRef>
              <f>'comparison'!$I$3:$I$42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'comparison'!$A$3:$A$42</f>
            </numRef>
          </cat>
          <val>
            <numRef>
              <f>'comparison'!$J$3:$J$42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'comparison'!$A$3:$A$42</f>
            </numRef>
          </cat>
          <val>
            <numRef>
              <f>'comparison'!$K$3:$K$42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'comparison'!$A$3:$A$42</f>
            </numRef>
          </cat>
          <val>
            <numRef>
              <f>'comparison'!$L$3:$L$42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'comparison'!$A$3:$A$42</f>
            </numRef>
          </cat>
          <val>
            <numRef>
              <f>'comparison'!$M$3:$M$42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22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</sheetData>
  <autoFilter ref="A1:V222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2026-07-31</t>
        </is>
      </c>
      <c r="B2" s="2" t="inlineStr">
        <is>
          <t>2026-07-31T22:01:29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2026-07-31</t>
        </is>
      </c>
      <c r="B3" s="5" t="inlineStr">
        <is>
          <t>2026-07-31T22:01:29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2026-07-31</t>
        </is>
      </c>
      <c r="B4" s="2" t="inlineStr">
        <is>
          <t>2026-07-31T22:01:29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2026-07-31</t>
        </is>
      </c>
      <c r="B5" s="5" t="inlineStr">
        <is>
          <t>2026-07-31T22:01:29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2026-07-31</t>
        </is>
      </c>
      <c r="B6" s="2" t="inlineStr">
        <is>
          <t>2026-07-31T22:01:29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2026-07-31</t>
        </is>
      </c>
      <c r="B7" s="5" t="inlineStr">
        <is>
          <t>2026-07-31T22:01:29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2026-07-31</t>
        </is>
      </c>
      <c r="B8" s="2" t="inlineStr">
        <is>
          <t>2026-07-31T22:01:29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2026-07-31</t>
        </is>
      </c>
      <c r="B9" s="5" t="inlineStr">
        <is>
          <t>2026-07-31T22:01:29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2026-07-31</t>
        </is>
      </c>
      <c r="B10" s="2" t="inlineStr">
        <is>
          <t>2026-07-31T22:01:29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2026-07-31</t>
        </is>
      </c>
      <c r="B11" s="5" t="inlineStr">
        <is>
          <t>2026-07-31T22:01:29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2026-07-31</t>
        </is>
      </c>
      <c r="B12" s="2" t="inlineStr">
        <is>
          <t>2026-07-31T22:01:29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2026-07-31</t>
        </is>
      </c>
      <c r="B13" s="5" t="inlineStr">
        <is>
          <t>2026-07-31T22:01:29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2026-07-31</t>
        </is>
      </c>
      <c r="B14" s="2" t="inlineStr">
        <is>
          <t>2026-07-31T22:01:29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2026-07-31</t>
        </is>
      </c>
      <c r="B15" s="5" t="inlineStr">
        <is>
          <t>2026-07-31T22:01:29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2026-07-31</t>
        </is>
      </c>
      <c r="B16" s="2" t="inlineStr">
        <is>
          <t>2026-07-31T22:01:29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2026-07-31</t>
        </is>
      </c>
      <c r="B17" s="5" t="inlineStr">
        <is>
          <t>2026-07-31T22:01:29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2026-07-31</t>
        </is>
      </c>
      <c r="B18" s="2" t="inlineStr">
        <is>
          <t>2026-07-31T22:01:29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2026-07-31</t>
        </is>
      </c>
      <c r="B19" s="5" t="inlineStr">
        <is>
          <t>2026-07-31T22:01:29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2026-07-31</t>
        </is>
      </c>
      <c r="B20" s="2" t="inlineStr">
        <is>
          <t>2026-07-31T22:01:29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2026-07-31</t>
        </is>
      </c>
      <c r="B21" s="5" t="inlineStr">
        <is>
          <t>2026-07-31T22:01:29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2026-07-31</t>
        </is>
      </c>
      <c r="B22" s="2" t="inlineStr">
        <is>
          <t>2026-07-31T22:01:29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tim:167041</t>
        </is>
      </c>
      <c r="H22" s="3" t="n">
        <v>84.98999999999999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2026-07-31</t>
        </is>
      </c>
      <c r="B23" s="5" t="inlineStr">
        <is>
          <t>2026-07-31T22:01:29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2026-07-31</t>
        </is>
      </c>
      <c r="B24" s="2" t="inlineStr">
        <is>
          <t>2026-07-31T22:01:29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tim:167031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2026-07-31</t>
        </is>
      </c>
      <c r="B25" s="5" t="inlineStr">
        <is>
          <t>2026-07-31T22:01:29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tim:167036</t>
        </is>
      </c>
      <c r="H25" s="6" t="n">
        <v>58.99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2026-07-31</t>
        </is>
      </c>
      <c r="B26" s="2" t="inlineStr">
        <is>
          <t>2026-07-31T22:01:29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2026-07-31</t>
        </is>
      </c>
      <c r="B27" s="5" t="inlineStr">
        <is>
          <t>2026-07-31T22:01:29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2026-07-31</t>
        </is>
      </c>
      <c r="B28" s="2" t="inlineStr">
        <is>
          <t>2026-07-31T22:01:29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2026-07-31</t>
        </is>
      </c>
      <c r="B29" s="5" t="inlineStr">
        <is>
          <t>2026-07-31T22:01:29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2026-07-31</t>
        </is>
      </c>
      <c r="B30" s="2" t="inlineStr">
        <is>
          <t>2026-07-31T22:01:29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2026-07-31</t>
        </is>
      </c>
      <c r="B31" s="5" t="inlineStr">
        <is>
          <t>2026-07-31T22:01:29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2026-07-31</t>
        </is>
      </c>
      <c r="B32" s="2" t="inlineStr">
        <is>
          <t>2026-07-31T22:01:29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2026-07-31</t>
        </is>
      </c>
      <c r="B33" s="5" t="inlineStr">
        <is>
          <t>2026-07-31T22:01:29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2026-07-31</t>
        </is>
      </c>
      <c r="B34" s="2" t="inlineStr">
        <is>
          <t>2026-07-31T22:01:29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2026-07-31</t>
        </is>
      </c>
      <c r="B35" s="5" t="inlineStr">
        <is>
          <t>2026-07-31T22:01:29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2026-07-31</t>
        </is>
      </c>
      <c r="B36" s="2" t="inlineStr">
        <is>
          <t>2026-07-31T22:01:29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2026-07-31</t>
        </is>
      </c>
      <c r="B37" s="5" t="inlineStr">
        <is>
          <t>2026-07-31T22:01:29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2026-07-31</t>
        </is>
      </c>
      <c r="B38" s="2" t="inlineStr">
        <is>
          <t>2026-07-31T22:01:29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2026-07-31</t>
        </is>
      </c>
      <c r="B39" s="5" t="inlineStr">
        <is>
          <t>2026-07-31T22:01:29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vivo:VIV202600030945-61gb</t>
        </is>
      </c>
      <c r="H39" s="6" t="n">
        <v>80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2026-07-31</t>
        </is>
      </c>
      <c r="B40" s="2" t="inlineStr">
        <is>
          <t>2026-07-31T22:01:29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2026-07-31</t>
        </is>
      </c>
      <c r="B41" s="5" t="inlineStr">
        <is>
          <t>2026-07-31T22:01:29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vivo:VIV202600030939-61gb</t>
        </is>
      </c>
      <c r="H41" s="6" t="n">
        <v>110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2026-07-31</t>
        </is>
      </c>
      <c r="B42" s="2" t="inlineStr">
        <is>
          <t>2026-07-31T22:01:29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2026-07-31</t>
        </is>
      </c>
      <c r="B43" s="5" t="inlineStr">
        <is>
          <t>2026-07-31T22:01:29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vivo:VIV202600030938-61gb</t>
        </is>
      </c>
      <c r="H43" s="6" t="n">
        <v>95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2026-07-31</t>
        </is>
      </c>
      <c r="B44" s="2" t="inlineStr">
        <is>
          <t>2026-07-31T22:01:29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vivo:VIV202600030944-61gb</t>
        </is>
      </c>
      <c r="H44" s="3" t="n">
        <v>90</v>
      </c>
      <c r="I44" s="3" t="inlineStr"/>
      <c r="J44" s="2" t="inlineStr"/>
      <c r="K44" s="2" t="inlineStr"/>
      <c r="L44" s="4" t="n">
        <v>61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2026-07-31</t>
        </is>
      </c>
      <c r="B45" s="5" t="inlineStr">
        <is>
          <t>2026-07-31T22:01:29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Vivo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2026-07-31</t>
        </is>
      </c>
      <c r="B46" s="2" t="inlineStr">
        <is>
          <t>2026-07-31T22:01:29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Vivo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2026-07-31</t>
        </is>
      </c>
      <c r="B47" s="5" t="inlineStr">
        <is>
          <t>2026-07-31T22:01:29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2026-07-31</t>
        </is>
      </c>
      <c r="B48" s="2" t="inlineStr">
        <is>
          <t>2026-07-31T22:01:29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2026-07-31</t>
        </is>
      </c>
      <c r="B49" s="5" t="inlineStr">
        <is>
          <t>2026-07-31T22:01:29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2026-07-31</t>
        </is>
      </c>
      <c r="B50" s="2" t="inlineStr">
        <is>
          <t>2026-07-31T22:01:29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2026-07-31</t>
        </is>
      </c>
      <c r="B51" s="5" t="inlineStr">
        <is>
          <t>2026-07-31T22:01:29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2026-07-31</t>
        </is>
      </c>
      <c r="B52" s="2" t="inlineStr">
        <is>
          <t>2026-07-31T22:01:29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2026-07-31</t>
        </is>
      </c>
      <c r="B53" s="5" t="inlineStr">
        <is>
          <t>2026-07-31T22:01:29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2026-07-31</t>
        </is>
      </c>
      <c r="B54" s="2" t="inlineStr">
        <is>
          <t>2026-07-31T22:01:29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2026-07-31</t>
        </is>
      </c>
      <c r="B55" s="5" t="inlineStr">
        <is>
          <t>2026-07-31T22:01:29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2026-07-31</t>
        </is>
      </c>
      <c r="B56" s="2" t="inlineStr">
        <is>
          <t>2026-07-31T22:01:29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2026-07-31</t>
        </is>
      </c>
      <c r="B57" s="5" t="inlineStr">
        <is>
          <t>2026-07-31T22:01:29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2026-07-31</t>
        </is>
      </c>
      <c r="B58" s="2" t="inlineStr">
        <is>
          <t>2026-07-31T22:01:29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2026-07-31T22:01:29</t>
        </is>
      </c>
    </row>
    <row r="4">
      <c r="A4" s="9" t="inlineStr">
        <is>
          <t>Latest snapshot</t>
        </is>
      </c>
      <c r="B4" s="2" t="inlineStr">
        <is>
          <t>2026-07-31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40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45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4">
      <c r="A44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45">
      <c r="A45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42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42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42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42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IF('comparison'!B42="",NA(),'comparison'!B42)</f>
        <v/>
      </c>
      <c r="R38" s="10">
        <f>IF('comparison'!C42="",NA(),'comparison'!C42)</f>
        <v/>
      </c>
      <c r="S38" s="10">
        <f>IF('comparison'!D42="",NA(),'comparison'!D42)</f>
        <v/>
      </c>
    </row>
    <row r="39">
      <c r="P39" s="2" t="inlineStr">
        <is>
          <t>Post</t>
        </is>
      </c>
      <c r="Q39" s="10">
        <f>IF('comparison'!E42="",NA(),'comparison'!E42)</f>
        <v/>
      </c>
      <c r="R39" s="10">
        <f>IF('comparison'!F42="",NA(),'comparison'!F42)</f>
        <v/>
      </c>
      <c r="S39" s="10">
        <f>IF('comparison'!G42="",NA(),'comparison'!G42)</f>
        <v/>
      </c>
    </row>
    <row r="40">
      <c r="P40" s="2" t="inlineStr">
        <is>
          <t>Pre</t>
        </is>
      </c>
      <c r="Q40" s="10">
        <f>IF('comparison'!H42="",NA(),'comparison'!H42)</f>
        <v/>
      </c>
      <c r="R40" s="10">
        <f>IF('comparison'!I42="",NA(),'comparison'!I42)</f>
        <v/>
      </c>
      <c r="S40" s="10">
        <f>IF('comparison'!J42="",NA(),'comparison'!J42)</f>
        <v/>
      </c>
    </row>
    <row r="41">
      <c r="P41" s="2" t="inlineStr">
        <is>
          <t>Digital</t>
        </is>
      </c>
      <c r="Q41" s="10">
        <f>IF('comparison'!K42="",NA(),'comparison'!K42)</f>
        <v/>
      </c>
      <c r="R41" s="10">
        <f>IF('comparison'!L42="",NA(),'comparison'!L42)</f>
        <v/>
      </c>
      <c r="S41" s="10">
        <f>IF('comparison'!M42="",NA(),'comparison'!M42)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Smart 45GB fs/ro (45GB)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45GB fs/ro (45GB)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Pro Express 46GB fs/ro (46GB)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Redes Sociais 46GB fs/ro (46GB)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Saúde (61GB)</t>
        </is>
      </c>
      <c r="G19" s="2" t="inlineStr">
        <is>
          <t>TIM Controle Premium 55GB fs/ro (55GB)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Vivo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Vivo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Vivo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Vivo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Vivo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Vivo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 fs/ro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 fs/ro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2026-07-31T22:03:18Z</dcterms:created>
  <dcterms:modified xsi:type="dcterms:W3CDTF">2026-07-31T22:03:20Z</dcterms:modified>
</cp:coreProperties>
</file>