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'history'!$A$1:$V$2460</definedName>
    <definedName name="_xlnm._FilterDatabase" localSheetId="1" hidden="1">'latest'!$A$1:$V$66</definedName>
    <definedName name="_xlnm._FilterDatabase" localSheetId="10" hidden="1">'convergent_history'!$A$1:$Z$28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'comparison'!$B$3:$B$46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'comparison'!$C$3:$C$46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'comparison'!$D$3:$D$46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'comparison'!$E$3:$E$46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'comparison'!$F$3:$F$46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'comparison'!$G$3:$G$46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'comparison'!$H$3:$H$46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'comparison'!$I$3:$I$46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'comparison'!$J$3:$J$46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'comparison'!$K$3:$K$46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'comparison'!$L$3:$L$46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'comparison'!$A$3:$A$46</f>
            </numRef>
          </cat>
          <val>
            <numRef>
              <f>'comparison'!$M$3:$M$46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46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2026-08-06</t>
        </is>
      </c>
      <c r="B2396" s="2" t="inlineStr">
        <is>
          <t>2026-08-06T00:18:07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20GB</t>
        </is>
      </c>
      <c r="G2396" s="2" t="inlineStr">
        <is>
          <t>claro:plano-flex-20gb</t>
        </is>
      </c>
      <c r="H2396" s="3" t="n">
        <v>44.9</v>
      </c>
      <c r="I2396" s="3" t="inlineStr"/>
      <c r="J2396" s="2" t="inlineStr"/>
      <c r="K2396" s="2" t="inlineStr"/>
      <c r="L2396" s="4" t="n">
        <v>20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especial; Aproveite na sua franquia; eSIM sem custo e Whatsapp ilimitado; Pague com cartão de crédito</t>
        </is>
      </c>
      <c r="U2396" s="2" t="inlineStr">
        <is>
          <t>https://www.claro.com.br/celular/controle</t>
        </is>
      </c>
      <c r="V2396" s="2" t="inlineStr">
        <is>
          <t>data/raw/claro_control_SP.json</t>
        </is>
      </c>
    </row>
    <row r="2397">
      <c r="A2397" s="5" t="inlineStr">
        <is>
          <t>2026-08-06</t>
        </is>
      </c>
      <c r="B2397" s="5" t="inlineStr">
        <is>
          <t>2026-08-06T00:18:07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25GB</t>
        </is>
      </c>
      <c r="G2397" s="5" t="inlineStr">
        <is>
          <t>claro:plano-controle-25gb</t>
        </is>
      </c>
      <c r="H2397" s="6" t="n">
        <v>59.9</v>
      </c>
      <c r="I2397" s="6" t="n">
        <v>54.9</v>
      </c>
      <c r="J2397" s="5" t="inlineStr">
        <is>
          <t>De R$ 59,90 Por:</t>
        </is>
      </c>
      <c r="K2397" s="5" t="inlineStr"/>
      <c r="L2397" s="7" t="n">
        <v>25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Para redes sociais e vídeos; Bônus exclusivo; Aproveite na sua franquia; WhatsApp e ligações ilimitadas</t>
        </is>
      </c>
      <c r="U2397" s="5" t="inlineStr">
        <is>
          <t>https://www.claro.com.br/celular/controle</t>
        </is>
      </c>
      <c r="V2397" s="5" t="inlineStr">
        <is>
          <t>data/raw/claro_control_SP.json</t>
        </is>
      </c>
    </row>
    <row r="2398">
      <c r="A2398" s="2" t="inlineStr">
        <is>
          <t>2026-08-06</t>
        </is>
      </c>
      <c r="B2398" s="2" t="inlineStr">
        <is>
          <t>2026-08-06T00:18:07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</t>
        </is>
      </c>
      <c r="H2398" s="3" t="n">
        <v>69.90000000000001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Pais para uso livre; Bônus para redes sociais e apps;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data/raw/claro_control_SP.json</t>
        </is>
      </c>
    </row>
    <row r="2399">
      <c r="A2399" s="5" t="inlineStr">
        <is>
          <t>2026-08-06</t>
        </is>
      </c>
      <c r="B2399" s="5" t="inlineStr">
        <is>
          <t>2026-08-06T00:18:07</t>
        </is>
      </c>
      <c r="C2399" s="5" t="inlineStr">
        <is>
          <t>claro</t>
        </is>
      </c>
      <c r="D2399" s="5" t="inlineStr">
        <is>
          <t>control</t>
        </is>
      </c>
      <c r="E2399" s="5" t="inlineStr">
        <is>
          <t>SP</t>
        </is>
      </c>
      <c r="F2399" s="5" t="inlineStr">
        <is>
          <t>Controle 30GB</t>
        </is>
      </c>
      <c r="G2399" s="5" t="inlineStr">
        <is>
          <t>claro:plano-controle-30gb-gaming</t>
        </is>
      </c>
      <c r="H2399" s="6" t="n">
        <v>99.90000000000001</v>
      </c>
      <c r="I2399" s="6" t="inlineStr"/>
      <c r="J2399" s="5" t="inlineStr"/>
      <c r="K2399" s="5" t="inlineStr"/>
      <c r="L2399" s="7" t="n">
        <v>30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para redes sociais e apps; Bônus uso livre; Assinatura Amazon Prime por 3 meses; Redes sociais e apps; WhatsApp ilimitado</t>
        </is>
      </c>
      <c r="U2399" s="5" t="inlineStr">
        <is>
          <t>https://www.claro.com.br/celular/controle</t>
        </is>
      </c>
      <c r="V2399" s="5" t="inlineStr">
        <is>
          <t>data/raw/claro_control_SP.json</t>
        </is>
      </c>
    </row>
    <row r="2400">
      <c r="A2400" s="2" t="inlineStr">
        <is>
          <t>2026-08-06</t>
        </is>
      </c>
      <c r="B2400" s="2" t="inlineStr">
        <is>
          <t>2026-08-06T00:18:07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15GB</t>
        </is>
      </c>
      <c r="G2400" s="2" t="inlineStr">
        <is>
          <t>claro:plano-flex-15gb</t>
        </is>
      </c>
      <c r="H2400" s="3" t="n">
        <v>44.9</v>
      </c>
      <c r="I2400" s="3" t="inlineStr"/>
      <c r="J2400" s="2" t="inlineStr"/>
      <c r="K2400" s="2" t="inlineStr"/>
      <c r="L2400" s="4" t="n">
        <v>15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data/raw/claro_flex_SP.json</t>
        </is>
      </c>
    </row>
    <row r="2401">
      <c r="A2401" s="5" t="inlineStr">
        <is>
          <t>2026-08-06</t>
        </is>
      </c>
      <c r="B2401" s="5" t="inlineStr">
        <is>
          <t>2026-08-06T00:18:07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20GB</t>
        </is>
      </c>
      <c r="G2401" s="5" t="inlineStr">
        <is>
          <t>claro:plano-flex-20gb</t>
        </is>
      </c>
      <c r="H2401" s="6" t="n">
        <v>59.9</v>
      </c>
      <c r="I2401" s="6" t="inlineStr"/>
      <c r="J2401" s="5" t="inlineStr"/>
      <c r="K2401" s="5" t="inlineStr"/>
      <c r="L2401" s="7" t="n">
        <v>20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</t>
        </is>
      </c>
      <c r="U2401" s="5" t="inlineStr">
        <is>
          <t>https://www.claro.com.br/celular/flex</t>
        </is>
      </c>
      <c r="V2401" s="5" t="inlineStr">
        <is>
          <t>data/raw/claro_flex_SP.json</t>
        </is>
      </c>
    </row>
    <row r="2402">
      <c r="A2402" s="2" t="inlineStr">
        <is>
          <t>2026-08-06</t>
        </is>
      </c>
      <c r="B2402" s="2" t="inlineStr">
        <is>
          <t>2026-08-06T00:18:07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30GB</t>
        </is>
      </c>
      <c r="G2402" s="2" t="inlineStr">
        <is>
          <t>claro:plano-flex-30gb</t>
        </is>
      </c>
      <c r="H2402" s="3" t="n">
        <v>69.90000000000001</v>
      </c>
      <c r="I2402" s="3" t="inlineStr"/>
      <c r="J2402" s="2" t="inlineStr"/>
      <c r="K2402" s="2" t="inlineStr"/>
      <c r="L2402" s="4" t="n">
        <v>30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Bônus Pais 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data/raw/claro_flex_SP.json</t>
        </is>
      </c>
    </row>
    <row r="2403">
      <c r="A2403" s="5" t="inlineStr">
        <is>
          <t>2026-08-06</t>
        </is>
      </c>
      <c r="B2403" s="5" t="inlineStr">
        <is>
          <t>2026-08-06T00:18:07</t>
        </is>
      </c>
      <c r="C2403" s="5" t="inlineStr">
        <is>
          <t>claro</t>
        </is>
      </c>
      <c r="D2403" s="5" t="inlineStr">
        <is>
          <t>flex</t>
        </is>
      </c>
      <c r="E2403" s="5" t="inlineStr">
        <is>
          <t>SP</t>
        </is>
      </c>
      <c r="F2403" s="5" t="inlineStr">
        <is>
          <t>Flex 40GB</t>
        </is>
      </c>
      <c r="G2403" s="5" t="inlineStr">
        <is>
          <t>claro:plano-flex-40gb</t>
        </is>
      </c>
      <c r="H2403" s="6" t="n">
        <v>119.9</v>
      </c>
      <c r="I2403" s="6" t="inlineStr"/>
      <c r="J2403" s="5" t="inlineStr"/>
      <c r="K2403" s="5" t="inlineStr"/>
      <c r="L2403" s="7" t="n">
        <v>40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Para uso livre; Para redes sociais e apps; Bônus extra nos apps; WhatsApp ilimitado; Assinatura Claro musica inclusa</t>
        </is>
      </c>
      <c r="U2403" s="5" t="inlineStr">
        <is>
          <t>https://www.claro.com.br/celular/flex</t>
        </is>
      </c>
      <c r="V2403" s="5" t="inlineStr">
        <is>
          <t>data/raw/claro_flex_SP.json</t>
        </is>
      </c>
    </row>
    <row r="2404">
      <c r="A2404" s="2" t="inlineStr">
        <is>
          <t>2026-08-06</t>
        </is>
      </c>
      <c r="B2404" s="2" t="inlineStr">
        <is>
          <t>2026-08-06T00:18:07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100GB</t>
        </is>
      </c>
      <c r="G2404" s="2" t="inlineStr">
        <is>
          <t>claro:plano-pos-100gb</t>
        </is>
      </c>
      <c r="H2404" s="3" t="n">
        <v>179.9</v>
      </c>
      <c r="I2404" s="3" t="inlineStr"/>
      <c r="J2404" s="2" t="inlineStr"/>
      <c r="K2404" s="2" t="inlineStr"/>
      <c r="L2404" s="4" t="n">
        <v>100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Américas; Claro Sync: Smartwatch conectado</t>
        </is>
      </c>
      <c r="U2404" s="2" t="inlineStr">
        <is>
          <t>https://www.claro.com.br/celular/pos</t>
        </is>
      </c>
      <c r="V2404" s="2" t="inlineStr">
        <is>
          <t>data/raw/claro_postpaid_SP.json</t>
        </is>
      </c>
    </row>
    <row r="2405">
      <c r="A2405" s="5" t="inlineStr">
        <is>
          <t>2026-08-06</t>
        </is>
      </c>
      <c r="B2405" s="5" t="inlineStr">
        <is>
          <t>2026-08-06T00:18:07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150GB</t>
        </is>
      </c>
      <c r="G2405" s="5" t="inlineStr">
        <is>
          <t>claro:plano-pos-150gb</t>
        </is>
      </c>
      <c r="H2405" s="6" t="n">
        <v>239.9</v>
      </c>
      <c r="I2405" s="6" t="inlineStr"/>
      <c r="J2405" s="5" t="inlineStr"/>
      <c r="K2405" s="5" t="inlineStr"/>
      <c r="L2405" s="7" t="n">
        <v>150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Américas e Europa; Claro Sync: Smartwatch conectado</t>
        </is>
      </c>
      <c r="U2405" s="5" t="inlineStr">
        <is>
          <t>https://www.claro.com.br/celular/pos</t>
        </is>
      </c>
      <c r="V2405" s="5" t="inlineStr">
        <is>
          <t>data/raw/claro_postpaid_SP.json</t>
        </is>
      </c>
    </row>
    <row r="2406">
      <c r="A2406" s="2" t="inlineStr">
        <is>
          <t>2026-08-06</t>
        </is>
      </c>
      <c r="B2406" s="2" t="inlineStr">
        <is>
          <t>2026-08-06T00:18:07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200GB</t>
        </is>
      </c>
      <c r="G2406" s="2" t="inlineStr">
        <is>
          <t>claro:plano-pos-200gb</t>
        </is>
      </c>
      <c r="H2406" s="3" t="n">
        <v>339.9</v>
      </c>
      <c r="I2406" s="3" t="inlineStr"/>
      <c r="J2406" s="2" t="inlineStr"/>
      <c r="K2406" s="2" t="inlineStr"/>
      <c r="L2406" s="4" t="n">
        <v>200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Mundo; Claro Sync: Smartwatch conectado</t>
        </is>
      </c>
      <c r="U2406" s="2" t="inlineStr">
        <is>
          <t>https://www.claro.com.br/celular/pos</t>
        </is>
      </c>
      <c r="V2406" s="2" t="inlineStr">
        <is>
          <t>data/raw/claro_postpaid_SP.json</t>
        </is>
      </c>
    </row>
    <row r="2407">
      <c r="A2407" s="5" t="inlineStr">
        <is>
          <t>2026-08-06</t>
        </is>
      </c>
      <c r="B2407" s="5" t="inlineStr">
        <is>
          <t>2026-08-06T00:18:07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50GB com GeForce NOW</t>
        </is>
      </c>
      <c r="G2407" s="5" t="inlineStr">
        <is>
          <t>claro:plano-pos-60gb-geforce</t>
        </is>
      </c>
      <c r="H2407" s="6" t="n">
        <v>164.9</v>
      </c>
      <c r="I2407" s="6" t="inlineStr"/>
      <c r="J2407" s="5" t="inlineStr"/>
      <c r="K2407" s="5" t="inlineStr"/>
      <c r="L2407" s="7" t="n">
        <v>50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7" s="5" t="inlineStr">
        <is>
          <t>https://www.claro.com.br/celular/pos</t>
        </is>
      </c>
      <c r="V2407" s="5" t="inlineStr">
        <is>
          <t>data/raw/claro_postpaid_SP.json</t>
        </is>
      </c>
    </row>
    <row r="2408">
      <c r="A2408" s="2" t="inlineStr">
        <is>
          <t>2026-08-06</t>
        </is>
      </c>
      <c r="B2408" s="2" t="inlineStr">
        <is>
          <t>2026-08-06T00:18:07</t>
        </is>
      </c>
      <c r="C2408" s="2" t="inlineStr">
        <is>
          <t>claro</t>
        </is>
      </c>
      <c r="D2408" s="2" t="inlineStr">
        <is>
          <t>postpaid</t>
        </is>
      </c>
      <c r="E2408" s="2" t="inlineStr">
        <is>
          <t>SP</t>
        </is>
      </c>
      <c r="F2408" s="2" t="inlineStr">
        <is>
          <t>Pós 60GB</t>
        </is>
      </c>
      <c r="G2408" s="2" t="inlineStr">
        <is>
          <t>claro:plano-pos-60gb</t>
        </is>
      </c>
      <c r="H2408" s="3" t="n">
        <v>124.9</v>
      </c>
      <c r="I2408" s="3" t="inlineStr"/>
      <c r="J2408" s="2" t="inlineStr"/>
      <c r="K2408" s="2" t="inlineStr"/>
      <c r="L2408" s="4" t="n">
        <v>60</v>
      </c>
      <c r="M2408" s="2" t="inlineStr"/>
      <c r="N2408" s="2" t="inlineStr"/>
      <c r="O2408" s="2" t="inlineStr">
        <is>
          <t>WhatsApp</t>
        </is>
      </c>
      <c r="P2408" s="2" t="inlineStr"/>
      <c r="Q2408" s="2" t="inlineStr"/>
      <c r="R2408" s="2" t="inlineStr"/>
      <c r="S2408" s="2" t="inlineStr"/>
      <c r="T2408" s="2" t="inlineStr">
        <is>
          <t>Armazenamento na nuvem:; Google One ou iCloud+; WhatsApp ilimitado; Roaming: Passaporte Américas; Claro Sync: Smartwatch conectado</t>
        </is>
      </c>
      <c r="U2408" s="2" t="inlineStr">
        <is>
          <t>https://www.claro.com.br/celular/pos</t>
        </is>
      </c>
      <c r="V2408" s="2" t="inlineStr">
        <is>
          <t>data/raw/claro_postpaid_SP.json</t>
        </is>
      </c>
    </row>
    <row r="2409">
      <c r="A2409" s="5" t="inlineStr">
        <is>
          <t>2026-08-06</t>
        </is>
      </c>
      <c r="B2409" s="5" t="inlineStr">
        <is>
          <t>2026-08-06T00:18:07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10GB (25 dias)</t>
        </is>
      </c>
      <c r="G2409" s="5" t="inlineStr">
        <is>
          <t>claro:prezao-25d-10gb</t>
        </is>
      </c>
      <c r="H2409" s="6" t="n">
        <v>25</v>
      </c>
      <c r="I2409" s="6" t="inlineStr"/>
      <c r="J2409" s="5" t="inlineStr">
        <is>
          <t>recarga Prezão R$25 — validade 25 dias</t>
        </is>
      </c>
      <c r="K2409" s="5" t="inlineStr"/>
      <c r="L2409" s="7" t="n">
        <v>10</v>
      </c>
      <c r="M2409" s="5" t="inlineStr"/>
      <c r="N2409" s="5" t="n">
        <v>25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data/raw/claro_prepaid_SP.json</t>
        </is>
      </c>
    </row>
    <row r="2410">
      <c r="A2410" s="2" t="inlineStr">
        <is>
          <t>2026-08-06</t>
        </is>
      </c>
      <c r="B2410" s="2" t="inlineStr">
        <is>
          <t>2026-08-06T00:18:07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12GB (30 dias)</t>
        </is>
      </c>
      <c r="G2410" s="2" t="inlineStr">
        <is>
          <t>claro:prezao-30d-12gb</t>
        </is>
      </c>
      <c r="H2410" s="3" t="n">
        <v>30</v>
      </c>
      <c r="I2410" s="3" t="inlineStr"/>
      <c r="J2410" s="2" t="inlineStr">
        <is>
          <t>recarga Prezão R$30 — validade 30 dias</t>
        </is>
      </c>
      <c r="K2410" s="2" t="inlineStr"/>
      <c r="L2410" s="4" t="n">
        <v>12</v>
      </c>
      <c r="M2410" s="2" t="inlineStr"/>
      <c r="N2410" s="2" t="n">
        <v>30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data/raw/claro_prepaid_SP.json</t>
        </is>
      </c>
    </row>
    <row r="2411">
      <c r="A2411" s="5" t="inlineStr">
        <is>
          <t>2026-08-06</t>
        </is>
      </c>
      <c r="B2411" s="5" t="inlineStr">
        <is>
          <t>2026-08-06T00:18:07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4GB (12 dias)</t>
        </is>
      </c>
      <c r="G2411" s="5" t="inlineStr">
        <is>
          <t>claro:prezao-12d-4gb</t>
        </is>
      </c>
      <c r="H2411" s="6" t="n">
        <v>15</v>
      </c>
      <c r="I2411" s="6" t="inlineStr"/>
      <c r="J2411" s="5" t="inlineStr">
        <is>
          <t>recarga Prezão R$15 — validade 12 dias</t>
        </is>
      </c>
      <c r="K2411" s="5" t="inlineStr"/>
      <c r="L2411" s="7" t="n">
        <v>4</v>
      </c>
      <c r="M2411" s="5" t="inlineStr"/>
      <c r="N2411" s="5" t="n">
        <v>12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data/raw/claro_prepaid_SP.json</t>
        </is>
      </c>
    </row>
    <row r="2412">
      <c r="A2412" s="2" t="inlineStr">
        <is>
          <t>2026-08-06</t>
        </is>
      </c>
      <c r="B2412" s="2" t="inlineStr">
        <is>
          <t>2026-08-06T00:18:07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5GB (15 dias)</t>
        </is>
      </c>
      <c r="G2412" s="2" t="inlineStr">
        <is>
          <t>claro:prezao-15d-5gb</t>
        </is>
      </c>
      <c r="H2412" s="3" t="n">
        <v>15</v>
      </c>
      <c r="I2412" s="3" t="inlineStr"/>
      <c r="J2412" s="2" t="inlineStr">
        <is>
          <t>recarga Prezão R$15 — validade 15 dias</t>
        </is>
      </c>
      <c r="K2412" s="2" t="inlineStr"/>
      <c r="L2412" s="4" t="n">
        <v>5</v>
      </c>
      <c r="M2412" s="2" t="inlineStr"/>
      <c r="N2412" s="2" t="n">
        <v>15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data/raw/claro_prepaid_SP.json</t>
        </is>
      </c>
    </row>
    <row r="2413">
      <c r="A2413" s="5" t="inlineStr">
        <is>
          <t>2026-08-06</t>
        </is>
      </c>
      <c r="B2413" s="5" t="inlineStr">
        <is>
          <t>2026-08-06T00:18:07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6GB (20 dias)</t>
        </is>
      </c>
      <c r="G2413" s="5" t="inlineStr">
        <is>
          <t>claro:prezao-20d-6gb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6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data/raw/claro_prepaid_SP.json</t>
        </is>
      </c>
    </row>
    <row r="2414">
      <c r="A2414" s="2" t="inlineStr">
        <is>
          <t>2026-08-06</t>
        </is>
      </c>
      <c r="B2414" s="2" t="inlineStr">
        <is>
          <t>2026-08-06T00:18:07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8GB (20 dias)</t>
        </is>
      </c>
      <c r="G2414" s="2" t="inlineStr">
        <is>
          <t>claro:prezao-20d-8gb</t>
        </is>
      </c>
      <c r="H2414" s="3" t="n">
        <v>20</v>
      </c>
      <c r="I2414" s="3" t="inlineStr"/>
      <c r="J2414" s="2" t="inlineStr">
        <is>
          <t>recarga Prezão R$20 — validade 20 dias</t>
        </is>
      </c>
      <c r="K2414" s="2" t="inlineStr"/>
      <c r="L2414" s="4" t="n">
        <v>8</v>
      </c>
      <c r="M2414" s="2" t="inlineStr"/>
      <c r="N2414" s="2" t="n">
        <v>20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data/raw/claro_prepaid_SP.json</t>
        </is>
      </c>
    </row>
    <row r="2415">
      <c r="A2415" s="5" t="inlineStr">
        <is>
          <t>2026-08-06</t>
        </is>
      </c>
      <c r="B2415" s="5" t="inlineStr">
        <is>
          <t>2026-08-06T00:18:07</t>
        </is>
      </c>
      <c r="C2415" s="5" t="inlineStr">
        <is>
          <t>claro</t>
        </is>
      </c>
      <c r="D2415" s="5" t="inlineStr">
        <is>
          <t>prepaid</t>
        </is>
      </c>
      <c r="E2415" s="5" t="inlineStr">
        <is>
          <t>SP</t>
        </is>
      </c>
      <c r="F2415" s="5" t="inlineStr">
        <is>
          <t>Prezão 9GB (25 dias)</t>
        </is>
      </c>
      <c r="G2415" s="5" t="inlineStr">
        <is>
          <t>claro:prezao-25d-9gb</t>
        </is>
      </c>
      <c r="H2415" s="6" t="n">
        <v>25</v>
      </c>
      <c r="I2415" s="6" t="inlineStr"/>
      <c r="J2415" s="5" t="inlineStr">
        <is>
          <t>recarga Prezão R$25 — validade 25 dias</t>
        </is>
      </c>
      <c r="K2415" s="5" t="inlineStr"/>
      <c r="L2415" s="7" t="n">
        <v>9</v>
      </c>
      <c r="M2415" s="5" t="inlineStr"/>
      <c r="N2415" s="5" t="n">
        <v>25</v>
      </c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https://www.claro.com.br/celular/planos-pre/prezao</t>
        </is>
      </c>
      <c r="V2415" s="5" t="inlineStr">
        <is>
          <t>data/raw/claro_prepaid_SP.json</t>
        </is>
      </c>
    </row>
    <row r="2416">
      <c r="A2416" s="2" t="inlineStr">
        <is>
          <t>2026-08-06</t>
        </is>
      </c>
      <c r="B2416" s="2" t="inlineStr">
        <is>
          <t>2026-08-06T00:18:07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Light Express 45GB fs/ro</t>
        </is>
      </c>
      <c r="G2416" s="2" t="inlineStr">
        <is>
          <t>tim:167726</t>
        </is>
      </c>
      <c r="H2416" s="3" t="n">
        <v>60.99</v>
      </c>
      <c r="I2416" s="3" t="inlineStr"/>
      <c r="J2416" s="2" t="inlineStr"/>
      <c r="K2416" s="2" t="inlineStr"/>
      <c r="L2416" s="4" t="n">
        <v>45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data/raw/tim_control_SP.html</t>
        </is>
      </c>
    </row>
    <row r="2417">
      <c r="A2417" s="5" t="inlineStr">
        <is>
          <t>2026-08-06</t>
        </is>
      </c>
      <c r="B2417" s="5" t="inlineStr">
        <is>
          <t>2026-08-06T00:18:07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Premium 55GB fs/ro</t>
        </is>
      </c>
      <c r="G2417" s="5" t="inlineStr">
        <is>
          <t>tim:180756</t>
        </is>
      </c>
      <c r="H2417" s="6" t="n">
        <v>69.98999999999999</v>
      </c>
      <c r="I2417" s="6" t="inlineStr"/>
      <c r="J2417" s="5" t="inlineStr"/>
      <c r="K2417" s="5" t="inlineStr"/>
      <c r="L2417" s="7" t="n">
        <v>55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data/raw/tim_control_SP.html</t>
        </is>
      </c>
    </row>
    <row r="2418">
      <c r="A2418" s="2" t="inlineStr">
        <is>
          <t>2026-08-06</t>
        </is>
      </c>
      <c r="B2418" s="2" t="inlineStr">
        <is>
          <t>2026-08-06T00:18:07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Pro Express 46GB fs/ro</t>
        </is>
      </c>
      <c r="G2418" s="2" t="inlineStr">
        <is>
          <t>tim:167731</t>
        </is>
      </c>
      <c r="H2418" s="3" t="n">
        <v>64.98999999999999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data/raw/tim_control_SP.html</t>
        </is>
      </c>
    </row>
    <row r="2419">
      <c r="A2419" s="5" t="inlineStr">
        <is>
          <t>2026-08-06</t>
        </is>
      </c>
      <c r="B2419" s="5" t="inlineStr">
        <is>
          <t>2026-08-06T00:18:07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Redes Sociais 46GB fs/ro</t>
        </is>
      </c>
      <c r="G2419" s="5" t="inlineStr">
        <is>
          <t>tim:180746</t>
        </is>
      </c>
      <c r="H2419" s="6" t="n">
        <v>59.99</v>
      </c>
      <c r="I2419" s="6" t="inlineStr"/>
      <c r="J2419" s="5" t="inlineStr"/>
      <c r="K2419" s="5" t="inlineStr"/>
      <c r="L2419" s="7" t="n">
        <v>46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data/raw/tim_control_SP.html</t>
        </is>
      </c>
    </row>
    <row r="2420">
      <c r="A2420" s="2" t="inlineStr">
        <is>
          <t>2026-08-06</t>
        </is>
      </c>
      <c r="B2420" s="2" t="inlineStr">
        <is>
          <t>2026-08-06T00:18:07</t>
        </is>
      </c>
      <c r="C2420" s="2" t="inlineStr">
        <is>
          <t>tim</t>
        </is>
      </c>
      <c r="D2420" s="2" t="inlineStr">
        <is>
          <t>control</t>
        </is>
      </c>
      <c r="E2420" s="2" t="inlineStr">
        <is>
          <t>SP</t>
        </is>
      </c>
      <c r="F2420" s="2" t="inlineStr">
        <is>
          <t>TIM Controle Smart 45GB fs/ro</t>
        </is>
      </c>
      <c r="G2420" s="2" t="inlineStr">
        <is>
          <t>tim:180751</t>
        </is>
      </c>
      <c r="H2420" s="3" t="n">
        <v>49.99</v>
      </c>
      <c r="I2420" s="3" t="inlineStr"/>
      <c r="J2420" s="2" t="inlineStr"/>
      <c r="K2420" s="2" t="inlineStr"/>
      <c r="L2420" s="4" t="n">
        <v>45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inlineStr"/>
      <c r="T2420" s="2" t="inlineStr"/>
      <c r="U2420" s="2" t="inlineStr">
        <is>
          <t>https://www.tim.com.br/sp/para-voce/planos/controle</t>
        </is>
      </c>
      <c r="V2420" s="2" t="inlineStr">
        <is>
          <t>data/raw/tim_control_SP.html</t>
        </is>
      </c>
    </row>
    <row r="2421">
      <c r="A2421" s="5" t="inlineStr">
        <is>
          <t>2026-08-06</t>
        </is>
      </c>
      <c r="B2421" s="5" t="inlineStr">
        <is>
          <t>2026-08-06T00:18:07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1.0</t>
        </is>
      </c>
      <c r="G2421" s="5" t="inlineStr">
        <is>
          <t>tim:TIM202600000306</t>
        </is>
      </c>
      <c r="H2421" s="6" t="n">
        <v>20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25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data/raw/tim_fit_SP.html</t>
        </is>
      </c>
    </row>
    <row r="2422">
      <c r="A2422" s="2" t="inlineStr">
        <is>
          <t>2026-08-06</t>
        </is>
      </c>
      <c r="B2422" s="2" t="inlineStr">
        <is>
          <t>2026-08-06T00:18:07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Anual 2.0</t>
        </is>
      </c>
      <c r="G2422" s="2" t="inlineStr">
        <is>
          <t>tim:TIM202600000271</t>
        </is>
      </c>
      <c r="H2422" s="3" t="n">
        <v>30</v>
      </c>
      <c r="I2422" s="3" t="inlineStr"/>
      <c r="J2422" s="2" t="inlineStr">
        <is>
          <t>plano anual 12x no cartão de crédito; a etiqueta TIM informa 'sem prazo de permanência'</t>
        </is>
      </c>
      <c r="K2422" s="2" t="inlineStr">
        <is>
          <t>credit_card</t>
        </is>
      </c>
      <c r="L2422" s="4" t="n">
        <v>35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n">
        <v>12</v>
      </c>
      <c r="T2422" s="2" t="inlineStr"/>
      <c r="U2422" s="2" t="inlineStr">
        <is>
          <t>https://www.tim.com.br/sp/para-voce/planos/controle</t>
        </is>
      </c>
      <c r="V2422" s="2" t="inlineStr">
        <is>
          <t>data/raw/tim_fit_SP.html</t>
        </is>
      </c>
    </row>
    <row r="2423">
      <c r="A2423" s="5" t="inlineStr">
        <is>
          <t>2026-08-06</t>
        </is>
      </c>
      <c r="B2423" s="5" t="inlineStr">
        <is>
          <t>2026-08-06T00:18:07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1.0</t>
        </is>
      </c>
      <c r="G2423" s="5" t="inlineStr">
        <is>
          <t>tim:TIM202600000270</t>
        </is>
      </c>
      <c r="H2423" s="6" t="n">
        <v>20</v>
      </c>
      <c r="I2423" s="6" t="inlineStr"/>
      <c r="J242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423" s="5" t="inlineStr"/>
      <c r="L2423" s="7" t="n">
        <v>20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data/raw/tim_fit_SP.html</t>
        </is>
      </c>
    </row>
    <row r="2424">
      <c r="A2424" s="2" t="inlineStr">
        <is>
          <t>2026-08-06</t>
        </is>
      </c>
      <c r="B2424" s="2" t="inlineStr">
        <is>
          <t>2026-08-06T00:18:07</t>
        </is>
      </c>
      <c r="C2424" s="2" t="inlineStr">
        <is>
          <t>tim</t>
        </is>
      </c>
      <c r="D2424" s="2" t="inlineStr">
        <is>
          <t>fit</t>
        </is>
      </c>
      <c r="E2424" s="2" t="inlineStr">
        <is>
          <t>SP</t>
        </is>
      </c>
      <c r="F2424" s="2" t="inlineStr">
        <is>
          <t>TIM Controle Fit Mensal 2.0</t>
        </is>
      </c>
      <c r="G2424" s="2" t="inlineStr">
        <is>
          <t>tim:TIM202600000305</t>
        </is>
      </c>
      <c r="H2424" s="3" t="n">
        <v>45</v>
      </c>
      <c r="I2424" s="3" t="inlineStr"/>
      <c r="J2424" s="2" t="inlineStr">
        <is>
          <t>plano mensal, sem prazo de permanência; a etiqueta TIM informa 'sem prazo de permanência'</t>
        </is>
      </c>
      <c r="K2424" s="2" t="inlineStr"/>
      <c r="L2424" s="4" t="n">
        <v>35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https://www.tim.com.br/sp/para-voce/planos/controle</t>
        </is>
      </c>
      <c r="V2424" s="2" t="inlineStr">
        <is>
          <t>data/raw/tim_fit_SP.html</t>
        </is>
      </c>
    </row>
    <row r="2425">
      <c r="A2425" s="5" t="inlineStr">
        <is>
          <t>2026-08-06</t>
        </is>
      </c>
      <c r="B2425" s="5" t="inlineStr">
        <is>
          <t>2026-08-06T00:18:07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70GB</t>
        </is>
      </c>
      <c r="G2425" s="5" t="inlineStr">
        <is>
          <t>tim:54206</t>
        </is>
      </c>
      <c r="H2425" s="6" t="n">
        <v>129.99</v>
      </c>
      <c r="I2425" s="6" t="inlineStr"/>
      <c r="J2425" s="5" t="inlineStr"/>
      <c r="K2425" s="5" t="inlineStr">
        <is>
          <t>bill</t>
        </is>
      </c>
      <c r="L2425" s="7" t="n">
        <v>70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data/raw/tim_postpaid_SP.html</t>
        </is>
      </c>
    </row>
    <row r="2426">
      <c r="A2426" s="2" t="inlineStr">
        <is>
          <t>2026-08-06</t>
        </is>
      </c>
      <c r="B2426" s="2" t="inlineStr">
        <is>
          <t>2026-08-06T00:18:07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A Express 67GB</t>
        </is>
      </c>
      <c r="G2426" s="2" t="inlineStr">
        <is>
          <t>tim:55121</t>
        </is>
      </c>
      <c r="H2426" s="3" t="n">
        <v>119.99</v>
      </c>
      <c r="I2426" s="3" t="inlineStr"/>
      <c r="J2426" s="2" t="inlineStr"/>
      <c r="K2426" s="2" t="inlineStr">
        <is>
          <t>credit_card</t>
        </is>
      </c>
      <c r="L2426" s="4" t="n">
        <v>67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data/raw/tim_postpaid_SP.html</t>
        </is>
      </c>
    </row>
    <row r="2427">
      <c r="A2427" s="5" t="inlineStr">
        <is>
          <t>2026-08-06</t>
        </is>
      </c>
      <c r="B2427" s="5" t="inlineStr">
        <is>
          <t>2026-08-06T00:18:07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B Express 82GB</t>
        </is>
      </c>
      <c r="G2427" s="5" t="inlineStr">
        <is>
          <t>tim:52146</t>
        </is>
      </c>
      <c r="H2427" s="6" t="n">
        <v>144.99</v>
      </c>
      <c r="I2427" s="6" t="inlineStr"/>
      <c r="J2427" s="5" t="inlineStr"/>
      <c r="K2427" s="5" t="inlineStr">
        <is>
          <t>credit_card</t>
        </is>
      </c>
      <c r="L2427" s="7" t="n">
        <v>82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data/raw/tim_postpaid_SP.html</t>
        </is>
      </c>
    </row>
    <row r="2428">
      <c r="A2428" s="2" t="inlineStr">
        <is>
          <t>2026-08-06</t>
        </is>
      </c>
      <c r="B2428" s="2" t="inlineStr">
        <is>
          <t>2026-08-06T00:18:07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Express 107GB</t>
        </is>
      </c>
      <c r="G2428" s="2" t="inlineStr">
        <is>
          <t>tim:52151</t>
        </is>
      </c>
      <c r="H2428" s="3" t="n">
        <v>164.99</v>
      </c>
      <c r="I2428" s="3" t="inlineStr"/>
      <c r="J2428" s="2" t="inlineStr"/>
      <c r="K2428" s="2" t="inlineStr">
        <is>
          <t>credit_card</t>
        </is>
      </c>
      <c r="L2428" s="4" t="n">
        <v>107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data/raw/tim_postpaid_SP.html</t>
        </is>
      </c>
    </row>
    <row r="2429">
      <c r="A2429" s="5" t="inlineStr">
        <is>
          <t>2026-08-06</t>
        </is>
      </c>
      <c r="B2429" s="5" t="inlineStr">
        <is>
          <t>2026-08-06T00:18:07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C Ultra 95GB</t>
        </is>
      </c>
      <c r="G2429" s="5" t="inlineStr">
        <is>
          <t>tim:100581</t>
        </is>
      </c>
      <c r="H2429" s="6" t="n">
        <v>159.99</v>
      </c>
      <c r="I2429" s="6" t="inlineStr"/>
      <c r="J2429" s="5" t="inlineStr"/>
      <c r="K2429" s="5" t="inlineStr">
        <is>
          <t>bill</t>
        </is>
      </c>
      <c r="L2429" s="7" t="n">
        <v>95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data/raw/tim_postpaid_SP.html</t>
        </is>
      </c>
    </row>
    <row r="2430">
      <c r="A2430" s="2" t="inlineStr">
        <is>
          <t>2026-08-06</t>
        </is>
      </c>
      <c r="B2430" s="2" t="inlineStr">
        <is>
          <t>2026-08-06T00:18:07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Plus 80GB</t>
        </is>
      </c>
      <c r="G2430" s="2" t="inlineStr">
        <is>
          <t>tim:54256</t>
        </is>
      </c>
      <c r="H2430" s="3" t="n">
        <v>149.99</v>
      </c>
      <c r="I2430" s="3" t="inlineStr"/>
      <c r="J2430" s="2" t="inlineStr"/>
      <c r="K2430" s="2" t="inlineStr">
        <is>
          <t>bill</t>
        </is>
      </c>
      <c r="L2430" s="4" t="n">
        <v>80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data/raw/tim_postpaid_SP.html</t>
        </is>
      </c>
    </row>
    <row r="2431">
      <c r="A2431" s="5" t="inlineStr">
        <is>
          <t>2026-08-06</t>
        </is>
      </c>
      <c r="B2431" s="5" t="inlineStr">
        <is>
          <t>2026-08-06T00:18:07</t>
        </is>
      </c>
      <c r="C2431" s="5" t="inlineStr">
        <is>
          <t>tim</t>
        </is>
      </c>
      <c r="D2431" s="5" t="inlineStr">
        <is>
          <t>postpaid</t>
        </is>
      </c>
      <c r="E2431" s="5" t="inlineStr">
        <is>
          <t>SP</t>
        </is>
      </c>
      <c r="F2431" s="5" t="inlineStr">
        <is>
          <t>TIM Black Premium 110GB</t>
        </is>
      </c>
      <c r="G2431" s="5" t="inlineStr">
        <is>
          <t>tim:54261</t>
        </is>
      </c>
      <c r="H2431" s="6" t="n">
        <v>159.99</v>
      </c>
      <c r="I2431" s="6" t="inlineStr"/>
      <c r="J2431" s="5" t="inlineStr"/>
      <c r="K2431" s="5" t="inlineStr">
        <is>
          <t>bill</t>
        </is>
      </c>
      <c r="L2431" s="7" t="n">
        <v>110</v>
      </c>
      <c r="M2431" s="5" t="inlineStr"/>
      <c r="N2431" s="5" t="inlineStr"/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https://www.tim.com.br/sp/para-voce/planos/pos-pago/tim-black</t>
        </is>
      </c>
      <c r="V2431" s="5" t="inlineStr">
        <is>
          <t>data/raw/tim_postpaid_SP.html</t>
        </is>
      </c>
    </row>
    <row r="2432">
      <c r="A2432" s="2" t="inlineStr">
        <is>
          <t>2026-08-06</t>
        </is>
      </c>
      <c r="B2432" s="2" t="inlineStr">
        <is>
          <t>2026-08-06T00:18:07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16GB</t>
        </is>
      </c>
      <c r="G2432" s="2" t="inlineStr">
        <is>
          <t>tim:106306</t>
        </is>
      </c>
      <c r="H2432" s="3" t="n">
        <v>30</v>
      </c>
      <c r="I2432" s="3" t="inlineStr"/>
      <c r="J2432" s="2" t="inlineStr"/>
      <c r="K2432" s="2" t="inlineStr"/>
      <c r="L2432" s="4" t="n">
        <v>16</v>
      </c>
      <c r="M2432" s="2" t="inlineStr"/>
      <c r="N2432" s="2" t="n">
        <v>30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data/raw/tim_prepaid_SP.html</t>
        </is>
      </c>
    </row>
    <row r="2433">
      <c r="A2433" s="5" t="inlineStr">
        <is>
          <t>2026-08-06</t>
        </is>
      </c>
      <c r="B2433" s="5" t="inlineStr">
        <is>
          <t>2026-08-06T00:18:07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6GB</t>
        </is>
      </c>
      <c r="G2433" s="5" t="inlineStr">
        <is>
          <t>tim:59906</t>
        </is>
      </c>
      <c r="H2433" s="6" t="n">
        <v>20</v>
      </c>
      <c r="I2433" s="6" t="inlineStr"/>
      <c r="J2433" s="5" t="inlineStr"/>
      <c r="K2433" s="5" t="inlineStr"/>
      <c r="L2433" s="7" t="n">
        <v>6</v>
      </c>
      <c r="M2433" s="5" t="inlineStr"/>
      <c r="N2433" s="5" t="n">
        <v>17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data/raw/tim_prepaid_SP.html</t>
        </is>
      </c>
    </row>
    <row r="2434">
      <c r="A2434" s="2" t="inlineStr">
        <is>
          <t>2026-08-06</t>
        </is>
      </c>
      <c r="B2434" s="2" t="inlineStr">
        <is>
          <t>2026-08-06T00:18:07</t>
        </is>
      </c>
      <c r="C2434" s="2" t="inlineStr">
        <is>
          <t>tim</t>
        </is>
      </c>
      <c r="D2434" s="2" t="inlineStr">
        <is>
          <t>prepaid</t>
        </is>
      </c>
      <c r="E2434" s="2" t="inlineStr">
        <is>
          <t>SP</t>
        </is>
      </c>
      <c r="F2434" s="2" t="inlineStr">
        <is>
          <t>TIM Pré XIP Plus 8GB</t>
        </is>
      </c>
      <c r="G2434" s="2" t="inlineStr">
        <is>
          <t>tim:59901</t>
        </is>
      </c>
      <c r="H2434" s="3" t="n">
        <v>25</v>
      </c>
      <c r="I2434" s="3" t="inlineStr"/>
      <c r="J2434" s="2" t="inlineStr"/>
      <c r="K2434" s="2" t="inlineStr"/>
      <c r="L2434" s="4" t="n">
        <v>8</v>
      </c>
      <c r="M2434" s="2" t="inlineStr"/>
      <c r="N2434" s="2" t="n">
        <v>22</v>
      </c>
      <c r="O2434" s="2" t="inlineStr"/>
      <c r="P2434" s="2" t="inlineStr"/>
      <c r="Q2434" s="2" t="inlineStr"/>
      <c r="R2434" s="2" t="inlineStr"/>
      <c r="S2434" s="2" t="inlineStr"/>
      <c r="T2434" s="2" t="inlineStr"/>
      <c r="U2434" s="2" t="inlineStr">
        <is>
          <t>https://www.tim.com.br/sp/para-voce/planos/pre-pago</t>
        </is>
      </c>
      <c r="V2434" s="2" t="inlineStr">
        <is>
          <t>data/raw/tim_prepaid_SP.html</t>
        </is>
      </c>
    </row>
    <row r="2435">
      <c r="A2435" s="5" t="inlineStr">
        <is>
          <t>2026-08-06</t>
        </is>
      </c>
      <c r="B2435" s="5" t="inlineStr">
        <is>
          <t>2026-08-06T00:18:07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vivo:VIV202600030975</t>
        </is>
      </c>
      <c r="H2435" s="6" t="n">
        <v>59</v>
      </c>
      <c r="I2435" s="6" t="inlineStr"/>
      <c r="J2435" s="5" t="inlineStr"/>
      <c r="K2435" s="5" t="inlineStr"/>
      <c r="L2435" s="7" t="n">
        <v>46</v>
      </c>
      <c r="M2435" s="5" t="inlineStr">
        <is>
          <t>15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data/raw/vivo_control_SP.html</t>
        </is>
      </c>
    </row>
    <row r="2436">
      <c r="A2436" s="2" t="inlineStr">
        <is>
          <t>2026-08-06</t>
        </is>
      </c>
      <c r="B2436" s="2" t="inlineStr">
        <is>
          <t>2026-08-06T00:18:07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</t>
        </is>
      </c>
      <c r="G2436" s="2" t="inlineStr">
        <is>
          <t>vivo:VIV202600030945</t>
        </is>
      </c>
      <c r="H2436" s="3" t="n">
        <v>75</v>
      </c>
      <c r="I2436" s="3" t="inlineStr"/>
      <c r="J2436" s="2" t="inlineStr">
        <is>
          <t>preço-base do plano; a tela exibia R$ 80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2 meses de YouTube sem consumo no plano</t>
        </is>
      </c>
      <c r="U2436" s="2" t="inlineStr">
        <is>
          <t>https://vivo.com.br/para-voce/produtos-e-servicos/para-o-celular/planos-controle</t>
        </is>
      </c>
      <c r="V2436" s="2" t="inlineStr">
        <is>
          <t>data/raw/vivo_control_SP.html</t>
        </is>
      </c>
    </row>
    <row r="2437">
      <c r="A2437" s="5" t="inlineStr">
        <is>
          <t>2026-08-06</t>
        </is>
      </c>
      <c r="B2437" s="5" t="inlineStr">
        <is>
          <t>2026-08-06T00:18:07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Educação</t>
        </is>
      </c>
      <c r="G2437" s="5" t="inlineStr">
        <is>
          <t>vivo:VIV202600030972</t>
        </is>
      </c>
      <c r="H2437" s="6" t="n">
        <v>85</v>
      </c>
      <c r="I2437" s="6" t="inlineStr"/>
      <c r="J2437" s="5" t="inlineStr">
        <is>
          <t>preço-base do plano; a tela exibia R$ 90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Vivae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data/raw/vivo_control_SP.html</t>
        </is>
      </c>
    </row>
    <row r="2438">
      <c r="A2438" s="2" t="inlineStr">
        <is>
          <t>2026-08-06</t>
        </is>
      </c>
      <c r="B2438" s="2" t="inlineStr">
        <is>
          <t>2026-08-06T00:18:07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Entretenimento</t>
        </is>
      </c>
      <c r="G2438" s="2" t="inlineStr">
        <is>
          <t>vivo:VIV202600030939</t>
        </is>
      </c>
      <c r="H2438" s="3" t="n">
        <v>105</v>
      </c>
      <c r="I2438" s="3" t="inlineStr"/>
      <c r="J2438" s="2" t="inlineStr">
        <is>
          <t>preço-base do plano; a tela exibia R$ 110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Assinatura Vivo TV Inicial inclusa</t>
        </is>
      </c>
      <c r="U2438" s="2" t="inlineStr">
        <is>
          <t>https://vivo.com.br/para-voce/produtos-e-servicos/para-o-celular/planos-controle</t>
        </is>
      </c>
      <c r="V2438" s="2" t="inlineStr">
        <is>
          <t>data/raw/vivo_control_SP.html</t>
        </is>
      </c>
    </row>
    <row r="2439">
      <c r="A2439" s="5" t="inlineStr">
        <is>
          <t>2026-08-06</t>
        </is>
      </c>
      <c r="B2439" s="5" t="inlineStr">
        <is>
          <t>2026-08-06T00:18:07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Música</t>
        </is>
      </c>
      <c r="G2439" s="5" t="inlineStr">
        <is>
          <t>vivo:VIV202600030980</t>
        </is>
      </c>
      <c r="H2439" s="6" t="n">
        <v>85</v>
      </c>
      <c r="I2439" s="6" t="inlineStr"/>
      <c r="J2439" s="5" t="inlineStr">
        <is>
          <t>preço-base do plano; a tela exibia R$ 90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Apple Music Individual</t>
        </is>
      </c>
      <c r="U2439" s="5" t="inlineStr">
        <is>
          <t>https://vivo.com.br/para-voce/produtos-e-servicos/para-o-celular/planos-controle</t>
        </is>
      </c>
      <c r="V2439" s="5" t="inlineStr">
        <is>
          <t>data/raw/vivo_control_SP.html</t>
        </is>
      </c>
    </row>
    <row r="2440">
      <c r="A2440" s="2" t="inlineStr">
        <is>
          <t>2026-08-06</t>
        </is>
      </c>
      <c r="B2440" s="2" t="inlineStr">
        <is>
          <t>2026-08-06T00:18:07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Netflix</t>
        </is>
      </c>
      <c r="G2440" s="2" t="inlineStr">
        <is>
          <t>vivo:VIV202600030938</t>
        </is>
      </c>
      <c r="H2440" s="3" t="n">
        <v>90</v>
      </c>
      <c r="I2440" s="3" t="inlineStr"/>
      <c r="J2440" s="2" t="inlineStr">
        <is>
          <t>preço-base do plano; a tela exibia R$ 95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Netflix Padrão com anúncios</t>
        </is>
      </c>
      <c r="U2440" s="2" t="inlineStr">
        <is>
          <t>https://vivo.com.br/para-voce/produtos-e-servicos/para-o-celular/planos-controle</t>
        </is>
      </c>
      <c r="V2440" s="2" t="inlineStr">
        <is>
          <t>data/raw/vivo_control_SP.html</t>
        </is>
      </c>
    </row>
    <row r="2441">
      <c r="A2441" s="5" t="inlineStr">
        <is>
          <t>2026-08-06</t>
        </is>
      </c>
      <c r="B2441" s="5" t="inlineStr">
        <is>
          <t>2026-08-06T00:18:07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Saúde</t>
        </is>
      </c>
      <c r="G2441" s="5" t="inlineStr">
        <is>
          <t>vivo:VIV202600030944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Assinatura Vale Saúde Sempre inclusa</t>
        </is>
      </c>
      <c r="U2441" s="5" t="inlineStr">
        <is>
          <t>https://vivo.com.br/para-voce/produtos-e-servicos/para-o-celular/planos-controle</t>
        </is>
      </c>
      <c r="V2441" s="5" t="inlineStr">
        <is>
          <t>data/raw/vivo_control_SP.html</t>
        </is>
      </c>
    </row>
    <row r="2442">
      <c r="A2442" s="2" t="inlineStr">
        <is>
          <t>2026-08-06</t>
        </is>
      </c>
      <c r="B2442" s="2" t="inlineStr">
        <is>
          <t>2026-08-06T00:18:07</t>
        </is>
      </c>
      <c r="C2442" s="2" t="inlineStr">
        <is>
          <t>vivo</t>
        </is>
      </c>
      <c r="D2442" s="2" t="inlineStr">
        <is>
          <t>control</t>
        </is>
      </c>
      <c r="E2442" s="2" t="inlineStr">
        <is>
          <t>SP</t>
        </is>
      </c>
      <c r="F2442" s="2" t="inlineStr">
        <is>
          <t>Vivo Controle Youtube Lite</t>
        </is>
      </c>
      <c r="G2442" s="2" t="inlineStr">
        <is>
          <t>vivo:VIV202600033111</t>
        </is>
      </c>
      <c r="H2442" s="3" t="n">
        <v>85</v>
      </c>
      <c r="I2442" s="3" t="inlineStr"/>
      <c r="J2442" s="2" t="inlineStr">
        <is>
          <t>preço-base do plano; a tela exibia R$ 90 com o adicional pré-selecionado (+R$ 5/mês, opcional); 61 GB na tela incluem +10 GB do adicional</t>
        </is>
      </c>
      <c r="K2442" s="2" t="inlineStr"/>
      <c r="L2442" s="4" t="n">
        <v>51</v>
      </c>
      <c r="M2442" s="2" t="inlineStr">
        <is>
          <t>20 GB de franquia 31 GB de bônus</t>
        </is>
      </c>
      <c r="N2442" s="2" t="inlineStr"/>
      <c r="O2442" s="2" t="inlineStr"/>
      <c r="P2442" s="2" t="inlineStr"/>
      <c r="Q2442" s="2" t="inlineStr"/>
      <c r="R2442" s="2" t="inlineStr"/>
      <c r="S2442" s="2" t="inlineStr"/>
      <c r="T2442" s="2" t="inlineStr">
        <is>
          <t>2 meses de YouTube sem consumo no plano</t>
        </is>
      </c>
      <c r="U2442" s="2" t="inlineStr">
        <is>
          <t>https://vivo.com.br/para-voce/produtos-e-servicos/para-o-celular/planos-controle</t>
        </is>
      </c>
      <c r="V2442" s="2" t="inlineStr">
        <is>
          <t>data/raw/vivo_control_SP.html</t>
        </is>
      </c>
    </row>
    <row r="2443">
      <c r="A2443" s="5" t="inlineStr">
        <is>
          <t>2026-08-06</t>
        </is>
      </c>
      <c r="B2443" s="5" t="inlineStr">
        <is>
          <t>2026-08-06T00:18:07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vivo:VIV202600033987</t>
        </is>
      </c>
      <c r="H2443" s="6" t="n">
        <v>45</v>
      </c>
      <c r="I2443" s="6" t="n">
        <v>30</v>
      </c>
      <c r="J2443" s="5" t="inlineStr">
        <is>
          <t>preço sem fidelidade; fidelidade 12m no promo</t>
        </is>
      </c>
      <c r="K2443" s="5" t="inlineStr"/>
      <c r="L2443" s="7" t="n">
        <v>30</v>
      </c>
      <c r="M2443" s="5" t="inlineStr">
        <is>
          <t>30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data/raw/vivo_lite_SP.html</t>
        </is>
      </c>
    </row>
    <row r="2444">
      <c r="A2444" s="2" t="inlineStr">
        <is>
          <t>2026-08-06</t>
        </is>
      </c>
      <c r="B2444" s="2" t="inlineStr">
        <is>
          <t>2026-08-06T00:18:07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vivo:VIV202600033989</t>
        </is>
      </c>
      <c r="H2444" s="3" t="n">
        <v>55</v>
      </c>
      <c r="I2444" s="3" t="n">
        <v>40</v>
      </c>
      <c r="J2444" s="2" t="inlineStr">
        <is>
          <t>preço sem fidelidade; fidelidade 12m no promo</t>
        </is>
      </c>
      <c r="K2444" s="2" t="inlineStr"/>
      <c r="L2444" s="4" t="n">
        <v>40</v>
      </c>
      <c r="M2444" s="2" t="inlineStr">
        <is>
          <t>40 GB de franquia</t>
        </is>
      </c>
      <c r="N2444" s="2" t="inlineStr"/>
      <c r="O2444" s="2" t="inlineStr"/>
      <c r="P2444" s="2" t="inlineStr"/>
      <c r="Q2444" s="2" t="inlineStr"/>
      <c r="R2444" s="2" t="inlineStr"/>
      <c r="S2444" s="2" t="n">
        <v>12</v>
      </c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data/raw/vivo_lite_SP.html</t>
        </is>
      </c>
    </row>
    <row r="2445">
      <c r="A2445" s="5" t="inlineStr">
        <is>
          <t>2026-08-06</t>
        </is>
      </c>
      <c r="B2445" s="5" t="inlineStr">
        <is>
          <t>2026-08-06T00:18:07</t>
        </is>
      </c>
      <c r="C2445" s="5" t="inlineStr">
        <is>
          <t>vivo</t>
        </is>
      </c>
      <c r="D2445" s="5" t="inlineStr">
        <is>
          <t>lite</t>
        </is>
      </c>
      <c r="E2445" s="5" t="inlineStr">
        <is>
          <t>SP</t>
        </is>
      </c>
      <c r="F2445" s="5" t="inlineStr">
        <is>
          <t>Vivo Lite</t>
        </is>
      </c>
      <c r="G2445" s="5" t="inlineStr">
        <is>
          <t>vivo:VIV202600033992</t>
        </is>
      </c>
      <c r="H2445" s="6" t="n">
        <v>35</v>
      </c>
      <c r="I2445" s="6" t="inlineStr"/>
      <c r="J2445" s="5" t="inlineStr"/>
      <c r="K2445" s="5" t="inlineStr"/>
      <c r="L2445" s="7" t="n">
        <v>20</v>
      </c>
      <c r="M2445" s="5" t="inlineStr">
        <is>
          <t>20 GB de franquia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https://vivo.com.br/para-voce/produtos-e-servicos/para-o-celular/easy-lite</t>
        </is>
      </c>
      <c r="V2445" s="5" t="inlineStr">
        <is>
          <t>data/raw/vivo_lite_SP.html</t>
        </is>
      </c>
    </row>
    <row r="2446">
      <c r="A2446" s="2" t="inlineStr">
        <is>
          <t>2026-08-06</t>
        </is>
      </c>
      <c r="B2446" s="2" t="inlineStr">
        <is>
          <t>2026-08-06T00:18:07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2</t>
        </is>
      </c>
      <c r="G2446" s="2" t="inlineStr">
        <is>
          <t>vivo:VIV202600030923</t>
        </is>
      </c>
      <c r="H2446" s="3" t="n">
        <v>270</v>
      </c>
      <c r="I2446" s="3" t="inlineStr"/>
      <c r="J2446" s="2" t="inlineStr"/>
      <c r="K2446" s="2" t="inlineStr"/>
      <c r="L2446" s="4" t="n">
        <v>120</v>
      </c>
      <c r="M2446" s="2" t="inlineStr">
        <is>
          <t>120 GB de franquia Você + 1 linha adicional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data/raw/vivo_postpaid_SP.html</t>
        </is>
      </c>
    </row>
    <row r="2447">
      <c r="A2447" s="5" t="inlineStr">
        <is>
          <t>2026-08-06</t>
        </is>
      </c>
      <c r="B2447" s="5" t="inlineStr">
        <is>
          <t>2026-08-06T00:18:07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3</t>
        </is>
      </c>
      <c r="G2447" s="5" t="inlineStr">
        <is>
          <t>vivo:VIV202600030927</t>
        </is>
      </c>
      <c r="H2447" s="6" t="n">
        <v>340</v>
      </c>
      <c r="I2447" s="6" t="inlineStr"/>
      <c r="J2447" s="5" t="inlineStr"/>
      <c r="K2447" s="5" t="inlineStr"/>
      <c r="L2447" s="7" t="n">
        <v>180</v>
      </c>
      <c r="M2447" s="5" t="inlineStr">
        <is>
          <t>180 GB de franquia Você + 2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data/raw/vivo_postpaid_SP.html</t>
        </is>
      </c>
    </row>
    <row r="2448">
      <c r="A2448" s="2" t="inlineStr">
        <is>
          <t>2026-08-06</t>
        </is>
      </c>
      <c r="B2448" s="2" t="inlineStr">
        <is>
          <t>2026-08-06T00:18:07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4</t>
        </is>
      </c>
      <c r="G2448" s="2" t="inlineStr">
        <is>
          <t>vivo:VIV202600030910</t>
        </is>
      </c>
      <c r="H2448" s="3" t="n">
        <v>430</v>
      </c>
      <c r="I2448" s="3" t="inlineStr"/>
      <c r="J2448" s="2" t="inlineStr"/>
      <c r="K2448" s="2" t="inlineStr"/>
      <c r="L2448" s="4" t="n">
        <v>240</v>
      </c>
      <c r="M2448" s="2" t="inlineStr">
        <is>
          <t>240 GB de franquia Você + 3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data/raw/vivo_postpaid_SP.html</t>
        </is>
      </c>
    </row>
    <row r="2449">
      <c r="A2449" s="5" t="inlineStr">
        <is>
          <t>2026-08-06</t>
        </is>
      </c>
      <c r="B2449" s="5" t="inlineStr">
        <is>
          <t>2026-08-06T00:18:07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Família 5</t>
        </is>
      </c>
      <c r="G2449" s="5" t="inlineStr">
        <is>
          <t>vivo:VIV202600030920</t>
        </is>
      </c>
      <c r="H2449" s="6" t="n">
        <v>530</v>
      </c>
      <c r="I2449" s="6" t="inlineStr"/>
      <c r="J2449" s="5" t="inlineStr"/>
      <c r="K2449" s="5" t="inlineStr"/>
      <c r="L2449" s="7" t="n">
        <v>300</v>
      </c>
      <c r="M2449" s="5" t="inlineStr">
        <is>
          <t>300 GB de franquia Você + 4 linhas adicionais Roaming Internacional com Vivo Travel Américas e Europa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2 meses de YouTube sem consumo no plano</t>
        </is>
      </c>
      <c r="U2449" s="5" t="inlineStr">
        <is>
          <t>https://vivo.com.br/para-voce/produtos-e-servicos/para-o-celular/planos-pos-pago</t>
        </is>
      </c>
      <c r="V2449" s="5" t="inlineStr">
        <is>
          <t>data/raw/vivo_postpaid_SP.html</t>
        </is>
      </c>
    </row>
    <row r="2450">
      <c r="A2450" s="2" t="inlineStr">
        <is>
          <t>2026-08-06</t>
        </is>
      </c>
      <c r="B2450" s="2" t="inlineStr">
        <is>
          <t>2026-08-06T00:18:07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Amazon</t>
        </is>
      </c>
      <c r="G2450" s="2" t="inlineStr">
        <is>
          <t>vivo:VIV202600030935</t>
        </is>
      </c>
      <c r="H2450" s="3" t="n">
        <v>150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>
        <is>
          <t>Assinatura Amazon Prime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data/raw/vivo_postpaid_SP.html</t>
        </is>
      </c>
    </row>
    <row r="2451">
      <c r="A2451" s="5" t="inlineStr">
        <is>
          <t>2026-08-06</t>
        </is>
      </c>
      <c r="B2451" s="5" t="inlineStr">
        <is>
          <t>2026-08-06T00:18:07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Disney+</t>
        </is>
      </c>
      <c r="G2451" s="5" t="inlineStr">
        <is>
          <t>vivo:VIV202600030937</t>
        </is>
      </c>
      <c r="H2451" s="6" t="n">
        <v>180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Disney+</t>
        </is>
      </c>
      <c r="S2451" s="5" t="inlineStr"/>
      <c r="T2451" s="5" t="inlineStr">
        <is>
          <t>Assinatura Disney+ Padrão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data/raw/vivo_postpaid_SP.html</t>
        </is>
      </c>
    </row>
    <row r="2452">
      <c r="A2452" s="2" t="inlineStr">
        <is>
          <t>2026-08-06</t>
        </is>
      </c>
      <c r="B2452" s="2" t="inlineStr">
        <is>
          <t>2026-08-06T00:18:07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Globoplay</t>
        </is>
      </c>
      <c r="G2452" s="2" t="inlineStr">
        <is>
          <t>vivo:VIV202600030870</t>
        </is>
      </c>
      <c r="H2452" s="3" t="n">
        <v>165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Globoplay</t>
        </is>
      </c>
      <c r="S2452" s="2" t="inlineStr"/>
      <c r="T2452" s="2" t="inlineStr">
        <is>
          <t>Assinatura Globoplay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data/raw/vivo_postpaid_SP.html</t>
        </is>
      </c>
    </row>
    <row r="2453">
      <c r="A2453" s="5" t="inlineStr">
        <is>
          <t>2026-08-06</t>
        </is>
      </c>
      <c r="B2453" s="5" t="inlineStr">
        <is>
          <t>2026-08-06T00:18:07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Netflix</t>
        </is>
      </c>
      <c r="G2453" s="5" t="inlineStr">
        <is>
          <t>vivo:VIV202600030882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Netflix</t>
        </is>
      </c>
      <c r="S2453" s="5" t="inlineStr"/>
      <c r="T2453" s="5" t="inlineStr">
        <is>
          <t>Assinatura Netflix Padrão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data/raw/vivo_postpaid_SP.html</t>
        </is>
      </c>
    </row>
    <row r="2454">
      <c r="A2454" s="2" t="inlineStr">
        <is>
          <t>2026-08-06</t>
        </is>
      </c>
      <c r="B2454" s="2" t="inlineStr">
        <is>
          <t>2026-08-06T00:18:07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Premiere</t>
        </is>
      </c>
      <c r="G2454" s="2" t="inlineStr">
        <is>
          <t>vivo:VIV202600030867</t>
        </is>
      </c>
      <c r="H2454" s="3" t="n">
        <v>180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Premiere</t>
        </is>
      </c>
      <c r="S2454" s="2" t="inlineStr"/>
      <c r="T2454" s="2" t="inlineStr">
        <is>
          <t>Assinatura Premiere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data/raw/vivo_postpaid_SP.html</t>
        </is>
      </c>
    </row>
    <row r="2455">
      <c r="A2455" s="5" t="inlineStr">
        <is>
          <t>2026-08-06</t>
        </is>
      </c>
      <c r="B2455" s="5" t="inlineStr">
        <is>
          <t>2026-08-06T00:18:07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Spotify</t>
        </is>
      </c>
      <c r="G2455" s="5" t="inlineStr">
        <is>
          <t>vivo:VIV202600030888</t>
        </is>
      </c>
      <c r="H2455" s="6" t="n">
        <v>165</v>
      </c>
      <c r="I2455" s="6" t="inlineStr"/>
      <c r="J2455" s="5" t="inlineStr"/>
      <c r="K2455" s="5" t="inlineStr"/>
      <c r="L2455" s="7" t="n">
        <v>60</v>
      </c>
      <c r="M2455" s="5" t="inlineStr">
        <is>
          <t>50 GB de franquia 10 GB de bônus</t>
        </is>
      </c>
      <c r="N2455" s="5" t="inlineStr"/>
      <c r="O2455" s="5" t="inlineStr"/>
      <c r="P2455" s="5" t="inlineStr"/>
      <c r="Q2455" s="5" t="inlineStr"/>
      <c r="R2455" s="5" t="inlineStr">
        <is>
          <t>Spotify</t>
        </is>
      </c>
      <c r="S2455" s="5" t="inlineStr"/>
      <c r="T2455" s="5" t="inlineStr">
        <is>
          <t>Assinatura Spotify Premium inclusa</t>
        </is>
      </c>
      <c r="U2455" s="5" t="inlineStr">
        <is>
          <t>https://vivo.com.br/para-voce/produtos-e-servicos/para-o-celular/planos-pos-pago</t>
        </is>
      </c>
      <c r="V2455" s="5" t="inlineStr">
        <is>
          <t>data/raw/vivo_postpaid_SP.html</t>
        </is>
      </c>
    </row>
    <row r="2456">
      <c r="A2456" s="2" t="inlineStr">
        <is>
          <t>2026-08-06</t>
        </is>
      </c>
      <c r="B2456" s="2" t="inlineStr">
        <is>
          <t>2026-08-06T00:18:07</t>
        </is>
      </c>
      <c r="C2456" s="2" t="inlineStr">
        <is>
          <t>vivo</t>
        </is>
      </c>
      <c r="D2456" s="2" t="inlineStr">
        <is>
          <t>postpaid</t>
        </is>
      </c>
      <c r="E2456" s="2" t="inlineStr">
        <is>
          <t>SP</t>
        </is>
      </c>
      <c r="F2456" s="2" t="inlineStr">
        <is>
          <t>Vivo Pós com Travel</t>
        </is>
      </c>
      <c r="G2456" s="2" t="inlineStr">
        <is>
          <t>vivo:VIV202600030894</t>
        </is>
      </c>
      <c r="H2456" s="3" t="n">
        <v>215</v>
      </c>
      <c r="I2456" s="3" t="inlineStr"/>
      <c r="J2456" s="2" t="inlineStr"/>
      <c r="K2456" s="2" t="inlineStr"/>
      <c r="L2456" s="4" t="n">
        <v>70</v>
      </c>
      <c r="M2456" s="2" t="inlineStr">
        <is>
          <t>60 GB de franquia 10 GB de bônus</t>
        </is>
      </c>
      <c r="N2456" s="2" t="inlineStr"/>
      <c r="O2456" s="2" t="inlineStr"/>
      <c r="P2456" s="2" t="inlineStr"/>
      <c r="Q2456" s="2" t="inlineStr"/>
      <c r="R2456" s="2" t="inlineStr"/>
      <c r="S2456" s="2" t="inlineStr"/>
      <c r="T2456" s="2" t="inlineStr">
        <is>
          <t>2 meses de YouTube sem consumo no plano</t>
        </is>
      </c>
      <c r="U2456" s="2" t="inlineStr">
        <is>
          <t>https://vivo.com.br/para-voce/produtos-e-servicos/para-o-celular/planos-pos-pago</t>
        </is>
      </c>
      <c r="V2456" s="2" t="inlineStr">
        <is>
          <t>data/raw/vivo_postpaid_SP.html</t>
        </is>
      </c>
    </row>
    <row r="2457">
      <c r="A2457" s="5" t="inlineStr">
        <is>
          <t>2026-08-06</t>
        </is>
      </c>
      <c r="B2457" s="5" t="inlineStr">
        <is>
          <t>2026-08-06T00:18:07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vivo:VIV202600029370-30d</t>
        </is>
      </c>
      <c r="H2457" s="6" t="n">
        <v>30</v>
      </c>
      <c r="I2457" s="6" t="inlineStr"/>
      <c r="J2457" s="5" t="inlineStr"/>
      <c r="K2457" s="5" t="inlineStr"/>
      <c r="L2457" s="7" t="n">
        <v>25</v>
      </c>
      <c r="M2457" s="5" t="inlineStr">
        <is>
          <t>15 GB para navegar como quiser 5 GB de bônus 5 GB para navegar no Youtube</t>
        </is>
      </c>
      <c r="N2457" s="5" t="n">
        <v>30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data/raw/vivo_prepaid_SP.html</t>
        </is>
      </c>
    </row>
    <row r="2458">
      <c r="A2458" s="2" t="inlineStr">
        <is>
          <t>2026-08-06</t>
        </is>
      </c>
      <c r="B2458" s="2" t="inlineStr">
        <is>
          <t>2026-08-06T00:18:07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vivo:VIV202600029370-22d</t>
        </is>
      </c>
      <c r="H2458" s="3" t="n">
        <v>25</v>
      </c>
      <c r="I2458" s="3" t="inlineStr"/>
      <c r="J2458" s="2" t="inlineStr"/>
      <c r="K2458" s="2" t="inlineStr"/>
      <c r="L2458" s="4" t="n">
        <v>9</v>
      </c>
      <c r="M2458" s="2" t="inlineStr">
        <is>
          <t>6 GB para navegar como quiser 3 GB para navegar no YouTube</t>
        </is>
      </c>
      <c r="N2458" s="2" t="n">
        <v>22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data/raw/vivo_prepaid_SP.html</t>
        </is>
      </c>
    </row>
    <row r="2459">
      <c r="A2459" s="5" t="inlineStr">
        <is>
          <t>2026-08-06</t>
        </is>
      </c>
      <c r="B2459" s="5" t="inlineStr">
        <is>
          <t>2026-08-06T00:18:07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vivo:VIV202600029370-17d</t>
        </is>
      </c>
      <c r="H2459" s="6" t="n">
        <v>20</v>
      </c>
      <c r="I2459" s="6" t="inlineStr"/>
      <c r="J2459" s="5" t="inlineStr"/>
      <c r="K2459" s="5" t="inlineStr"/>
      <c r="L2459" s="7" t="n">
        <v>5</v>
      </c>
      <c r="M2459" s="5" t="inlineStr">
        <is>
          <t>5 GB para navegar como quiser</t>
        </is>
      </c>
      <c r="N2459" s="5" t="n">
        <v>17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data/raw/vivo_prepaid_SP.html</t>
        </is>
      </c>
    </row>
    <row r="2460">
      <c r="A2460" s="2" t="inlineStr">
        <is>
          <t>2026-08-06</t>
        </is>
      </c>
      <c r="B2460" s="2" t="inlineStr">
        <is>
          <t>2026-08-06T00:18:07</t>
        </is>
      </c>
      <c r="C2460" s="2" t="inlineStr">
        <is>
          <t>vivo</t>
        </is>
      </c>
      <c r="D2460" s="2" t="inlineStr">
        <is>
          <t>prepaid</t>
        </is>
      </c>
      <c r="E2460" s="2" t="inlineStr">
        <is>
          <t>SP</t>
        </is>
      </c>
      <c r="F2460" s="2" t="inlineStr">
        <is>
          <t>Vivo Pré</t>
        </is>
      </c>
      <c r="G2460" s="2" t="inlineStr">
        <is>
          <t>vivo:VIV202600029370-15d</t>
        </is>
      </c>
      <c r="H2460" s="3" t="n">
        <v>17</v>
      </c>
      <c r="I2460" s="3" t="inlineStr"/>
      <c r="J2460" s="2" t="inlineStr"/>
      <c r="K2460" s="2" t="inlineStr"/>
      <c r="L2460" s="4" t="n">
        <v>4</v>
      </c>
      <c r="M2460" s="2" t="inlineStr">
        <is>
          <t>4 GB para navegar como quiser</t>
        </is>
      </c>
      <c r="N2460" s="2" t="n">
        <v>15</v>
      </c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>
        <is>
          <t>https://vivo.com.br/para-voce/produtos-e-servicos/para-o-celular/pre-pago/vivo-pre</t>
        </is>
      </c>
      <c r="V2460" s="2" t="inlineStr">
        <is>
          <t>data/raw/vivo_prepaid_SP.html</t>
        </is>
      </c>
    </row>
  </sheetData>
  <autoFilter ref="A1:V24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2026-08-06</t>
        </is>
      </c>
      <c r="B2" s="2" t="inlineStr">
        <is>
          <t>2026-08-06T00:18:07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20GB</t>
        </is>
      </c>
      <c r="G2" s="2" t="inlineStr">
        <is>
          <t>claro:plano-flex-20gb</t>
        </is>
      </c>
      <c r="H2" s="3" t="n">
        <v>44.9</v>
      </c>
      <c r="I2" s="3" t="inlineStr"/>
      <c r="J2" s="2" t="inlineStr"/>
      <c r="K2" s="2" t="inlineStr"/>
      <c r="L2" s="4" t="n">
        <v>20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especial; Aproveite na sua franquia; eSIM sem custo e Whatsapp ilimitado; Pague com cartão de crédito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2026-08-06</t>
        </is>
      </c>
      <c r="B3" s="5" t="inlineStr">
        <is>
          <t>2026-08-06T00:18:07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25GB</t>
        </is>
      </c>
      <c r="G3" s="5" t="inlineStr">
        <is>
          <t>claro:plano-controle-25gb</t>
        </is>
      </c>
      <c r="H3" s="6" t="n">
        <v>59.9</v>
      </c>
      <c r="I3" s="6" t="n">
        <v>54.9</v>
      </c>
      <c r="J3" s="5" t="inlineStr">
        <is>
          <t>De R$ 59,90 Por:</t>
        </is>
      </c>
      <c r="K3" s="5" t="inlineStr"/>
      <c r="L3" s="7" t="n">
        <v>25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Para redes sociais e vídeos; Bônus exclusivo; Aproveite na sua franquia; WhatsApp e ligações ilimitadas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2026-08-06</t>
        </is>
      </c>
      <c r="B4" s="2" t="inlineStr">
        <is>
          <t>2026-08-06T00:18:07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</t>
        </is>
      </c>
      <c r="H4" s="3" t="n">
        <v>69.90000000000001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Pais para uso livre; Bônus para redes sociais e apps;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2026-08-06</t>
        </is>
      </c>
      <c r="B5" s="5" t="inlineStr">
        <is>
          <t>2026-08-06T00:18:07</t>
        </is>
      </c>
      <c r="C5" s="5" t="inlineStr">
        <is>
          <t>claro</t>
        </is>
      </c>
      <c r="D5" s="5" t="inlineStr">
        <is>
          <t>control</t>
        </is>
      </c>
      <c r="E5" s="5" t="inlineStr">
        <is>
          <t>SP</t>
        </is>
      </c>
      <c r="F5" s="5" t="inlineStr">
        <is>
          <t>Controle 30GB</t>
        </is>
      </c>
      <c r="G5" s="5" t="inlineStr">
        <is>
          <t>claro:plano-controle-30gb-gaming</t>
        </is>
      </c>
      <c r="H5" s="6" t="n">
        <v>99.90000000000001</v>
      </c>
      <c r="I5" s="6" t="inlineStr"/>
      <c r="J5" s="5" t="inlineStr"/>
      <c r="K5" s="5" t="inlineStr"/>
      <c r="L5" s="7" t="n">
        <v>30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para redes sociais e apps; Bônus uso livre; Assinatura Amazon Prime por 3 meses; Redes sociais e apps; WhatsApp ilimitado</t>
        </is>
      </c>
      <c r="U5" s="5" t="inlineStr">
        <is>
          <t>https://www.claro.com.br/celular/controle</t>
        </is>
      </c>
      <c r="V5" s="5" t="inlineStr">
        <is>
          <t>data/raw/claro_control_SP.json</t>
        </is>
      </c>
    </row>
    <row r="6">
      <c r="A6" s="2" t="inlineStr">
        <is>
          <t>2026-08-06</t>
        </is>
      </c>
      <c r="B6" s="2" t="inlineStr">
        <is>
          <t>2026-08-06T00:18:07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15GB</t>
        </is>
      </c>
      <c r="G6" s="2" t="inlineStr">
        <is>
          <t>claro:plano-flex-15gb</t>
        </is>
      </c>
      <c r="H6" s="3" t="n">
        <v>44.9</v>
      </c>
      <c r="I6" s="3" t="inlineStr"/>
      <c r="J6" s="2" t="inlineStr"/>
      <c r="K6" s="2" t="inlineStr"/>
      <c r="L6" s="4" t="n">
        <v>15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2026-08-06</t>
        </is>
      </c>
      <c r="B7" s="5" t="inlineStr">
        <is>
          <t>2026-08-06T00:18:07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20GB</t>
        </is>
      </c>
      <c r="G7" s="5" t="inlineStr">
        <is>
          <t>claro:plano-flex-20gb</t>
        </is>
      </c>
      <c r="H7" s="6" t="n">
        <v>59.9</v>
      </c>
      <c r="I7" s="6" t="inlineStr"/>
      <c r="J7" s="5" t="inlineStr"/>
      <c r="K7" s="5" t="inlineStr"/>
      <c r="L7" s="7" t="n">
        <v>20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2026-08-06</t>
        </is>
      </c>
      <c r="B8" s="2" t="inlineStr">
        <is>
          <t>2026-08-06T00:18:07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30GB</t>
        </is>
      </c>
      <c r="G8" s="2" t="inlineStr">
        <is>
          <t>claro:plano-flex-30gb</t>
        </is>
      </c>
      <c r="H8" s="3" t="n">
        <v>69.90000000000001</v>
      </c>
      <c r="I8" s="3" t="inlineStr"/>
      <c r="J8" s="2" t="inlineStr"/>
      <c r="K8" s="2" t="inlineStr"/>
      <c r="L8" s="4" t="n">
        <v>30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Bônus Pais 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2026-08-06</t>
        </is>
      </c>
      <c r="B9" s="5" t="inlineStr">
        <is>
          <t>2026-08-06T00:18:07</t>
        </is>
      </c>
      <c r="C9" s="5" t="inlineStr">
        <is>
          <t>claro</t>
        </is>
      </c>
      <c r="D9" s="5" t="inlineStr">
        <is>
          <t>flex</t>
        </is>
      </c>
      <c r="E9" s="5" t="inlineStr">
        <is>
          <t>SP</t>
        </is>
      </c>
      <c r="F9" s="5" t="inlineStr">
        <is>
          <t>Flex 40GB</t>
        </is>
      </c>
      <c r="G9" s="5" t="inlineStr">
        <is>
          <t>claro:plano-flex-40gb</t>
        </is>
      </c>
      <c r="H9" s="6" t="n">
        <v>119.9</v>
      </c>
      <c r="I9" s="6" t="inlineStr"/>
      <c r="J9" s="5" t="inlineStr"/>
      <c r="K9" s="5" t="inlineStr"/>
      <c r="L9" s="7" t="n">
        <v>40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Para uso livre; Para redes sociais e apps; Bônus extra nos apps; WhatsApp ilimitado; Assinatura Claro musica inclusa</t>
        </is>
      </c>
      <c r="U9" s="5" t="inlineStr">
        <is>
          <t>https://www.claro.com.br/celular/flex</t>
        </is>
      </c>
      <c r="V9" s="5" t="inlineStr">
        <is>
          <t>data/raw/claro_flex_SP.json</t>
        </is>
      </c>
    </row>
    <row r="10">
      <c r="A10" s="2" t="inlineStr">
        <is>
          <t>2026-08-06</t>
        </is>
      </c>
      <c r="B10" s="2" t="inlineStr">
        <is>
          <t>2026-08-06T00:18:07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100GB</t>
        </is>
      </c>
      <c r="G10" s="2" t="inlineStr">
        <is>
          <t>claro:plano-pos-100gb</t>
        </is>
      </c>
      <c r="H10" s="3" t="n">
        <v>179.9</v>
      </c>
      <c r="I10" s="3" t="inlineStr"/>
      <c r="J10" s="2" t="inlineStr"/>
      <c r="K10" s="2" t="inlineStr"/>
      <c r="L10" s="4" t="n">
        <v>100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2026-08-06</t>
        </is>
      </c>
      <c r="B11" s="5" t="inlineStr">
        <is>
          <t>2026-08-06T00:18:07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150GB</t>
        </is>
      </c>
      <c r="G11" s="5" t="inlineStr">
        <is>
          <t>claro:plano-pos-150gb</t>
        </is>
      </c>
      <c r="H11" s="6" t="n">
        <v>239.9</v>
      </c>
      <c r="I11" s="6" t="inlineStr"/>
      <c r="J11" s="5" t="inlineStr"/>
      <c r="K11" s="5" t="inlineStr"/>
      <c r="L11" s="7" t="n">
        <v>150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Américas e Europa;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2026-08-06</t>
        </is>
      </c>
      <c r="B12" s="2" t="inlineStr">
        <is>
          <t>2026-08-06T00:18:07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200GB</t>
        </is>
      </c>
      <c r="G12" s="2" t="inlineStr">
        <is>
          <t>claro:plano-pos-200gb</t>
        </is>
      </c>
      <c r="H12" s="3" t="n">
        <v>339.9</v>
      </c>
      <c r="I12" s="3" t="inlineStr"/>
      <c r="J12" s="2" t="inlineStr"/>
      <c r="K12" s="2" t="inlineStr"/>
      <c r="L12" s="4" t="n">
        <v>200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Mundo; Claro Sync: Smartwatch conectado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2026-08-06</t>
        </is>
      </c>
      <c r="B13" s="5" t="inlineStr">
        <is>
          <t>2026-08-06T00:18:07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50GB com GeForce NOW</t>
        </is>
      </c>
      <c r="G13" s="5" t="inlineStr">
        <is>
          <t>claro:plano-pos-60gb-geforce</t>
        </is>
      </c>
      <c r="H13" s="6" t="n">
        <v>164.9</v>
      </c>
      <c r="I13" s="6" t="inlineStr"/>
      <c r="J13" s="5" t="inlineStr"/>
      <c r="K13" s="5" t="inlineStr"/>
      <c r="L13" s="7" t="n">
        <v>50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2026-08-06</t>
        </is>
      </c>
      <c r="B14" s="2" t="inlineStr">
        <is>
          <t>2026-08-06T00:18:07</t>
        </is>
      </c>
      <c r="C14" s="2" t="inlineStr">
        <is>
          <t>claro</t>
        </is>
      </c>
      <c r="D14" s="2" t="inlineStr">
        <is>
          <t>postpaid</t>
        </is>
      </c>
      <c r="E14" s="2" t="inlineStr">
        <is>
          <t>SP</t>
        </is>
      </c>
      <c r="F14" s="2" t="inlineStr">
        <is>
          <t>Pós 60GB</t>
        </is>
      </c>
      <c r="G14" s="2" t="inlineStr">
        <is>
          <t>claro:plano-pos-60gb</t>
        </is>
      </c>
      <c r="H14" s="3" t="n">
        <v>124.9</v>
      </c>
      <c r="I14" s="3" t="inlineStr"/>
      <c r="J14" s="2" t="inlineStr"/>
      <c r="K14" s="2" t="inlineStr"/>
      <c r="L14" s="4" t="n">
        <v>60</v>
      </c>
      <c r="M14" s="2" t="inlineStr"/>
      <c r="N14" s="2" t="inlineStr"/>
      <c r="O14" s="2" t="inlineStr">
        <is>
          <t>WhatsApp</t>
        </is>
      </c>
      <c r="P14" s="2" t="inlineStr"/>
      <c r="Q14" s="2" t="inlineStr"/>
      <c r="R14" s="2" t="inlineStr"/>
      <c r="S14" s="2" t="inlineStr"/>
      <c r="T14" s="2" t="inlineStr">
        <is>
          <t>Armazenamento na nuvem:; Google One ou iCloud+; WhatsApp ilimitado; Roaming: Passaporte Américas; Claro Sync: Smartwatch conectado</t>
        </is>
      </c>
      <c r="U14" s="2" t="inlineStr">
        <is>
          <t>https://www.claro.com.br/celular/pos</t>
        </is>
      </c>
      <c r="V14" s="2" t="inlineStr">
        <is>
          <t>data/raw/claro_postpaid_SP.json</t>
        </is>
      </c>
    </row>
    <row r="15">
      <c r="A15" s="5" t="inlineStr">
        <is>
          <t>2026-08-06</t>
        </is>
      </c>
      <c r="B15" s="5" t="inlineStr">
        <is>
          <t>2026-08-06T00:18:07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10GB (25 dias)</t>
        </is>
      </c>
      <c r="G15" s="5" t="inlineStr">
        <is>
          <t>claro:prezao-25d-10gb</t>
        </is>
      </c>
      <c r="H15" s="6" t="n">
        <v>25</v>
      </c>
      <c r="I15" s="6" t="inlineStr"/>
      <c r="J15" s="5" t="inlineStr">
        <is>
          <t>recarga Prezão R$25 — validade 25 dias</t>
        </is>
      </c>
      <c r="K15" s="5" t="inlineStr"/>
      <c r="L15" s="7" t="n">
        <v>10</v>
      </c>
      <c r="M15" s="5" t="inlineStr"/>
      <c r="N15" s="5" t="n">
        <v>25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2026-08-06</t>
        </is>
      </c>
      <c r="B16" s="2" t="inlineStr">
        <is>
          <t>2026-08-06T00:18:07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12GB (30 dias)</t>
        </is>
      </c>
      <c r="G16" s="2" t="inlineStr">
        <is>
          <t>claro:prezao-30d-12gb</t>
        </is>
      </c>
      <c r="H16" s="3" t="n">
        <v>30</v>
      </c>
      <c r="I16" s="3" t="inlineStr"/>
      <c r="J16" s="2" t="inlineStr">
        <is>
          <t>recarga Prezão R$30 — validade 30 dias</t>
        </is>
      </c>
      <c r="K16" s="2" t="inlineStr"/>
      <c r="L16" s="4" t="n">
        <v>12</v>
      </c>
      <c r="M16" s="2" t="inlineStr"/>
      <c r="N16" s="2" t="n">
        <v>30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2026-08-06</t>
        </is>
      </c>
      <c r="B17" s="5" t="inlineStr">
        <is>
          <t>2026-08-06T00:18:07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4GB (12 dias)</t>
        </is>
      </c>
      <c r="G17" s="5" t="inlineStr">
        <is>
          <t>claro:prezao-12d-4gb</t>
        </is>
      </c>
      <c r="H17" s="6" t="n">
        <v>15</v>
      </c>
      <c r="I17" s="6" t="inlineStr"/>
      <c r="J17" s="5" t="inlineStr">
        <is>
          <t>recarga Prezão R$15 — validade 12 dias</t>
        </is>
      </c>
      <c r="K17" s="5" t="inlineStr"/>
      <c r="L17" s="7" t="n">
        <v>4</v>
      </c>
      <c r="M17" s="5" t="inlineStr"/>
      <c r="N17" s="5" t="n">
        <v>12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2026-08-06</t>
        </is>
      </c>
      <c r="B18" s="2" t="inlineStr">
        <is>
          <t>2026-08-06T00:18:07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5GB (15 dias)</t>
        </is>
      </c>
      <c r="G18" s="2" t="inlineStr">
        <is>
          <t>claro:prezao-15d-5gb</t>
        </is>
      </c>
      <c r="H18" s="3" t="n">
        <v>15</v>
      </c>
      <c r="I18" s="3" t="inlineStr"/>
      <c r="J18" s="2" t="inlineStr">
        <is>
          <t>recarga Prezão R$15 — validade 15 dias</t>
        </is>
      </c>
      <c r="K18" s="2" t="inlineStr"/>
      <c r="L18" s="4" t="n">
        <v>5</v>
      </c>
      <c r="M18" s="2" t="inlineStr"/>
      <c r="N18" s="2" t="n">
        <v>15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2026-08-06</t>
        </is>
      </c>
      <c r="B19" s="5" t="inlineStr">
        <is>
          <t>2026-08-06T00:18:07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6GB (20 dias)</t>
        </is>
      </c>
      <c r="G19" s="5" t="inlineStr">
        <is>
          <t>claro:prezao-20d-6gb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6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2026-08-06</t>
        </is>
      </c>
      <c r="B20" s="2" t="inlineStr">
        <is>
          <t>2026-08-06T00:18:07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8GB (20 dias)</t>
        </is>
      </c>
      <c r="G20" s="2" t="inlineStr">
        <is>
          <t>claro:prezao-20d-8gb</t>
        </is>
      </c>
      <c r="H20" s="3" t="n">
        <v>20</v>
      </c>
      <c r="I20" s="3" t="inlineStr"/>
      <c r="J20" s="2" t="inlineStr">
        <is>
          <t>recarga Prezão R$20 — validade 20 dias</t>
        </is>
      </c>
      <c r="K20" s="2" t="inlineStr"/>
      <c r="L20" s="4" t="n">
        <v>8</v>
      </c>
      <c r="M20" s="2" t="inlineStr"/>
      <c r="N20" s="2" t="n">
        <v>20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2026-08-06</t>
        </is>
      </c>
      <c r="B21" s="5" t="inlineStr">
        <is>
          <t>2026-08-06T00:18:07</t>
        </is>
      </c>
      <c r="C21" s="5" t="inlineStr">
        <is>
          <t>claro</t>
        </is>
      </c>
      <c r="D21" s="5" t="inlineStr">
        <is>
          <t>prepaid</t>
        </is>
      </c>
      <c r="E21" s="5" t="inlineStr">
        <is>
          <t>SP</t>
        </is>
      </c>
      <c r="F21" s="5" t="inlineStr">
        <is>
          <t>Prezão 9GB (25 dias)</t>
        </is>
      </c>
      <c r="G21" s="5" t="inlineStr">
        <is>
          <t>claro:prezao-25d-9gb</t>
        </is>
      </c>
      <c r="H21" s="6" t="n">
        <v>25</v>
      </c>
      <c r="I21" s="6" t="inlineStr"/>
      <c r="J21" s="5" t="inlineStr">
        <is>
          <t>recarga Prezão R$25 — validade 25 dias</t>
        </is>
      </c>
      <c r="K21" s="5" t="inlineStr"/>
      <c r="L21" s="7" t="n">
        <v>9</v>
      </c>
      <c r="M21" s="5" t="inlineStr"/>
      <c r="N21" s="5" t="n">
        <v>25</v>
      </c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https://www.claro.com.br/celular/planos-pre/prezao</t>
        </is>
      </c>
      <c r="V21" s="5" t="inlineStr">
        <is>
          <t>data/raw/claro_prepaid_SP.json</t>
        </is>
      </c>
    </row>
    <row r="22">
      <c r="A22" s="2" t="inlineStr">
        <is>
          <t>2026-08-06</t>
        </is>
      </c>
      <c r="B22" s="2" t="inlineStr">
        <is>
          <t>2026-08-06T00:18:07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 fs/ro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2026-08-06</t>
        </is>
      </c>
      <c r="B23" s="5" t="inlineStr">
        <is>
          <t>2026-08-06T00:18:07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 fs/ro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2026-08-06</t>
        </is>
      </c>
      <c r="B24" s="2" t="inlineStr">
        <is>
          <t>2026-08-06T00:18:07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 fs/ro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2026-08-06</t>
        </is>
      </c>
      <c r="B25" s="5" t="inlineStr">
        <is>
          <t>2026-08-06T00:18:07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 fs/ro</t>
        </is>
      </c>
      <c r="G25" s="5" t="inlineStr">
        <is>
          <t>tim:180746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2026-08-06</t>
        </is>
      </c>
      <c r="B26" s="2" t="inlineStr">
        <is>
          <t>2026-08-06T00:18:07</t>
        </is>
      </c>
      <c r="C26" s="2" t="inlineStr">
        <is>
          <t>tim</t>
        </is>
      </c>
      <c r="D26" s="2" t="inlineStr">
        <is>
          <t>control</t>
        </is>
      </c>
      <c r="E26" s="2" t="inlineStr">
        <is>
          <t>SP</t>
        </is>
      </c>
      <c r="F26" s="2" t="inlineStr">
        <is>
          <t>TIM Controle Smart 45GB fs/ro</t>
        </is>
      </c>
      <c r="G26" s="2" t="inlineStr">
        <is>
          <t>tim:180751</t>
        </is>
      </c>
      <c r="H26" s="3" t="n">
        <v>49.99</v>
      </c>
      <c r="I26" s="3" t="inlineStr"/>
      <c r="J26" s="2" t="inlineStr"/>
      <c r="K26" s="2" t="inlineStr"/>
      <c r="L26" s="4" t="n">
        <v>45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https://www.tim.com.br/sp/para-voce/planos/controle</t>
        </is>
      </c>
      <c r="V26" s="2" t="inlineStr">
        <is>
          <t>data/raw/tim_control_SP.html</t>
        </is>
      </c>
    </row>
    <row r="27">
      <c r="A27" s="5" t="inlineStr">
        <is>
          <t>2026-08-06</t>
        </is>
      </c>
      <c r="B27" s="5" t="inlineStr">
        <is>
          <t>2026-08-06T00:18:07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1.0</t>
        </is>
      </c>
      <c r="G27" s="5" t="inlineStr">
        <is>
          <t>tim:TIM202600000306</t>
        </is>
      </c>
      <c r="H27" s="6" t="n">
        <v>20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25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2026-08-06</t>
        </is>
      </c>
      <c r="B28" s="2" t="inlineStr">
        <is>
          <t>2026-08-06T00:18:07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Anual 2.0</t>
        </is>
      </c>
      <c r="G28" s="2" t="inlineStr">
        <is>
          <t>tim:TIM202600000271</t>
        </is>
      </c>
      <c r="H28" s="3" t="n">
        <v>30</v>
      </c>
      <c r="I28" s="3" t="inlineStr"/>
      <c r="J28" s="2" t="inlineStr">
        <is>
          <t>plano anual 12x no cartão de crédito; a etiqueta TIM informa 'sem prazo de permanência'</t>
        </is>
      </c>
      <c r="K28" s="2" t="inlineStr">
        <is>
          <t>credit_card</t>
        </is>
      </c>
      <c r="L28" s="4" t="n">
        <v>35</v>
      </c>
      <c r="M28" s="2" t="inlineStr"/>
      <c r="N28" s="2" t="inlineStr"/>
      <c r="O28" s="2" t="inlineStr"/>
      <c r="P28" s="2" t="inlineStr"/>
      <c r="Q28" s="2" t="inlineStr"/>
      <c r="R28" s="2" t="inlineStr"/>
      <c r="S28" s="2" t="n">
        <v>12</v>
      </c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2026-08-06</t>
        </is>
      </c>
      <c r="B29" s="5" t="inlineStr">
        <is>
          <t>2026-08-06T00:18:07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1.0</t>
        </is>
      </c>
      <c r="G29" s="5" t="inlineStr">
        <is>
          <t>tim:TIM202600000270</t>
        </is>
      </c>
      <c r="H29" s="6" t="n">
        <v>20</v>
      </c>
      <c r="I29" s="6" t="inlineStr"/>
      <c r="J2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29" s="5" t="inlineStr"/>
      <c r="L29" s="7" t="n">
        <v>20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2026-08-06</t>
        </is>
      </c>
      <c r="B30" s="2" t="inlineStr">
        <is>
          <t>2026-08-06T00:18:07</t>
        </is>
      </c>
      <c r="C30" s="2" t="inlineStr">
        <is>
          <t>tim</t>
        </is>
      </c>
      <c r="D30" s="2" t="inlineStr">
        <is>
          <t>fit</t>
        </is>
      </c>
      <c r="E30" s="2" t="inlineStr">
        <is>
          <t>SP</t>
        </is>
      </c>
      <c r="F30" s="2" t="inlineStr">
        <is>
          <t>TIM Controle Fit Mensal 2.0</t>
        </is>
      </c>
      <c r="G30" s="2" t="inlineStr">
        <is>
          <t>tim:TIM202600000305</t>
        </is>
      </c>
      <c r="H30" s="3" t="n">
        <v>45</v>
      </c>
      <c r="I30" s="3" t="inlineStr"/>
      <c r="J30" s="2" t="inlineStr">
        <is>
          <t>plano mensal, sem prazo de permanência; a etiqueta TIM informa 'sem prazo de permanência'</t>
        </is>
      </c>
      <c r="K30" s="2" t="inlineStr"/>
      <c r="L30" s="4" t="n">
        <v>35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https://www.tim.com.br/sp/para-voce/planos/controle</t>
        </is>
      </c>
      <c r="V30" s="2" t="inlineStr">
        <is>
          <t>data/raw/tim_fit_SP.html</t>
        </is>
      </c>
    </row>
    <row r="31">
      <c r="A31" s="5" t="inlineStr">
        <is>
          <t>2026-08-06</t>
        </is>
      </c>
      <c r="B31" s="5" t="inlineStr">
        <is>
          <t>2026-08-06T00:18:07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70GB</t>
        </is>
      </c>
      <c r="G31" s="5" t="inlineStr">
        <is>
          <t>tim:54206</t>
        </is>
      </c>
      <c r="H31" s="6" t="n">
        <v>129.99</v>
      </c>
      <c r="I31" s="6" t="inlineStr"/>
      <c r="J31" s="5" t="inlineStr"/>
      <c r="K31" s="5" t="inlineStr">
        <is>
          <t>bill</t>
        </is>
      </c>
      <c r="L31" s="7" t="n">
        <v>70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2026-08-06</t>
        </is>
      </c>
      <c r="B32" s="2" t="inlineStr">
        <is>
          <t>2026-08-06T00:18:07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A Express 67GB</t>
        </is>
      </c>
      <c r="G32" s="2" t="inlineStr">
        <is>
          <t>tim:55121</t>
        </is>
      </c>
      <c r="H32" s="3" t="n">
        <v>119.99</v>
      </c>
      <c r="I32" s="3" t="inlineStr"/>
      <c r="J32" s="2" t="inlineStr"/>
      <c r="K32" s="2" t="inlineStr">
        <is>
          <t>credit_card</t>
        </is>
      </c>
      <c r="L32" s="4" t="n">
        <v>67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2026-08-06</t>
        </is>
      </c>
      <c r="B33" s="5" t="inlineStr">
        <is>
          <t>2026-08-06T00:18:07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B Express 82GB</t>
        </is>
      </c>
      <c r="G33" s="5" t="inlineStr">
        <is>
          <t>tim:52146</t>
        </is>
      </c>
      <c r="H33" s="6" t="n">
        <v>144.99</v>
      </c>
      <c r="I33" s="6" t="inlineStr"/>
      <c r="J33" s="5" t="inlineStr"/>
      <c r="K33" s="5" t="inlineStr">
        <is>
          <t>credit_card</t>
        </is>
      </c>
      <c r="L33" s="7" t="n">
        <v>82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2026-08-06</t>
        </is>
      </c>
      <c r="B34" s="2" t="inlineStr">
        <is>
          <t>2026-08-06T00:18:07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Express 107GB</t>
        </is>
      </c>
      <c r="G34" s="2" t="inlineStr">
        <is>
          <t>tim:52151</t>
        </is>
      </c>
      <c r="H34" s="3" t="n">
        <v>164.99</v>
      </c>
      <c r="I34" s="3" t="inlineStr"/>
      <c r="J34" s="2" t="inlineStr"/>
      <c r="K34" s="2" t="inlineStr">
        <is>
          <t>credit_card</t>
        </is>
      </c>
      <c r="L34" s="4" t="n">
        <v>107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2026-08-06</t>
        </is>
      </c>
      <c r="B35" s="5" t="inlineStr">
        <is>
          <t>2026-08-06T00:18:07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C Ultra 95GB</t>
        </is>
      </c>
      <c r="G35" s="5" t="inlineStr">
        <is>
          <t>tim:100581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95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2026-08-06</t>
        </is>
      </c>
      <c r="B36" s="2" t="inlineStr">
        <is>
          <t>2026-08-06T00:18:07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Plus 80GB</t>
        </is>
      </c>
      <c r="G36" s="2" t="inlineStr">
        <is>
          <t>tim:54256</t>
        </is>
      </c>
      <c r="H36" s="3" t="n">
        <v>149.99</v>
      </c>
      <c r="I36" s="3" t="inlineStr"/>
      <c r="J36" s="2" t="inlineStr"/>
      <c r="K36" s="2" t="inlineStr">
        <is>
          <t>bill</t>
        </is>
      </c>
      <c r="L36" s="4" t="n">
        <v>80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2026-08-06</t>
        </is>
      </c>
      <c r="B37" s="5" t="inlineStr">
        <is>
          <t>2026-08-06T00:18:07</t>
        </is>
      </c>
      <c r="C37" s="5" t="inlineStr">
        <is>
          <t>tim</t>
        </is>
      </c>
      <c r="D37" s="5" t="inlineStr">
        <is>
          <t>postpaid</t>
        </is>
      </c>
      <c r="E37" s="5" t="inlineStr">
        <is>
          <t>SP</t>
        </is>
      </c>
      <c r="F37" s="5" t="inlineStr">
        <is>
          <t>TIM Black Premium 110GB</t>
        </is>
      </c>
      <c r="G37" s="5" t="inlineStr">
        <is>
          <t>tim:54261</t>
        </is>
      </c>
      <c r="H37" s="6" t="n">
        <v>159.99</v>
      </c>
      <c r="I37" s="6" t="inlineStr"/>
      <c r="J37" s="5" t="inlineStr"/>
      <c r="K37" s="5" t="inlineStr">
        <is>
          <t>bill</t>
        </is>
      </c>
      <c r="L37" s="7" t="n">
        <v>110</v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https://www.tim.com.br/sp/para-voce/planos/pos-pago/tim-black</t>
        </is>
      </c>
      <c r="V37" s="5" t="inlineStr">
        <is>
          <t>data/raw/tim_postpaid_SP.html</t>
        </is>
      </c>
    </row>
    <row r="38">
      <c r="A38" s="2" t="inlineStr">
        <is>
          <t>2026-08-06</t>
        </is>
      </c>
      <c r="B38" s="2" t="inlineStr">
        <is>
          <t>2026-08-06T00:18:07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16GB</t>
        </is>
      </c>
      <c r="G38" s="2" t="inlineStr">
        <is>
          <t>tim:106306</t>
        </is>
      </c>
      <c r="H38" s="3" t="n">
        <v>30</v>
      </c>
      <c r="I38" s="3" t="inlineStr"/>
      <c r="J38" s="2" t="inlineStr"/>
      <c r="K38" s="2" t="inlineStr"/>
      <c r="L38" s="4" t="n">
        <v>16</v>
      </c>
      <c r="M38" s="2" t="inlineStr"/>
      <c r="N38" s="2" t="n">
        <v>30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2026-08-06</t>
        </is>
      </c>
      <c r="B39" s="5" t="inlineStr">
        <is>
          <t>2026-08-06T00:18:07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6GB</t>
        </is>
      </c>
      <c r="G39" s="5" t="inlineStr">
        <is>
          <t>tim:59906</t>
        </is>
      </c>
      <c r="H39" s="6" t="n">
        <v>20</v>
      </c>
      <c r="I39" s="6" t="inlineStr"/>
      <c r="J39" s="5" t="inlineStr"/>
      <c r="K39" s="5" t="inlineStr"/>
      <c r="L39" s="7" t="n">
        <v>6</v>
      </c>
      <c r="M39" s="5" t="inlineStr"/>
      <c r="N39" s="5" t="n">
        <v>17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2026-08-06</t>
        </is>
      </c>
      <c r="B40" s="2" t="inlineStr">
        <is>
          <t>2026-08-06T00:18:07</t>
        </is>
      </c>
      <c r="C40" s="2" t="inlineStr">
        <is>
          <t>tim</t>
        </is>
      </c>
      <c r="D40" s="2" t="inlineStr">
        <is>
          <t>prepaid</t>
        </is>
      </c>
      <c r="E40" s="2" t="inlineStr">
        <is>
          <t>SP</t>
        </is>
      </c>
      <c r="F40" s="2" t="inlineStr">
        <is>
          <t>TIM Pré XIP Plus 8GB</t>
        </is>
      </c>
      <c r="G40" s="2" t="inlineStr">
        <is>
          <t>tim:59901</t>
        </is>
      </c>
      <c r="H40" s="3" t="n">
        <v>25</v>
      </c>
      <c r="I40" s="3" t="inlineStr"/>
      <c r="J40" s="2" t="inlineStr"/>
      <c r="K40" s="2" t="inlineStr"/>
      <c r="L40" s="4" t="n">
        <v>8</v>
      </c>
      <c r="M40" s="2" t="inlineStr"/>
      <c r="N40" s="2" t="n">
        <v>22</v>
      </c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https://www.tim.com.br/sp/para-voce/planos/pre-pago</t>
        </is>
      </c>
      <c r="V40" s="2" t="inlineStr">
        <is>
          <t>data/raw/tim_prepaid_SP.html</t>
        </is>
      </c>
    </row>
    <row r="41">
      <c r="A41" s="5" t="inlineStr">
        <is>
          <t>2026-08-06</t>
        </is>
      </c>
      <c r="B41" s="5" t="inlineStr">
        <is>
          <t>2026-08-06T00:18:07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vivo:VIV202600030975</t>
        </is>
      </c>
      <c r="H41" s="6" t="n">
        <v>59</v>
      </c>
      <c r="I41" s="6" t="inlineStr"/>
      <c r="J41" s="5" t="inlineStr"/>
      <c r="K41" s="5" t="inlineStr"/>
      <c r="L41" s="7" t="n">
        <v>46</v>
      </c>
      <c r="M41" s="5" t="inlineStr">
        <is>
          <t>15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2026-08-06</t>
        </is>
      </c>
      <c r="B42" s="2" t="inlineStr">
        <is>
          <t>2026-08-06T00:18:07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</t>
        </is>
      </c>
      <c r="G42" s="2" t="inlineStr">
        <is>
          <t>vivo:VIV202600030945</t>
        </is>
      </c>
      <c r="H42" s="3" t="n">
        <v>75</v>
      </c>
      <c r="I42" s="3" t="inlineStr"/>
      <c r="J42" s="2" t="inlineStr">
        <is>
          <t>preço-base do plano; a tela exibia R$ 80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2 meses de YouTube sem consumo no plano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2026-08-06</t>
        </is>
      </c>
      <c r="B43" s="5" t="inlineStr">
        <is>
          <t>2026-08-06T00:18:07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Educação</t>
        </is>
      </c>
      <c r="G43" s="5" t="inlineStr">
        <is>
          <t>vivo:VIV202600030972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Vivae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2026-08-06</t>
        </is>
      </c>
      <c r="B44" s="2" t="inlineStr">
        <is>
          <t>2026-08-06T00:18:07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Entretenimento</t>
        </is>
      </c>
      <c r="G44" s="2" t="inlineStr">
        <is>
          <t>vivo:VIV202600030939</t>
        </is>
      </c>
      <c r="H44" s="3" t="n">
        <v>105</v>
      </c>
      <c r="I44" s="3" t="inlineStr"/>
      <c r="J44" s="2" t="inlineStr">
        <is>
          <t>preço-base do plano; a tela exibia R$ 110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Vivo TV Inicial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2026-08-06</t>
        </is>
      </c>
      <c r="B45" s="5" t="inlineStr">
        <is>
          <t>2026-08-06T00:18:07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Música</t>
        </is>
      </c>
      <c r="G45" s="5" t="inlineStr">
        <is>
          <t>vivo:VIV202600030980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Apple Music Individual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2026-08-06</t>
        </is>
      </c>
      <c r="B46" s="2" t="inlineStr">
        <is>
          <t>2026-08-06T00:18:07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Netflix</t>
        </is>
      </c>
      <c r="G46" s="2" t="inlineStr">
        <is>
          <t>vivo:VIV202600030938</t>
        </is>
      </c>
      <c r="H46" s="3" t="n">
        <v>90</v>
      </c>
      <c r="I46" s="3" t="inlineStr"/>
      <c r="J46" s="2" t="inlineStr">
        <is>
          <t>preço-base do plano; a tela exibia R$ 95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Netflix Padrão com anúncios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2026-08-06</t>
        </is>
      </c>
      <c r="B47" s="5" t="inlineStr">
        <is>
          <t>2026-08-06T00:18:07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Saúde</t>
        </is>
      </c>
      <c r="G47" s="5" t="inlineStr">
        <is>
          <t>vivo:VIV202600030944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Vale Saúde Sempre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2026-08-06</t>
        </is>
      </c>
      <c r="B48" s="2" t="inlineStr">
        <is>
          <t>2026-08-06T00:18:07</t>
        </is>
      </c>
      <c r="C48" s="2" t="inlineStr">
        <is>
          <t>vivo</t>
        </is>
      </c>
      <c r="D48" s="2" t="inlineStr">
        <is>
          <t>control</t>
        </is>
      </c>
      <c r="E48" s="2" t="inlineStr">
        <is>
          <t>SP</t>
        </is>
      </c>
      <c r="F48" s="2" t="inlineStr">
        <is>
          <t>Vivo Controle Youtube Lite</t>
        </is>
      </c>
      <c r="G48" s="2" t="inlineStr">
        <is>
          <t>vivo:VIV202600033111</t>
        </is>
      </c>
      <c r="H48" s="3" t="n">
        <v>85</v>
      </c>
      <c r="I48" s="3" t="inlineStr"/>
      <c r="J48" s="2" t="inlineStr">
        <is>
          <t>preço-base do plano; a tela exibia R$ 90 com o adicional pré-selecionado (+R$ 5/mês, opcional); 61 GB na tela incluem +10 GB do adicional</t>
        </is>
      </c>
      <c r="K48" s="2" t="inlineStr"/>
      <c r="L48" s="4" t="n">
        <v>51</v>
      </c>
      <c r="M48" s="2" t="inlineStr">
        <is>
          <t>20 GB de franquia 31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2 meses de YouTube sem consumo no plano</t>
        </is>
      </c>
      <c r="U48" s="2" t="inlineStr">
        <is>
          <t>https://vivo.com.br/para-voce/produtos-e-servicos/para-o-celular/planos-controle</t>
        </is>
      </c>
      <c r="V48" s="2" t="inlineStr">
        <is>
          <t>data/raw/vivo_control_SP.html</t>
        </is>
      </c>
    </row>
    <row r="49">
      <c r="A49" s="5" t="inlineStr">
        <is>
          <t>2026-08-06</t>
        </is>
      </c>
      <c r="B49" s="5" t="inlineStr">
        <is>
          <t>2026-08-06T00:18:07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vivo:VIV202600033987</t>
        </is>
      </c>
      <c r="H49" s="6" t="n">
        <v>45</v>
      </c>
      <c r="I49" s="6" t="n">
        <v>30</v>
      </c>
      <c r="J49" s="5" t="inlineStr">
        <is>
          <t>preço sem fidelidade; fidelidade 12m no promo</t>
        </is>
      </c>
      <c r="K49" s="5" t="inlineStr"/>
      <c r="L49" s="7" t="n">
        <v>30</v>
      </c>
      <c r="M49" s="5" t="inlineStr">
        <is>
          <t>30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2026-08-06</t>
        </is>
      </c>
      <c r="B50" s="2" t="inlineStr">
        <is>
          <t>2026-08-06T00:18:07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vivo:VIV202600033989</t>
        </is>
      </c>
      <c r="H50" s="3" t="n">
        <v>55</v>
      </c>
      <c r="I50" s="3" t="n">
        <v>40</v>
      </c>
      <c r="J50" s="2" t="inlineStr">
        <is>
          <t>preço sem fidelidade; fidelidade 12m no promo</t>
        </is>
      </c>
      <c r="K50" s="2" t="inlineStr"/>
      <c r="L50" s="4" t="n">
        <v>40</v>
      </c>
      <c r="M50" s="2" t="inlineStr">
        <is>
          <t>40 GB de franquia</t>
        </is>
      </c>
      <c r="N50" s="2" t="inlineStr"/>
      <c r="O50" s="2" t="inlineStr"/>
      <c r="P50" s="2" t="inlineStr"/>
      <c r="Q50" s="2" t="inlineStr"/>
      <c r="R50" s="2" t="inlineStr"/>
      <c r="S50" s="2" t="n">
        <v>12</v>
      </c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2026-08-06</t>
        </is>
      </c>
      <c r="B51" s="5" t="inlineStr">
        <is>
          <t>2026-08-06T00:18:07</t>
        </is>
      </c>
      <c r="C51" s="5" t="inlineStr">
        <is>
          <t>vivo</t>
        </is>
      </c>
      <c r="D51" s="5" t="inlineStr">
        <is>
          <t>lite</t>
        </is>
      </c>
      <c r="E51" s="5" t="inlineStr">
        <is>
          <t>SP</t>
        </is>
      </c>
      <c r="F51" s="5" t="inlineStr">
        <is>
          <t>Vivo Lite</t>
        </is>
      </c>
      <c r="G51" s="5" t="inlineStr">
        <is>
          <t>vivo:VIV202600033992</t>
        </is>
      </c>
      <c r="H51" s="6" t="n">
        <v>35</v>
      </c>
      <c r="I51" s="6" t="inlineStr"/>
      <c r="J51" s="5" t="inlineStr"/>
      <c r="K51" s="5" t="inlineStr"/>
      <c r="L51" s="7" t="n">
        <v>20</v>
      </c>
      <c r="M51" s="5" t="inlineStr">
        <is>
          <t>20 GB de franquia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https://vivo.com.br/para-voce/produtos-e-servicos/para-o-celular/easy-lite</t>
        </is>
      </c>
      <c r="V51" s="5" t="inlineStr">
        <is>
          <t>data/raw/vivo_lite_SP.html</t>
        </is>
      </c>
    </row>
    <row r="52">
      <c r="A52" s="2" t="inlineStr">
        <is>
          <t>2026-08-06</t>
        </is>
      </c>
      <c r="B52" s="2" t="inlineStr">
        <is>
          <t>2026-08-06T00:18:07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2</t>
        </is>
      </c>
      <c r="G52" s="2" t="inlineStr">
        <is>
          <t>vivo:VIV202600030923</t>
        </is>
      </c>
      <c r="H52" s="3" t="n">
        <v>270</v>
      </c>
      <c r="I52" s="3" t="inlineStr"/>
      <c r="J52" s="2" t="inlineStr"/>
      <c r="K52" s="2" t="inlineStr"/>
      <c r="L52" s="4" t="n">
        <v>120</v>
      </c>
      <c r="M52" s="2" t="inlineStr">
        <is>
          <t>120 GB de franquia Você + 1 linha adicional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2026-08-06</t>
        </is>
      </c>
      <c r="B53" s="5" t="inlineStr">
        <is>
          <t>2026-08-06T00:18:07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3</t>
        </is>
      </c>
      <c r="G53" s="5" t="inlineStr">
        <is>
          <t>vivo:VIV202600030927</t>
        </is>
      </c>
      <c r="H53" s="6" t="n">
        <v>340</v>
      </c>
      <c r="I53" s="6" t="inlineStr"/>
      <c r="J53" s="5" t="inlineStr"/>
      <c r="K53" s="5" t="inlineStr"/>
      <c r="L53" s="7" t="n">
        <v>180</v>
      </c>
      <c r="M53" s="5" t="inlineStr">
        <is>
          <t>180 GB de franquia Você + 2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2026-08-06</t>
        </is>
      </c>
      <c r="B54" s="2" t="inlineStr">
        <is>
          <t>2026-08-06T00:18:07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4</t>
        </is>
      </c>
      <c r="G54" s="2" t="inlineStr">
        <is>
          <t>vivo:VIV202600030910</t>
        </is>
      </c>
      <c r="H54" s="3" t="n">
        <v>430</v>
      </c>
      <c r="I54" s="3" t="inlineStr"/>
      <c r="J54" s="2" t="inlineStr"/>
      <c r="K54" s="2" t="inlineStr"/>
      <c r="L54" s="4" t="n">
        <v>240</v>
      </c>
      <c r="M54" s="2" t="inlineStr">
        <is>
          <t>240 GB de franquia Você + 3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2026-08-06</t>
        </is>
      </c>
      <c r="B55" s="5" t="inlineStr">
        <is>
          <t>2026-08-06T00:18:07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Família 5</t>
        </is>
      </c>
      <c r="G55" s="5" t="inlineStr">
        <is>
          <t>vivo:VIV202600030920</t>
        </is>
      </c>
      <c r="H55" s="6" t="n">
        <v>530</v>
      </c>
      <c r="I55" s="6" t="inlineStr"/>
      <c r="J55" s="5" t="inlineStr"/>
      <c r="K55" s="5" t="inlineStr"/>
      <c r="L55" s="7" t="n">
        <v>300</v>
      </c>
      <c r="M55" s="5" t="inlineStr">
        <is>
          <t>300 GB de franquia Você + 4 linhas adicionais Roaming Internacional com Vivo Travel Américas e Europa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2 meses de YouTube sem consumo no plano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2026-08-06</t>
        </is>
      </c>
      <c r="B56" s="2" t="inlineStr">
        <is>
          <t>2026-08-06T00:18:07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Amazon</t>
        </is>
      </c>
      <c r="G56" s="2" t="inlineStr">
        <is>
          <t>vivo:VIV202600030935</t>
        </is>
      </c>
      <c r="H56" s="3" t="n">
        <v>150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Assinatura Amazon Prime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2026-08-06</t>
        </is>
      </c>
      <c r="B57" s="5" t="inlineStr">
        <is>
          <t>2026-08-06T00:18:07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Disney+</t>
        </is>
      </c>
      <c r="G57" s="5" t="inlineStr">
        <is>
          <t>vivo:VIV202600030937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Disney+</t>
        </is>
      </c>
      <c r="S57" s="5" t="inlineStr"/>
      <c r="T57" s="5" t="inlineStr">
        <is>
          <t>Assinatura Disney+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2026-08-06</t>
        </is>
      </c>
      <c r="B58" s="2" t="inlineStr">
        <is>
          <t>2026-08-06T00:18:07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Globoplay</t>
        </is>
      </c>
      <c r="G58" s="2" t="inlineStr">
        <is>
          <t>vivo:VIV202600030870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Globoplay</t>
        </is>
      </c>
      <c r="S58" s="2" t="inlineStr"/>
      <c r="T58" s="2" t="inlineStr">
        <is>
          <t>Assinatura Globoplay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2026-08-06</t>
        </is>
      </c>
      <c r="B59" s="5" t="inlineStr">
        <is>
          <t>2026-08-06T00:18:07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Netflix</t>
        </is>
      </c>
      <c r="G59" s="5" t="inlineStr">
        <is>
          <t>vivo:VIV202600030882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Netflix</t>
        </is>
      </c>
      <c r="S59" s="5" t="inlineStr"/>
      <c r="T59" s="5" t="inlineStr">
        <is>
          <t>Assinatura Netflix Padrão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2026-08-06</t>
        </is>
      </c>
      <c r="B60" s="2" t="inlineStr">
        <is>
          <t>2026-08-06T00:18:07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Premiere</t>
        </is>
      </c>
      <c r="G60" s="2" t="inlineStr">
        <is>
          <t>vivo:VIV202600030867</t>
        </is>
      </c>
      <c r="H60" s="3" t="n">
        <v>180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Premiere</t>
        </is>
      </c>
      <c r="S60" s="2" t="inlineStr"/>
      <c r="T60" s="2" t="inlineStr">
        <is>
          <t>Assinatura Premiere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2026-08-06</t>
        </is>
      </c>
      <c r="B61" s="5" t="inlineStr">
        <is>
          <t>2026-08-06T00:18:07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Spotify</t>
        </is>
      </c>
      <c r="G61" s="5" t="inlineStr">
        <is>
          <t>vivo:VIV202600030888</t>
        </is>
      </c>
      <c r="H61" s="6" t="n">
        <v>165</v>
      </c>
      <c r="I61" s="6" t="inlineStr"/>
      <c r="J61" s="5" t="inlineStr"/>
      <c r="K61" s="5" t="inlineStr"/>
      <c r="L61" s="7" t="n">
        <v>60</v>
      </c>
      <c r="M61" s="5" t="inlineStr">
        <is>
          <t>50 GB de franquia 10 GB de bônus</t>
        </is>
      </c>
      <c r="N61" s="5" t="inlineStr"/>
      <c r="O61" s="5" t="inlineStr"/>
      <c r="P61" s="5" t="inlineStr"/>
      <c r="Q61" s="5" t="inlineStr"/>
      <c r="R61" s="5" t="inlineStr">
        <is>
          <t>Spotify</t>
        </is>
      </c>
      <c r="S61" s="5" t="inlineStr"/>
      <c r="T61" s="5" t="inlineStr">
        <is>
          <t>Assinatura Spotify Premium inclusa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2026-08-06</t>
        </is>
      </c>
      <c r="B62" s="2" t="inlineStr">
        <is>
          <t>2026-08-06T00:18:07</t>
        </is>
      </c>
      <c r="C62" s="2" t="inlineStr">
        <is>
          <t>vivo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Vivo Pós com Travel</t>
        </is>
      </c>
      <c r="G62" s="2" t="inlineStr">
        <is>
          <t>vivo:VIV202600030894</t>
        </is>
      </c>
      <c r="H62" s="3" t="n">
        <v>215</v>
      </c>
      <c r="I62" s="3" t="inlineStr"/>
      <c r="J62" s="2" t="inlineStr"/>
      <c r="K62" s="2" t="inlineStr"/>
      <c r="L62" s="4" t="n">
        <v>70</v>
      </c>
      <c r="M62" s="2" t="inlineStr">
        <is>
          <t>60 GB de franquia 10 GB de bônus</t>
        </is>
      </c>
      <c r="N62" s="2" t="inlineStr"/>
      <c r="O62" s="2" t="inlineStr"/>
      <c r="P62" s="2" t="inlineStr"/>
      <c r="Q62" s="2" t="inlineStr"/>
      <c r="R62" s="2" t="inlineStr"/>
      <c r="S62" s="2" t="inlineStr"/>
      <c r="T62" s="2" t="inlineStr">
        <is>
          <t>2 meses de YouTube sem consumo no plano</t>
        </is>
      </c>
      <c r="U62" s="2" t="inlineStr">
        <is>
          <t>https://vivo.com.br/para-voce/produtos-e-servicos/para-o-celular/planos-pos-pago</t>
        </is>
      </c>
      <c r="V62" s="2" t="inlineStr">
        <is>
          <t>data/raw/vivo_postpaid_SP.html</t>
        </is>
      </c>
    </row>
    <row r="63">
      <c r="A63" s="5" t="inlineStr">
        <is>
          <t>2026-08-06</t>
        </is>
      </c>
      <c r="B63" s="5" t="inlineStr">
        <is>
          <t>2026-08-06T00:18:07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vivo:VIV202600029370-30d</t>
        </is>
      </c>
      <c r="H63" s="6" t="n">
        <v>30</v>
      </c>
      <c r="I63" s="6" t="inlineStr"/>
      <c r="J63" s="5" t="inlineStr"/>
      <c r="K63" s="5" t="inlineStr"/>
      <c r="L63" s="7" t="n">
        <v>25</v>
      </c>
      <c r="M63" s="5" t="inlineStr">
        <is>
          <t>15 GB para navegar como quiser 5 GB de bônus 5 GB para navegar no Youtube</t>
        </is>
      </c>
      <c r="N63" s="5" t="n">
        <v>30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2026-08-06</t>
        </is>
      </c>
      <c r="B64" s="2" t="inlineStr">
        <is>
          <t>2026-08-06T00:18:07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vivo:VIV202600029370-22d</t>
        </is>
      </c>
      <c r="H64" s="3" t="n">
        <v>25</v>
      </c>
      <c r="I64" s="3" t="inlineStr"/>
      <c r="J64" s="2" t="inlineStr"/>
      <c r="K64" s="2" t="inlineStr"/>
      <c r="L64" s="4" t="n">
        <v>9</v>
      </c>
      <c r="M64" s="2" t="inlineStr">
        <is>
          <t>6 GB para navegar como quiser 3 GB para navegar no YouTube</t>
        </is>
      </c>
      <c r="N64" s="2" t="n">
        <v>22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2026-08-06</t>
        </is>
      </c>
      <c r="B65" s="5" t="inlineStr">
        <is>
          <t>2026-08-06T00:18:07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vivo:VIV202600029370-17d</t>
        </is>
      </c>
      <c r="H65" s="6" t="n">
        <v>20</v>
      </c>
      <c r="I65" s="6" t="inlineStr"/>
      <c r="J65" s="5" t="inlineStr"/>
      <c r="K65" s="5" t="inlineStr"/>
      <c r="L65" s="7" t="n">
        <v>5</v>
      </c>
      <c r="M65" s="5" t="inlineStr">
        <is>
          <t>5 GB para navegar como quiser</t>
        </is>
      </c>
      <c r="N65" s="5" t="n">
        <v>17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  <row r="66">
      <c r="A66" s="2" t="inlineStr">
        <is>
          <t>2026-08-06</t>
        </is>
      </c>
      <c r="B66" s="2" t="inlineStr">
        <is>
          <t>2026-08-06T00:18:07</t>
        </is>
      </c>
      <c r="C66" s="2" t="inlineStr">
        <is>
          <t>vivo</t>
        </is>
      </c>
      <c r="D66" s="2" t="inlineStr">
        <is>
          <t>prepaid</t>
        </is>
      </c>
      <c r="E66" s="2" t="inlineStr">
        <is>
          <t>SP</t>
        </is>
      </c>
      <c r="F66" s="2" t="inlineStr">
        <is>
          <t>Vivo Pré</t>
        </is>
      </c>
      <c r="G66" s="2" t="inlineStr">
        <is>
          <t>vivo:VIV202600029370-15d</t>
        </is>
      </c>
      <c r="H66" s="3" t="n">
        <v>17</v>
      </c>
      <c r="I66" s="3" t="inlineStr"/>
      <c r="J66" s="2" t="inlineStr"/>
      <c r="K66" s="2" t="inlineStr"/>
      <c r="L66" s="4" t="n">
        <v>4</v>
      </c>
      <c r="M66" s="2" t="inlineStr">
        <is>
          <t>4 GB para navegar como quiser</t>
        </is>
      </c>
      <c r="N66" s="2" t="n">
        <v>15</v>
      </c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https://vivo.com.br/para-voce/produtos-e-servicos/para-o-celular/pre-pago/vivo-pre</t>
        </is>
      </c>
      <c r="V66" s="2" t="inlineStr">
        <is>
          <t>data/raw/vivo_prepaid_SP.html</t>
        </is>
      </c>
    </row>
  </sheetData>
  <autoFilter ref="A1:V66"/>
  <conditionalFormatting sqref="H2:H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3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claro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claro:plano-flex-20gb</t>
        </is>
      </c>
      <c r="F2" s="2" t="inlineStr">
        <is>
          <t>Controle 20GB</t>
        </is>
      </c>
      <c r="G2" s="3" t="inlineStr"/>
      <c r="H2" s="3" t="n">
        <v>44.9</v>
      </c>
      <c r="I2" s="3" t="inlineStr"/>
    </row>
    <row r="3">
      <c r="A3" s="5" t="inlineStr">
        <is>
          <t>price_change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tim:180746</t>
        </is>
      </c>
      <c r="F3" s="5" t="inlineStr">
        <is>
          <t>TIM Controle Redes Sociais 46GB fs/ro</t>
        </is>
      </c>
      <c r="G3" s="6" t="n">
        <v>64.98999999999999</v>
      </c>
      <c r="H3" s="6" t="n">
        <v>59.99</v>
      </c>
      <c r="I3" s="6" t="n">
        <v>-4.999999999999993</v>
      </c>
    </row>
    <row r="4">
      <c r="A4" s="2" t="inlineStr">
        <is>
          <t>price_change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tim:180751</t>
        </is>
      </c>
      <c r="F4" s="2" t="inlineStr">
        <is>
          <t>TIM Controle Smart 45GB fs/ro</t>
        </is>
      </c>
      <c r="G4" s="3" t="n">
        <v>58.99</v>
      </c>
      <c r="H4" s="3" t="n">
        <v>49.99</v>
      </c>
      <c r="I4" s="3" t="n">
        <v>-9</v>
      </c>
    </row>
    <row r="5">
      <c r="A5" s="5" t="inlineStr">
        <is>
          <t>price_change</t>
        </is>
      </c>
      <c r="B5" s="5" t="inlineStr">
        <is>
          <t>tim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tim:180756</t>
        </is>
      </c>
      <c r="F5" s="5" t="inlineStr">
        <is>
          <t>TIM Controle Premium 55GB fs/ro</t>
        </is>
      </c>
      <c r="G5" s="6" t="n">
        <v>84.98999999999999</v>
      </c>
      <c r="H5" s="6" t="n">
        <v>69.98999999999999</v>
      </c>
      <c r="I5" s="6" t="n">
        <v>-15</v>
      </c>
    </row>
    <row r="6">
      <c r="A6" s="2" t="inlineStr">
        <is>
          <t>new</t>
        </is>
      </c>
      <c r="B6" s="2" t="inlineStr">
        <is>
          <t>tim</t>
        </is>
      </c>
      <c r="C6" s="2" t="inlineStr">
        <is>
          <t>fit</t>
        </is>
      </c>
      <c r="D6" s="2" t="inlineStr">
        <is>
          <t>SP</t>
        </is>
      </c>
      <c r="E6" s="2" t="inlineStr">
        <is>
          <t>tim:TIM202600000270</t>
        </is>
      </c>
      <c r="F6" s="2" t="inlineStr">
        <is>
          <t>TIM Controle Fit Mensal 1.0</t>
        </is>
      </c>
      <c r="G6" s="3" t="inlineStr"/>
      <c r="H6" s="3" t="n">
        <v>20</v>
      </c>
      <c r="I6" s="3" t="inlineStr"/>
    </row>
    <row r="7">
      <c r="A7" s="5" t="inlineStr">
        <is>
          <t>new</t>
        </is>
      </c>
      <c r="B7" s="5" t="inlineStr">
        <is>
          <t>tim</t>
        </is>
      </c>
      <c r="C7" s="5" t="inlineStr">
        <is>
          <t>fit</t>
        </is>
      </c>
      <c r="D7" s="5" t="inlineStr">
        <is>
          <t>SP</t>
        </is>
      </c>
      <c r="E7" s="5" t="inlineStr">
        <is>
          <t>tim:TIM202600000271</t>
        </is>
      </c>
      <c r="F7" s="5" t="inlineStr">
        <is>
          <t>TIM Controle Fit Anual 2.0</t>
        </is>
      </c>
      <c r="G7" s="6" t="inlineStr"/>
      <c r="H7" s="6" t="n">
        <v>30</v>
      </c>
      <c r="I7" s="6" t="inlineStr"/>
    </row>
    <row r="8">
      <c r="A8" s="2" t="inlineStr">
        <is>
          <t>new</t>
        </is>
      </c>
      <c r="B8" s="2" t="inlineStr">
        <is>
          <t>tim</t>
        </is>
      </c>
      <c r="C8" s="2" t="inlineStr">
        <is>
          <t>fit</t>
        </is>
      </c>
      <c r="D8" s="2" t="inlineStr">
        <is>
          <t>SP</t>
        </is>
      </c>
      <c r="E8" s="2" t="inlineStr">
        <is>
          <t>tim:TIM202600000305</t>
        </is>
      </c>
      <c r="F8" s="2" t="inlineStr">
        <is>
          <t>TIM Controle Fit Mensal 2.0</t>
        </is>
      </c>
      <c r="G8" s="3" t="inlineStr"/>
      <c r="H8" s="3" t="n">
        <v>45</v>
      </c>
      <c r="I8" s="3" t="inlineStr"/>
    </row>
    <row r="9">
      <c r="A9" s="5" t="inlineStr">
        <is>
          <t>new</t>
        </is>
      </c>
      <c r="B9" s="5" t="inlineStr">
        <is>
          <t>tim</t>
        </is>
      </c>
      <c r="C9" s="5" t="inlineStr">
        <is>
          <t>fit</t>
        </is>
      </c>
      <c r="D9" s="5" t="inlineStr">
        <is>
          <t>SP</t>
        </is>
      </c>
      <c r="E9" s="5" t="inlineStr">
        <is>
          <t>tim:TIM202600000306</t>
        </is>
      </c>
      <c r="F9" s="5" t="inlineStr">
        <is>
          <t>TIM Controle Fit Anual 1.0</t>
        </is>
      </c>
      <c r="G9" s="6" t="inlineStr"/>
      <c r="H9" s="6" t="n">
        <v>20</v>
      </c>
      <c r="I9" s="6" t="inlineStr"/>
    </row>
    <row r="10">
      <c r="A10" s="2" t="inlineStr">
        <is>
          <t>price_change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vivo:VIV202600030938</t>
        </is>
      </c>
      <c r="F10" s="2" t="inlineStr">
        <is>
          <t>Vivo Controle Netflix</t>
        </is>
      </c>
      <c r="G10" s="3" t="n">
        <v>95</v>
      </c>
      <c r="H10" s="3" t="n">
        <v>90</v>
      </c>
      <c r="I10" s="3" t="n">
        <v>-5</v>
      </c>
    </row>
    <row r="11">
      <c r="A11" s="5" t="inlineStr">
        <is>
          <t>price_change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vivo:VIV202600030939</t>
        </is>
      </c>
      <c r="F11" s="5" t="inlineStr">
        <is>
          <t>Vivo Controle Entretenimento</t>
        </is>
      </c>
      <c r="G11" s="6" t="n">
        <v>110</v>
      </c>
      <c r="H11" s="6" t="n">
        <v>105</v>
      </c>
      <c r="I11" s="6" t="n">
        <v>-5</v>
      </c>
    </row>
    <row r="12">
      <c r="A12" s="2" t="inlineStr">
        <is>
          <t>price_change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vivo:VIV202600030944</t>
        </is>
      </c>
      <c r="F12" s="2" t="inlineStr">
        <is>
          <t>Vivo Controle Saúde</t>
        </is>
      </c>
      <c r="G12" s="3" t="n">
        <v>90</v>
      </c>
      <c r="H12" s="3" t="n">
        <v>85</v>
      </c>
      <c r="I12" s="3" t="n">
        <v>-5</v>
      </c>
    </row>
    <row r="13">
      <c r="A13" s="5" t="inlineStr">
        <is>
          <t>new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vivo:VIV202600030945</t>
        </is>
      </c>
      <c r="F13" s="5" t="inlineStr">
        <is>
          <t>Vivo Controle</t>
        </is>
      </c>
      <c r="G13" s="6" t="inlineStr"/>
      <c r="H13" s="6" t="n">
        <v>75</v>
      </c>
      <c r="I13" s="6" t="inlineStr"/>
    </row>
    <row r="14">
      <c r="A14" s="2" t="inlineStr">
        <is>
          <t>price_change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vivo:VIV202600030972</t>
        </is>
      </c>
      <c r="F14" s="2" t="inlineStr">
        <is>
          <t>Vivo Controle Educação</t>
        </is>
      </c>
      <c r="G14" s="3" t="n">
        <v>90</v>
      </c>
      <c r="H14" s="3" t="n">
        <v>85</v>
      </c>
      <c r="I14" s="3" t="n">
        <v>-5</v>
      </c>
    </row>
    <row r="15">
      <c r="A15" s="5" t="inlineStr">
        <is>
          <t>new</t>
        </is>
      </c>
      <c r="B15" s="5" t="inlineStr">
        <is>
          <t>vivo</t>
        </is>
      </c>
      <c r="C15" s="5" t="inlineStr">
        <is>
          <t>control</t>
        </is>
      </c>
      <c r="D15" s="5" t="inlineStr">
        <is>
          <t>SP</t>
        </is>
      </c>
      <c r="E15" s="5" t="inlineStr">
        <is>
          <t>vivo:VIV202600030975</t>
        </is>
      </c>
      <c r="F15" s="5" t="inlineStr">
        <is>
          <t>Vivo Controle</t>
        </is>
      </c>
      <c r="G15" s="6" t="inlineStr"/>
      <c r="H15" s="6" t="n">
        <v>59</v>
      </c>
      <c r="I15" s="6" t="inlineStr"/>
    </row>
    <row r="16">
      <c r="A16" s="2" t="inlineStr">
        <is>
          <t>price_change</t>
        </is>
      </c>
      <c r="B16" s="2" t="inlineStr">
        <is>
          <t>vivo</t>
        </is>
      </c>
      <c r="C16" s="2" t="inlineStr">
        <is>
          <t>control</t>
        </is>
      </c>
      <c r="D16" s="2" t="inlineStr">
        <is>
          <t>SP</t>
        </is>
      </c>
      <c r="E16" s="2" t="inlineStr">
        <is>
          <t>vivo:VIV202600030980</t>
        </is>
      </c>
      <c r="F16" s="2" t="inlineStr">
        <is>
          <t>Vivo Controle Música</t>
        </is>
      </c>
      <c r="G16" s="3" t="n">
        <v>90</v>
      </c>
      <c r="H16" s="3" t="n">
        <v>85</v>
      </c>
      <c r="I16" s="3" t="n">
        <v>-5</v>
      </c>
    </row>
    <row r="17">
      <c r="A17" s="5" t="inlineStr">
        <is>
          <t>price_change</t>
        </is>
      </c>
      <c r="B17" s="5" t="inlineStr">
        <is>
          <t>vivo</t>
        </is>
      </c>
      <c r="C17" s="5" t="inlineStr">
        <is>
          <t>control</t>
        </is>
      </c>
      <c r="D17" s="5" t="inlineStr">
        <is>
          <t>SP</t>
        </is>
      </c>
      <c r="E17" s="5" t="inlineStr">
        <is>
          <t>vivo:VIV202600033111</t>
        </is>
      </c>
      <c r="F17" s="5" t="inlineStr">
        <is>
          <t>Vivo Controle Youtube Lite</t>
        </is>
      </c>
      <c r="G17" s="6" t="n">
        <v>90</v>
      </c>
      <c r="H17" s="6" t="n">
        <v>85</v>
      </c>
      <c r="I17" s="6" t="n">
        <v>-5</v>
      </c>
    </row>
    <row r="18">
      <c r="A18" s="2" t="inlineStr">
        <is>
          <t>new</t>
        </is>
      </c>
      <c r="B18" s="2" t="inlineStr">
        <is>
          <t>vivo</t>
        </is>
      </c>
      <c r="C18" s="2" t="inlineStr">
        <is>
          <t>lite</t>
        </is>
      </c>
      <c r="D18" s="2" t="inlineStr">
        <is>
          <t>SP</t>
        </is>
      </c>
      <c r="E18" s="2" t="inlineStr">
        <is>
          <t>vivo:VIV202600033987</t>
        </is>
      </c>
      <c r="F18" s="2" t="inlineStr">
        <is>
          <t>Vivo Lite</t>
        </is>
      </c>
      <c r="G18" s="3" t="inlineStr"/>
      <c r="H18" s="3" t="n">
        <v>45</v>
      </c>
      <c r="I18" s="3" t="inlineStr"/>
    </row>
    <row r="19">
      <c r="A19" s="5" t="inlineStr">
        <is>
          <t>new</t>
        </is>
      </c>
      <c r="B19" s="5" t="inlineStr">
        <is>
          <t>vivo</t>
        </is>
      </c>
      <c r="C19" s="5" t="inlineStr">
        <is>
          <t>lite</t>
        </is>
      </c>
      <c r="D19" s="5" t="inlineStr">
        <is>
          <t>SP</t>
        </is>
      </c>
      <c r="E19" s="5" t="inlineStr">
        <is>
          <t>vivo:VIV202600033989</t>
        </is>
      </c>
      <c r="F19" s="5" t="inlineStr">
        <is>
          <t>Vivo Lite</t>
        </is>
      </c>
      <c r="G19" s="6" t="inlineStr"/>
      <c r="H19" s="6" t="n">
        <v>55</v>
      </c>
      <c r="I19" s="6" t="inlineStr"/>
    </row>
    <row r="20">
      <c r="A20" s="2" t="inlineStr">
        <is>
          <t>new</t>
        </is>
      </c>
      <c r="B20" s="2" t="inlineStr">
        <is>
          <t>vivo</t>
        </is>
      </c>
      <c r="C20" s="2" t="inlineStr">
        <is>
          <t>lite</t>
        </is>
      </c>
      <c r="D20" s="2" t="inlineStr">
        <is>
          <t>SP</t>
        </is>
      </c>
      <c r="E20" s="2" t="inlineStr">
        <is>
          <t>vivo:VIV202600033992</t>
        </is>
      </c>
      <c r="F20" s="2" t="inlineStr">
        <is>
          <t>Vivo Lite</t>
        </is>
      </c>
      <c r="G20" s="3" t="inlineStr"/>
      <c r="H20" s="3" t="n">
        <v>35</v>
      </c>
      <c r="I20" s="3" t="inlineStr"/>
    </row>
    <row r="21">
      <c r="A21" s="5" t="inlineStr">
        <is>
          <t>new</t>
        </is>
      </c>
      <c r="B21" s="5" t="inlineStr">
        <is>
          <t>vivo</t>
        </is>
      </c>
      <c r="C21" s="5" t="inlineStr">
        <is>
          <t>postpaid</t>
        </is>
      </c>
      <c r="D21" s="5" t="inlineStr">
        <is>
          <t>SP</t>
        </is>
      </c>
      <c r="E21" s="5" t="inlineStr">
        <is>
          <t>vivo:VIV202600030910</t>
        </is>
      </c>
      <c r="F21" s="5" t="inlineStr">
        <is>
          <t>Vivo Família 4</t>
        </is>
      </c>
      <c r="G21" s="6" t="inlineStr"/>
      <c r="H21" s="6" t="n">
        <v>430</v>
      </c>
      <c r="I21" s="6" t="inlineStr"/>
    </row>
    <row r="22">
      <c r="A22" s="2" t="inlineStr">
        <is>
          <t>new</t>
        </is>
      </c>
      <c r="B22" s="2" t="inlineStr">
        <is>
          <t>vivo</t>
        </is>
      </c>
      <c r="C22" s="2" t="inlineStr">
        <is>
          <t>postpaid</t>
        </is>
      </c>
      <c r="D22" s="2" t="inlineStr">
        <is>
          <t>SP</t>
        </is>
      </c>
      <c r="E22" s="2" t="inlineStr">
        <is>
          <t>vivo:VIV202600030920</t>
        </is>
      </c>
      <c r="F22" s="2" t="inlineStr">
        <is>
          <t>Vivo Família 5</t>
        </is>
      </c>
      <c r="G22" s="3" t="inlineStr"/>
      <c r="H22" s="3" t="n">
        <v>530</v>
      </c>
      <c r="I22" s="3" t="inlineStr"/>
    </row>
    <row r="23">
      <c r="A23" s="5" t="inlineStr">
        <is>
          <t>new</t>
        </is>
      </c>
      <c r="B23" s="5" t="inlineStr">
        <is>
          <t>vivo</t>
        </is>
      </c>
      <c r="C23" s="5" t="inlineStr">
        <is>
          <t>postpaid</t>
        </is>
      </c>
      <c r="D23" s="5" t="inlineStr">
        <is>
          <t>SP</t>
        </is>
      </c>
      <c r="E23" s="5" t="inlineStr">
        <is>
          <t>vivo:VIV202600030923</t>
        </is>
      </c>
      <c r="F23" s="5" t="inlineStr">
        <is>
          <t>Vivo Família 2</t>
        </is>
      </c>
      <c r="G23" s="6" t="inlineStr"/>
      <c r="H23" s="6" t="n">
        <v>270</v>
      </c>
      <c r="I23" s="6" t="inlineStr"/>
    </row>
    <row r="24">
      <c r="A24" s="2" t="inlineStr">
        <is>
          <t>new</t>
        </is>
      </c>
      <c r="B24" s="2" t="inlineStr">
        <is>
          <t>vivo</t>
        </is>
      </c>
      <c r="C24" s="2" t="inlineStr">
        <is>
          <t>postpaid</t>
        </is>
      </c>
      <c r="D24" s="2" t="inlineStr">
        <is>
          <t>SP</t>
        </is>
      </c>
      <c r="E24" s="2" t="inlineStr">
        <is>
          <t>vivo:VIV202600030927</t>
        </is>
      </c>
      <c r="F24" s="2" t="inlineStr">
        <is>
          <t>Vivo Família 3</t>
        </is>
      </c>
      <c r="G24" s="3" t="inlineStr"/>
      <c r="H24" s="3" t="n">
        <v>340</v>
      </c>
      <c r="I24" s="3" t="inlineStr"/>
    </row>
    <row r="25">
      <c r="A25" s="5" t="inlineStr">
        <is>
          <t>new</t>
        </is>
      </c>
      <c r="B25" s="5" t="inlineStr">
        <is>
          <t>vivo</t>
        </is>
      </c>
      <c r="C25" s="5" t="inlineStr">
        <is>
          <t>prepaid</t>
        </is>
      </c>
      <c r="D25" s="5" t="inlineStr">
        <is>
          <t>SP</t>
        </is>
      </c>
      <c r="E25" s="5" t="inlineStr">
        <is>
          <t>vivo:VIV202600029370-15d</t>
        </is>
      </c>
      <c r="F25" s="5" t="inlineStr">
        <is>
          <t>Vivo Pré</t>
        </is>
      </c>
      <c r="G25" s="6" t="inlineStr"/>
      <c r="H25" s="6" t="n">
        <v>17</v>
      </c>
      <c r="I25" s="6" t="inlineStr"/>
    </row>
    <row r="26">
      <c r="A26" s="2" t="inlineStr">
        <is>
          <t>new</t>
        </is>
      </c>
      <c r="B26" s="2" t="inlineStr">
        <is>
          <t>vivo</t>
        </is>
      </c>
      <c r="C26" s="2" t="inlineStr">
        <is>
          <t>prepaid</t>
        </is>
      </c>
      <c r="D26" s="2" t="inlineStr">
        <is>
          <t>SP</t>
        </is>
      </c>
      <c r="E26" s="2" t="inlineStr">
        <is>
          <t>vivo:VIV202600029370-17d</t>
        </is>
      </c>
      <c r="F26" s="2" t="inlineStr">
        <is>
          <t>Vivo Pré</t>
        </is>
      </c>
      <c r="G26" s="3" t="inlineStr"/>
      <c r="H26" s="3" t="n">
        <v>20</v>
      </c>
      <c r="I26" s="3" t="inlineStr"/>
    </row>
    <row r="27">
      <c r="A27" s="5" t="inlineStr">
        <is>
          <t>new</t>
        </is>
      </c>
      <c r="B27" s="5" t="inlineStr">
        <is>
          <t>vivo</t>
        </is>
      </c>
      <c r="C27" s="5" t="inlineStr">
        <is>
          <t>prepaid</t>
        </is>
      </c>
      <c r="D27" s="5" t="inlineStr">
        <is>
          <t>SP</t>
        </is>
      </c>
      <c r="E27" s="5" t="inlineStr">
        <is>
          <t>vivo:VIV202600029370-22d</t>
        </is>
      </c>
      <c r="F27" s="5" t="inlineStr">
        <is>
          <t>Vivo Pré</t>
        </is>
      </c>
      <c r="G27" s="6" t="inlineStr"/>
      <c r="H27" s="6" t="n">
        <v>25</v>
      </c>
      <c r="I27" s="6" t="inlineStr"/>
    </row>
    <row r="28">
      <c r="A28" s="2" t="inlineStr">
        <is>
          <t>new</t>
        </is>
      </c>
      <c r="B28" s="2" t="inlineStr">
        <is>
          <t>vivo</t>
        </is>
      </c>
      <c r="C28" s="2" t="inlineStr">
        <is>
          <t>prepaid</t>
        </is>
      </c>
      <c r="D28" s="2" t="inlineStr">
        <is>
          <t>SP</t>
        </is>
      </c>
      <c r="E28" s="2" t="inlineStr">
        <is>
          <t>vivo:VIV202600029370-30d</t>
        </is>
      </c>
      <c r="F28" s="2" t="inlineStr">
        <is>
          <t>Vivo Pré</t>
        </is>
      </c>
      <c r="G28" s="3" t="inlineStr"/>
      <c r="H28" s="3" t="n">
        <v>30</v>
      </c>
      <c r="I28" s="3" t="inlineStr"/>
    </row>
    <row r="29">
      <c r="A29" s="5" t="inlineStr">
        <is>
          <t>removed</t>
        </is>
      </c>
      <c r="B29" s="5" t="inlineStr">
        <is>
          <t>tim</t>
        </is>
      </c>
      <c r="C29" s="5" t="inlineStr">
        <is>
          <t>fit</t>
        </is>
      </c>
      <c r="D29" s="5" t="inlineStr">
        <is>
          <t>SP</t>
        </is>
      </c>
      <c r="E29" s="5" t="inlineStr">
        <is>
          <t>tim:fit-anual</t>
        </is>
      </c>
      <c r="F29" s="5" t="inlineStr">
        <is>
          <t>TIM Controle Fit Anual</t>
        </is>
      </c>
      <c r="G29" s="6" t="n">
        <v>20</v>
      </c>
      <c r="H29" s="6" t="inlineStr"/>
      <c r="I29" s="6" t="inlineStr"/>
    </row>
    <row r="30">
      <c r="A30" s="2" t="inlineStr">
        <is>
          <t>removed</t>
        </is>
      </c>
      <c r="B30" s="2" t="inlineStr">
        <is>
          <t>tim</t>
        </is>
      </c>
      <c r="C30" s="2" t="inlineStr">
        <is>
          <t>fit</t>
        </is>
      </c>
      <c r="D30" s="2" t="inlineStr">
        <is>
          <t>SP</t>
        </is>
      </c>
      <c r="E30" s="2" t="inlineStr">
        <is>
          <t>tim:fit-mensal</t>
        </is>
      </c>
      <c r="F30" s="2" t="inlineStr">
        <is>
          <t>TIM Controle Fit Mensal</t>
        </is>
      </c>
      <c r="G30" s="3" t="n">
        <v>20</v>
      </c>
      <c r="H30" s="3" t="inlineStr"/>
      <c r="I30" s="3" t="inlineStr"/>
    </row>
    <row r="31">
      <c r="A31" s="5" t="inlineStr">
        <is>
          <t>removed</t>
        </is>
      </c>
      <c r="B31" s="5" t="inlineStr">
        <is>
          <t>vivo</t>
        </is>
      </c>
      <c r="C31" s="5" t="inlineStr">
        <is>
          <t>control</t>
        </is>
      </c>
      <c r="D31" s="5" t="inlineStr">
        <is>
          <t>SP</t>
        </is>
      </c>
      <c r="E31" s="5" t="inlineStr">
        <is>
          <t>vivo:VIV202600030945-61gb</t>
        </is>
      </c>
      <c r="F31" s="5" t="inlineStr">
        <is>
          <t>Vivo Controle</t>
        </is>
      </c>
      <c r="G31" s="6" t="n">
        <v>80</v>
      </c>
      <c r="H31" s="6" t="inlineStr"/>
      <c r="I31" s="6" t="inlineStr"/>
    </row>
    <row r="32">
      <c r="A32" s="2" t="inlineStr">
        <is>
          <t>removed</t>
        </is>
      </c>
      <c r="B32" s="2" t="inlineStr">
        <is>
          <t>vivo</t>
        </is>
      </c>
      <c r="C32" s="2" t="inlineStr">
        <is>
          <t>control</t>
        </is>
      </c>
      <c r="D32" s="2" t="inlineStr">
        <is>
          <t>SP</t>
        </is>
      </c>
      <c r="E32" s="2" t="inlineStr">
        <is>
          <t>vivo:VIV202600030975-46gb</t>
        </is>
      </c>
      <c r="F32" s="2" t="inlineStr">
        <is>
          <t>Vivo Controle</t>
        </is>
      </c>
      <c r="G32" s="3" t="n">
        <v>59</v>
      </c>
      <c r="H32" s="3" t="inlineStr"/>
      <c r="I32" s="3" t="inlineStr"/>
    </row>
    <row r="33">
      <c r="A33" s="5" t="inlineStr">
        <is>
          <t>removed</t>
        </is>
      </c>
      <c r="B33" s="5" t="inlineStr">
        <is>
          <t>vivo</t>
        </is>
      </c>
      <c r="C33" s="5" t="inlineStr">
        <is>
          <t>lite</t>
        </is>
      </c>
      <c r="D33" s="5" t="inlineStr">
        <is>
          <t>SP</t>
        </is>
      </c>
      <c r="E33" s="5" t="inlineStr">
        <is>
          <t>vivo:VIV202600032594-30gb</t>
        </is>
      </c>
      <c r="F33" s="5" t="inlineStr">
        <is>
          <t>Vivo Lite</t>
        </is>
      </c>
      <c r="G33" s="6" t="n">
        <v>45</v>
      </c>
      <c r="H33" s="6" t="inlineStr"/>
      <c r="I33" s="6" t="inlineStr"/>
    </row>
    <row r="34">
      <c r="A34" s="2" t="inlineStr">
        <is>
          <t>removed</t>
        </is>
      </c>
      <c r="B34" s="2" t="inlineStr">
        <is>
          <t>vivo</t>
        </is>
      </c>
      <c r="C34" s="2" t="inlineStr">
        <is>
          <t>lite</t>
        </is>
      </c>
      <c r="D34" s="2" t="inlineStr">
        <is>
          <t>SP</t>
        </is>
      </c>
      <c r="E34" s="2" t="inlineStr">
        <is>
          <t>vivo:VIV202600032596-40gb</t>
        </is>
      </c>
      <c r="F34" s="2" t="inlineStr">
        <is>
          <t>Vivo Lite</t>
        </is>
      </c>
      <c r="G34" s="3" t="n">
        <v>55</v>
      </c>
      <c r="H34" s="3" t="inlineStr"/>
      <c r="I34" s="3" t="inlineStr"/>
    </row>
    <row r="35">
      <c r="A35" s="5" t="inlineStr">
        <is>
          <t>removed</t>
        </is>
      </c>
      <c r="B35" s="5" t="inlineStr">
        <is>
          <t>vivo</t>
        </is>
      </c>
      <c r="C35" s="5" t="inlineStr">
        <is>
          <t>lite</t>
        </is>
      </c>
      <c r="D35" s="5" t="inlineStr">
        <is>
          <t>SP</t>
        </is>
      </c>
      <c r="E35" s="5" t="inlineStr">
        <is>
          <t>vivo:VIV202600032599-20gb</t>
        </is>
      </c>
      <c r="F35" s="5" t="inlineStr">
        <is>
          <t>Vivo Lite</t>
        </is>
      </c>
      <c r="G35" s="6" t="n">
        <v>35</v>
      </c>
      <c r="H35" s="6" t="inlineStr"/>
      <c r="I35" s="6" t="inlineStr"/>
    </row>
    <row r="36">
      <c r="A36" s="2" t="inlineStr">
        <is>
          <t>removed</t>
        </is>
      </c>
      <c r="B36" s="2" t="inlineStr">
        <is>
          <t>vivo</t>
        </is>
      </c>
      <c r="C36" s="2" t="inlineStr">
        <is>
          <t>prepaid</t>
        </is>
      </c>
      <c r="D36" s="2" t="inlineStr">
        <is>
          <t>SP</t>
        </is>
      </c>
      <c r="E36" s="2" t="inlineStr">
        <is>
          <t>vivo:VIV202600029370-25gb</t>
        </is>
      </c>
      <c r="F36" s="2" t="inlineStr">
        <is>
          <t>Vivo Pré</t>
        </is>
      </c>
      <c r="G36" s="3" t="n">
        <v>30</v>
      </c>
      <c r="H36" s="3" t="inlineStr"/>
      <c r="I36" s="3" t="inlineStr"/>
    </row>
    <row r="37">
      <c r="A37" s="5" t="inlineStr">
        <is>
          <t>removed</t>
        </is>
      </c>
      <c r="B37" s="5" t="inlineStr">
        <is>
          <t>vivo</t>
        </is>
      </c>
      <c r="C37" s="5" t="inlineStr">
        <is>
          <t>prepaid</t>
        </is>
      </c>
      <c r="D37" s="5" t="inlineStr">
        <is>
          <t>SP</t>
        </is>
      </c>
      <c r="E37" s="5" t="inlineStr">
        <is>
          <t>vivo:VIV202600029370-4gb</t>
        </is>
      </c>
      <c r="F37" s="5" t="inlineStr">
        <is>
          <t>Vivo Pré</t>
        </is>
      </c>
      <c r="G37" s="6" t="n">
        <v>17</v>
      </c>
      <c r="H37" s="6" t="inlineStr"/>
      <c r="I37" s="6" t="inlineStr"/>
    </row>
    <row r="38">
      <c r="A38" s="2" t="inlineStr">
        <is>
          <t>removed</t>
        </is>
      </c>
      <c r="B38" s="2" t="inlineStr">
        <is>
          <t>vivo</t>
        </is>
      </c>
      <c r="C38" s="2" t="inlineStr">
        <is>
          <t>prepaid</t>
        </is>
      </c>
      <c r="D38" s="2" t="inlineStr">
        <is>
          <t>SP</t>
        </is>
      </c>
      <c r="E38" s="2" t="inlineStr">
        <is>
          <t>vivo:VIV202600029370-5gb</t>
        </is>
      </c>
      <c r="F38" s="2" t="inlineStr">
        <is>
          <t>Vivo Pré</t>
        </is>
      </c>
      <c r="G38" s="3" t="n">
        <v>20</v>
      </c>
      <c r="H38" s="3" t="inlineStr"/>
      <c r="I38" s="3" t="inlineStr"/>
    </row>
    <row r="39">
      <c r="A39" s="5" t="inlineStr">
        <is>
          <t>removed</t>
        </is>
      </c>
      <c r="B39" s="5" t="inlineStr">
        <is>
          <t>vivo</t>
        </is>
      </c>
      <c r="C39" s="5" t="inlineStr">
        <is>
          <t>prepaid</t>
        </is>
      </c>
      <c r="D39" s="5" t="inlineStr">
        <is>
          <t>SP</t>
        </is>
      </c>
      <c r="E39" s="5" t="inlineStr">
        <is>
          <t>vivo:VIV202600029370-9gb</t>
        </is>
      </c>
      <c r="F39" s="5" t="inlineStr">
        <is>
          <t>Vivo Pré</t>
        </is>
      </c>
      <c r="G39" s="6" t="n">
        <v>25</v>
      </c>
      <c r="H39" s="6" t="inlineStr"/>
      <c r="I3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2026-08-06T00:18:07</t>
        </is>
      </c>
    </row>
    <row r="4">
      <c r="A4" s="9" t="inlineStr">
        <is>
          <t>Latest snapshot</t>
        </is>
      </c>
      <c r="B4" s="2" t="inlineStr">
        <is>
          <t>2026-08-06</t>
        </is>
      </c>
    </row>
    <row r="5">
      <c r="A5" s="9" t="inlineStr">
        <is>
          <t>Plans in latest</t>
        </is>
      </c>
      <c r="B5" s="2" t="n">
        <v>65</v>
      </c>
    </row>
    <row r="6">
      <c r="A6" s="9" t="inlineStr">
        <is>
          <t>Snapshots in history</t>
        </is>
      </c>
      <c r="B6" s="2" t="n">
        <v>44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20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88.43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46240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44.9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8">
      <c r="A4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9">
      <c r="A4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IF('comparison'!B46="",NA(),'comparison'!B46)</f>
        <v/>
      </c>
      <c r="R38" s="10">
        <f>IF('comparison'!C46="",NA(),'comparison'!C46)</f>
        <v/>
      </c>
      <c r="S38" s="10">
        <f>IF('comparison'!D46="",NA(),'comparison'!D46)</f>
        <v/>
      </c>
    </row>
    <row r="39">
      <c r="P39" s="2" t="inlineStr">
        <is>
          <t>Post</t>
        </is>
      </c>
      <c r="Q39" s="10">
        <f>IF('comparison'!E46="",NA(),'comparison'!E46)</f>
        <v/>
      </c>
      <c r="R39" s="10">
        <f>IF('comparison'!F46="",NA(),'comparison'!F46)</f>
        <v/>
      </c>
      <c r="S39" s="10">
        <f>IF('comparison'!G46="",NA(),'comparison'!G46)</f>
        <v/>
      </c>
    </row>
    <row r="40">
      <c r="P40" s="2" t="inlineStr">
        <is>
          <t>Pre</t>
        </is>
      </c>
      <c r="Q40" s="10">
        <f>IF('comparison'!H46="",NA(),'comparison'!H46)</f>
        <v/>
      </c>
      <c r="R40" s="10">
        <f>IF('comparison'!I46="",NA(),'comparison'!I46)</f>
        <v/>
      </c>
      <c r="S40" s="10">
        <f>IF('comparison'!J46="",NA(),'comparison'!J46)</f>
        <v/>
      </c>
    </row>
    <row r="41">
      <c r="P41" s="2" t="inlineStr">
        <is>
          <t>Digital</t>
        </is>
      </c>
      <c r="Q41" s="10">
        <f>IF('comparison'!K46="",NA(),'comparison'!K46)</f>
        <v/>
      </c>
      <c r="R41" s="10">
        <f>IF('comparison'!L46="",NA(),'comparison'!L46)</f>
        <v/>
      </c>
      <c r="S41" s="10">
        <f>IF('comparison'!M46="",NA(),'comparison'!M46)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44.9</v>
      </c>
      <c r="D19" s="3" t="n">
        <v>49.99</v>
      </c>
      <c r="E19" s="2" t="inlineStr">
        <is>
          <t>Vivo Controle (46GB)</t>
        </is>
      </c>
      <c r="F19" s="2" t="inlineStr">
        <is>
          <t>Controle 20GB (20GB)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59.9</v>
      </c>
      <c r="D20" s="6" t="n">
        <v>59.99</v>
      </c>
      <c r="E20" s="5" t="inlineStr">
        <is>
          <t>Vivo Controle (51GB)</t>
        </is>
      </c>
      <c r="F20" s="5" t="inlineStr">
        <is>
          <t>Controle 25GB (25GB) · promo R$54.9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69.90000000000001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6" t="n">
        <v>99.90000000000001</v>
      </c>
      <c r="D22" s="6" t="n">
        <v>64.98999999999999</v>
      </c>
      <c r="E22" s="5" t="inlineStr">
        <is>
          <t>Vivo Controle Música (51GB)</t>
        </is>
      </c>
      <c r="F22" s="5" t="inlineStr">
        <is>
          <t>Controle 30GB (30GB)</t>
        </is>
      </c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20GB</t>
        </is>
      </c>
      <c r="B9" s="3" t="n">
        <v>44.9</v>
      </c>
      <c r="C9" s="3" t="n"/>
      <c r="D9" s="2" t="inlineStr">
        <is>
          <t>20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especial; Aproveite na sua franquia; eSIM sem custo e Whatsapp ilimitado; Pague com cartão de crédito</t>
        </is>
      </c>
    </row>
    <row r="10">
      <c r="A10" s="5" t="inlineStr">
        <is>
          <t>Controle 25GB</t>
        </is>
      </c>
      <c r="B10" s="6" t="n">
        <v>59.9</v>
      </c>
      <c r="C10" s="18" t="n">
        <v>54.9</v>
      </c>
      <c r="D10" s="5" t="inlineStr">
        <is>
          <t>25 GB</t>
        </is>
      </c>
      <c r="E10" s="5" t="n"/>
      <c r="F10" s="5" t="inlineStr">
        <is>
          <t>WhatsApp</t>
        </is>
      </c>
      <c r="G10" s="5" t="n"/>
      <c r="H10" s="5" t="inlineStr">
        <is>
          <t>Para uso livre; Para redes sociais e vídeos; Bônus exclusivo; Aproveite na sua franquia; WhatsApp e ligações ilimitadas · De R$ 59,90 Por:</t>
        </is>
      </c>
    </row>
    <row r="11">
      <c r="A11" s="2" t="inlineStr">
        <is>
          <t>Controle 30GB</t>
        </is>
      </c>
      <c r="B11" s="3" t="n">
        <v>69.90000000000001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Pais para uso livre; Bônus para redes sociais e apps; Assinatura Amazon Prime por 3 meses; Redes sociais e apps; WhatsApp ilimitado</t>
        </is>
      </c>
    </row>
    <row r="12">
      <c r="A12" s="5" t="inlineStr">
        <is>
          <t>Controle 30GB</t>
        </is>
      </c>
      <c r="B12" s="6" t="n">
        <v>99.90000000000001</v>
      </c>
      <c r="C12" s="6" t="n"/>
      <c r="D12" s="5" t="inlineStr">
        <is>
          <t>30 GB</t>
        </is>
      </c>
      <c r="E12" s="5" t="n"/>
      <c r="F12" s="5" t="inlineStr">
        <is>
          <t>WhatsApp</t>
        </is>
      </c>
      <c r="G12" s="5" t="n"/>
      <c r="H12" s="5" t="inlineStr">
        <is>
          <t>Para uso livre; Bônus para redes sociais e apps; Bônus uso livre; Assinatura Amazon Prime por 3 meses; Redes sociais e apps; WhatsApp ilimitado</t>
        </is>
      </c>
    </row>
    <row r="13">
      <c r="A13" s="16" t="inlineStr">
        <is>
          <t>Digital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Flex 15GB</t>
        </is>
      </c>
      <c r="B14" s="3" t="n">
        <v>44.9</v>
      </c>
      <c r="C14" s="3" t="n"/>
      <c r="D14" s="2" t="inlineStr">
        <is>
          <t>15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Pais para uso livre; Para redes sociais e apps; Bônus extra nos apps; WhatsApp ilimitado</t>
        </is>
      </c>
    </row>
    <row r="15">
      <c r="A15" s="5" t="inlineStr">
        <is>
          <t>Flex 20GB</t>
        </is>
      </c>
      <c r="B15" s="6" t="n">
        <v>59.9</v>
      </c>
      <c r="C15" s="6" t="n"/>
      <c r="D15" s="5" t="inlineStr">
        <is>
          <t>20 GB</t>
        </is>
      </c>
      <c r="E15" s="5" t="n"/>
      <c r="F15" s="5" t="inlineStr">
        <is>
          <t>WhatsApp</t>
        </is>
      </c>
      <c r="G15" s="5" t="n"/>
      <c r="H15" s="5" t="inlineStr">
        <is>
          <t>Para uso livre; Bônus Pais para uso livre; Para redes sociais e apps; Bônus extra nos apps; WhatsApp ilimitado</t>
        </is>
      </c>
    </row>
    <row r="16">
      <c r="A16" s="2" t="inlineStr">
        <is>
          <t>Flex 30GB</t>
        </is>
      </c>
      <c r="B16" s="3" t="n">
        <v>69.90000000000001</v>
      </c>
      <c r="C16" s="3" t="n"/>
      <c r="D16" s="2" t="inlineStr">
        <is>
          <t>30 GB</t>
        </is>
      </c>
      <c r="E16" s="2" t="n"/>
      <c r="F16" s="2" t="inlineStr">
        <is>
          <t>WhatsApp</t>
        </is>
      </c>
      <c r="G16" s="2" t="n"/>
      <c r="H16" s="2" t="inlineStr">
        <is>
          <t>Para uso livre; Bônus Pais para uso livre; Para redes sociais e apps; Bônus extra nos apps; WhatsApp ilimitado; Assinatura Claro musica inclusa</t>
        </is>
      </c>
    </row>
    <row r="17">
      <c r="A17" s="5" t="inlineStr">
        <is>
          <t>Flex 40GB</t>
        </is>
      </c>
      <c r="B17" s="6" t="n">
        <v>119.9</v>
      </c>
      <c r="C17" s="6" t="n"/>
      <c r="D17" s="5" t="inlineStr">
        <is>
          <t>40 GB</t>
        </is>
      </c>
      <c r="E17" s="5" t="n"/>
      <c r="F17" s="5" t="inlineStr">
        <is>
          <t>WhatsApp</t>
        </is>
      </c>
      <c r="G17" s="5" t="n"/>
      <c r="H17" s="5" t="inlineStr">
        <is>
          <t>Para uso livre; Para redes sociais e apps; Bônus extra nos apps; WhatsApp ilimitado; Assinatura Claro musica inclusa</t>
        </is>
      </c>
    </row>
    <row r="18">
      <c r="A18" s="16" t="inlineStr">
        <is>
          <t>Prepaid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Prezão 4GB (12 dias)</t>
        </is>
      </c>
      <c r="B19" s="3" t="n">
        <v>15</v>
      </c>
      <c r="C19" s="3" t="n"/>
      <c r="D19" s="2" t="inlineStr">
        <is>
          <t>4 GB · 12d</t>
        </is>
      </c>
      <c r="E19" s="2" t="n"/>
      <c r="F19" s="2" t="n"/>
      <c r="G19" s="2" t="n"/>
      <c r="H19" s="2" t="inlineStr">
        <is>
          <t>recarga Prezão R$15 — validade 12 dias</t>
        </is>
      </c>
    </row>
    <row r="20">
      <c r="A20" s="5" t="inlineStr">
        <is>
          <t>Prezão 5GB (15 dias)</t>
        </is>
      </c>
      <c r="B20" s="6" t="n">
        <v>15</v>
      </c>
      <c r="C20" s="6" t="n"/>
      <c r="D20" s="5" t="inlineStr">
        <is>
          <t>5 GB · 15d</t>
        </is>
      </c>
      <c r="E20" s="5" t="n"/>
      <c r="F20" s="5" t="n"/>
      <c r="G20" s="5" t="n"/>
      <c r="H20" s="5" t="inlineStr">
        <is>
          <t>recarga Prezão R$15 — validade 15 dias</t>
        </is>
      </c>
    </row>
    <row r="21">
      <c r="A21" s="2" t="inlineStr">
        <is>
          <t>Prezão 6GB (20 dias)</t>
        </is>
      </c>
      <c r="B21" s="3" t="n">
        <v>20</v>
      </c>
      <c r="C21" s="3" t="n"/>
      <c r="D21" s="2" t="inlineStr">
        <is>
          <t>6 GB · 20d</t>
        </is>
      </c>
      <c r="E21" s="2" t="n"/>
      <c r="F21" s="2" t="n"/>
      <c r="G21" s="2" t="n"/>
      <c r="H21" s="2" t="inlineStr">
        <is>
          <t>recarga Prezão R$20 — validade 20 dias</t>
        </is>
      </c>
    </row>
    <row r="22">
      <c r="A22" s="5" t="inlineStr">
        <is>
          <t>Prezão 8GB (20 dias)</t>
        </is>
      </c>
      <c r="B22" s="6" t="n">
        <v>20</v>
      </c>
      <c r="C22" s="6" t="n"/>
      <c r="D22" s="5" t="inlineStr">
        <is>
          <t>8 GB · 20d</t>
        </is>
      </c>
      <c r="E22" s="5" t="n"/>
      <c r="F22" s="5" t="n"/>
      <c r="G22" s="5" t="n"/>
      <c r="H22" s="5" t="inlineStr">
        <is>
          <t>recarga Prezão R$20 — validade 20 dias</t>
        </is>
      </c>
    </row>
    <row r="23">
      <c r="A23" s="2" t="inlineStr">
        <is>
          <t>Prezão 10GB (25 dias)</t>
        </is>
      </c>
      <c r="B23" s="3" t="n">
        <v>25</v>
      </c>
      <c r="C23" s="3" t="n"/>
      <c r="D23" s="2" t="inlineStr">
        <is>
          <t>10 GB · 25d</t>
        </is>
      </c>
      <c r="E23" s="2" t="n"/>
      <c r="F23" s="2" t="n"/>
      <c r="G23" s="2" t="n"/>
      <c r="H23" s="2" t="inlineStr">
        <is>
          <t>recarga Prezão R$25 — validade 25 dias</t>
        </is>
      </c>
    </row>
    <row r="24">
      <c r="A24" s="5" t="inlineStr">
        <is>
          <t>Prezão 9GB (25 dias)</t>
        </is>
      </c>
      <c r="B24" s="6" t="n">
        <v>25</v>
      </c>
      <c r="C24" s="6" t="n"/>
      <c r="D24" s="5" t="inlineStr">
        <is>
          <t>9 GB · 25d</t>
        </is>
      </c>
      <c r="E24" s="5" t="n"/>
      <c r="F24" s="5" t="n"/>
      <c r="G24" s="5" t="n"/>
      <c r="H24" s="5" t="inlineStr">
        <is>
          <t>recarga Prezão R$25 — validade 25 dias</t>
        </is>
      </c>
    </row>
    <row r="25">
      <c r="A25" s="2" t="inlineStr">
        <is>
          <t>Prezão 12GB (30 dias)</t>
        </is>
      </c>
      <c r="B25" s="3" t="n">
        <v>30</v>
      </c>
      <c r="C25" s="3" t="n"/>
      <c r="D25" s="2" t="inlineStr">
        <is>
          <t>12 GB · 30d</t>
        </is>
      </c>
      <c r="E25" s="2" t="n"/>
      <c r="F25" s="2" t="n"/>
      <c r="G25" s="2" t="n"/>
      <c r="H25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4:B1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2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2026-08-06</t>
        </is>
      </c>
      <c r="B5" s="5" t="inlineStr">
        <is>
          <t>2026-08-06T00:18:07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data/raw/claro_convergent_multi_SP.html</t>
        </is>
      </c>
    </row>
    <row r="6">
      <c r="A6" s="2" t="inlineStr">
        <is>
          <t>2026-08-06</t>
        </is>
      </c>
      <c r="B6" s="2" t="inlineStr">
        <is>
          <t>2026-08-06T00:18:07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data/raw/claro_convergent_multi_SP.html</t>
        </is>
      </c>
    </row>
    <row r="7">
      <c r="A7" s="5" t="inlineStr">
        <is>
          <t>2026-08-06</t>
        </is>
      </c>
      <c r="B7" s="5" t="inlineStr">
        <is>
          <t>2026-08-06T00:18:07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data/raw/claro_convergent_multi_SP.html</t>
        </is>
      </c>
    </row>
    <row r="8">
      <c r="A8" s="2" t="inlineStr">
        <is>
          <t>2026-08-06</t>
        </is>
      </c>
      <c r="B8" s="2" t="inlineStr">
        <is>
          <t>2026-08-06T00:18:07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data/raw/claro_convergent_multi_SP.html</t>
        </is>
      </c>
    </row>
    <row r="9">
      <c r="A9" s="5" t="inlineStr">
        <is>
          <t>2026-08-06</t>
        </is>
      </c>
      <c r="B9" s="5" t="inlineStr">
        <is>
          <t>2026-08-06T00:18:07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data/raw/claro_convergent_multi_SP.html</t>
        </is>
      </c>
    </row>
    <row r="10">
      <c r="A10" s="2" t="inlineStr">
        <is>
          <t>2026-08-06</t>
        </is>
      </c>
      <c r="B10" s="2" t="inlineStr">
        <is>
          <t>2026-08-06T00:18:07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data/raw/claro_convergent_multi_SP.html</t>
        </is>
      </c>
    </row>
    <row r="11">
      <c r="A11" s="5" t="inlineStr">
        <is>
          <t>2026-08-06</t>
        </is>
      </c>
      <c r="B11" s="5" t="inlineStr">
        <is>
          <t>2026-08-06T00:18:07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data/raw/claro_convergent_multi_SP.html</t>
        </is>
      </c>
    </row>
    <row r="12">
      <c r="A12" s="2" t="inlineStr">
        <is>
          <t>2026-08-06</t>
        </is>
      </c>
      <c r="B12" s="2" t="inlineStr">
        <is>
          <t>2026-08-06T00:18:07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data/raw/claro_convergent_multi_SP.html</t>
        </is>
      </c>
    </row>
    <row r="13">
      <c r="A13" s="5" t="inlineStr">
        <is>
          <t>2026-08-06</t>
        </is>
      </c>
      <c r="B13" s="5" t="inlineStr">
        <is>
          <t>2026-08-06T00:18:07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data/raw/claro_convergent_multi_SP.html</t>
        </is>
      </c>
    </row>
    <row r="14">
      <c r="A14" s="2" t="inlineStr">
        <is>
          <t>2026-08-06</t>
        </is>
      </c>
      <c r="B14" s="2" t="inlineStr">
        <is>
          <t>2026-08-06T00:18:07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data/raw/claro_convergent_multi_SP.html</t>
        </is>
      </c>
    </row>
    <row r="15">
      <c r="A15" s="5" t="inlineStr">
        <is>
          <t>2026-08-06</t>
        </is>
      </c>
      <c r="B15" s="5" t="inlineStr">
        <is>
          <t>2026-08-06T00:18:07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data/raw/tim_convergent_ultracombo_SP.html</t>
        </is>
      </c>
    </row>
    <row r="16">
      <c r="A16" s="2" t="inlineStr">
        <is>
          <t>2026-08-06</t>
        </is>
      </c>
      <c r="B16" s="2" t="inlineStr">
        <is>
          <t>2026-08-06T00:18:07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data/raw/tim_convergent_ultracombo_SP.html</t>
        </is>
      </c>
    </row>
    <row r="17">
      <c r="A17" s="5" t="inlineStr">
        <is>
          <t>2026-08-06</t>
        </is>
      </c>
      <c r="B17" s="5" t="inlineStr">
        <is>
          <t>2026-08-06T00:18:07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data/raw/tim_convergent_ultracombo_SP.html</t>
        </is>
      </c>
    </row>
    <row r="18">
      <c r="A18" s="2" t="inlineStr">
        <is>
          <t>2026-08-06</t>
        </is>
      </c>
      <c r="B18" s="2" t="inlineStr">
        <is>
          <t>2026-08-06T00:18:07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data/raw/vivo_convergent_total_SP.html</t>
        </is>
      </c>
    </row>
    <row r="19">
      <c r="A19" s="5" t="inlineStr">
        <is>
          <t>2026-08-06</t>
        </is>
      </c>
      <c r="B19" s="5" t="inlineStr">
        <is>
          <t>2026-08-06T00:18:07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data/raw/vivo_convergent_total_SP.html</t>
        </is>
      </c>
    </row>
    <row r="20">
      <c r="A20" s="2" t="inlineStr">
        <is>
          <t>2026-08-06</t>
        </is>
      </c>
      <c r="B20" s="2" t="inlineStr">
        <is>
          <t>2026-08-06T00:18:07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data/raw/vivo_convergent_total_SP.html</t>
        </is>
      </c>
    </row>
    <row r="21">
      <c r="A21" s="5" t="inlineStr">
        <is>
          <t>2026-08-06</t>
        </is>
      </c>
      <c r="B21" s="5" t="inlineStr">
        <is>
          <t>2026-08-06T00:18:07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data/raw/vivo_convergent_total_SP.html</t>
        </is>
      </c>
    </row>
    <row r="22">
      <c r="A22" s="2" t="inlineStr">
        <is>
          <t>2026-08-06</t>
        </is>
      </c>
      <c r="B22" s="2" t="inlineStr">
        <is>
          <t>2026-08-06T00:18:07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data/raw/vivo_convergent_total_SP.html</t>
        </is>
      </c>
    </row>
    <row r="23">
      <c r="A23" s="5" t="inlineStr">
        <is>
          <t>2026-08-06</t>
        </is>
      </c>
      <c r="B23" s="5" t="inlineStr">
        <is>
          <t>2026-08-06T00:18:07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data/raw/vivo_convergent_total_SP.html</t>
        </is>
      </c>
    </row>
    <row r="24">
      <c r="A24" s="2" t="inlineStr">
        <is>
          <t>2026-08-06</t>
        </is>
      </c>
      <c r="B24" s="2" t="inlineStr">
        <is>
          <t>2026-08-06T00:18:07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data/raw/vivo_convergent_total_SP.html</t>
        </is>
      </c>
    </row>
    <row r="25">
      <c r="A25" s="5" t="inlineStr">
        <is>
          <t>2026-08-06</t>
        </is>
      </c>
      <c r="B25" s="5" t="inlineStr">
        <is>
          <t>2026-08-06T00:18:07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data/raw/vivo_convergent_total_SP.html</t>
        </is>
      </c>
    </row>
    <row r="26">
      <c r="A26" s="2" t="inlineStr">
        <is>
          <t>2026-08-06</t>
        </is>
      </c>
      <c r="B26" s="2" t="inlineStr">
        <is>
          <t>2026-08-06T00:18:07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data/raw/vivo_convergent_total_SP.html</t>
        </is>
      </c>
    </row>
    <row r="27">
      <c r="A27" s="5" t="inlineStr">
        <is>
          <t>2026-08-06</t>
        </is>
      </c>
      <c r="B27" s="5" t="inlineStr">
        <is>
          <t>2026-08-06T00:18:07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data/raw/vivo_convergent_total_SP.html</t>
        </is>
      </c>
    </row>
    <row r="28">
      <c r="A28" s="2" t="inlineStr">
        <is>
          <t>2026-08-06</t>
        </is>
      </c>
      <c r="B28" s="2" t="inlineStr">
        <is>
          <t>2026-08-06T00:18:07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data/raw/vivo_convergent_total_SP.html</t>
        </is>
      </c>
    </row>
  </sheetData>
  <autoFilter ref="A1:Z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6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46240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6">
      <c r="A6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4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2026-08-06T00:20:22Z</dcterms:created>
  <dcterms:modified xsi:type="dcterms:W3CDTF">2026-08-06T00:20:25Z</dcterms:modified>
</cp:coreProperties>
</file>