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'history'!$A$1:$V$2720</definedName>
    <definedName name="_xlnm._FilterDatabase" localSheetId="1" hidden="1">'latest'!$A$1:$V$66</definedName>
    <definedName name="_xlnm._FilterDatabase" localSheetId="10" hidden="1">'convergent_history'!$A$1:$Z$138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'comparison'!$A$3:$A$50</f>
            </numRef>
          </cat>
          <val>
            <numRef>
              <f>'comparison'!$B$3:$B$50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'comparison'!$A$3:$A$50</f>
            </numRef>
          </cat>
          <val>
            <numRef>
              <f>'comparison'!$C$3:$C$50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'comparison'!$A$3:$A$50</f>
            </numRef>
          </cat>
          <val>
            <numRef>
              <f>'comparison'!$D$3:$D$50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'comparison'!$A$3:$A$50</f>
            </numRef>
          </cat>
          <val>
            <numRef>
              <f>'comparison'!$E$3:$E$50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'comparison'!$A$3:$A$50</f>
            </numRef>
          </cat>
          <val>
            <numRef>
              <f>'comparison'!$F$3:$F$50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'comparison'!$A$3:$A$50</f>
            </numRef>
          </cat>
          <val>
            <numRef>
              <f>'comparison'!$G$3:$G$50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'comparison'!$A$3:$A$50</f>
            </numRef>
          </cat>
          <val>
            <numRef>
              <f>'comparison'!$H$3:$H$50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'comparison'!$A$3:$A$50</f>
            </numRef>
          </cat>
          <val>
            <numRef>
              <f>'comparison'!$I$3:$I$50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'comparison'!$A$3:$A$50</f>
            </numRef>
          </cat>
          <val>
            <numRef>
              <f>'comparison'!$J$3:$J$50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'comparison'!$A$3:$A$50</f>
            </numRef>
          </cat>
          <val>
            <numRef>
              <f>'comparison'!$K$3:$K$50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'comparison'!$A$3:$A$50</f>
            </numRef>
          </cat>
          <val>
            <numRef>
              <f>'comparison'!$L$3:$L$50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'comparison'!$A$3:$A$50</f>
            </numRef>
          </cat>
          <val>
            <numRef>
              <f>'comparison'!$M$3:$M$50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272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20GB</t>
        </is>
      </c>
      <c r="G2396" s="2" t="inlineStr">
        <is>
          <t>claro:plano-flex-20gb</t>
        </is>
      </c>
      <c r="H2396" s="3" t="n">
        <v>44.9</v>
      </c>
      <c r="I2396" s="3" t="inlineStr"/>
      <c r="J2396" s="2" t="inlineStr"/>
      <c r="K2396" s="2" t="inlineStr"/>
      <c r="L2396" s="4" t="n">
        <v>20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especial; Aproveite na sua franquia; eSIM sem custo e Whatsapp ilimitado; Pague com cartão de crédito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25GB</t>
        </is>
      </c>
      <c r="G2397" s="5" t="inlineStr">
        <is>
          <t>claro:plano-controle-25gb</t>
        </is>
      </c>
      <c r="H2397" s="6" t="n">
        <v>59.9</v>
      </c>
      <c r="I2397" s="6" t="n">
        <v>54.9</v>
      </c>
      <c r="J2397" s="5" t="inlineStr">
        <is>
          <t>De R$ 59,90 Por:</t>
        </is>
      </c>
      <c r="K2397" s="5" t="inlineStr"/>
      <c r="L2397" s="7" t="n">
        <v>25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Para redes sociais e vídeos; Bônus exclusivo; Aproveite na sua franquia; WhatsApp e ligações ilimitadas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</t>
        </is>
      </c>
      <c r="H2398" s="3" t="n">
        <v>69.90000000000001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Pais para uso livre; Bônus para redes sociais e apps;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control</t>
        </is>
      </c>
      <c r="E2399" s="5" t="inlineStr">
        <is>
          <t>SP</t>
        </is>
      </c>
      <c r="F2399" s="5" t="inlineStr">
        <is>
          <t>Controle 30GB</t>
        </is>
      </c>
      <c r="G2399" s="5" t="inlineStr">
        <is>
          <t>claro:plano-controle-30gb-gaming</t>
        </is>
      </c>
      <c r="H2399" s="6" t="n">
        <v>99.90000000000001</v>
      </c>
      <c r="I2399" s="6" t="inlineStr"/>
      <c r="J2399" s="5" t="inlineStr"/>
      <c r="K2399" s="5" t="inlineStr"/>
      <c r="L2399" s="7" t="n">
        <v>30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para redes sociais e apps; Bônus uso livre; Assinatura Amazon Prime por 3 meses; Redes sociais e apps; WhatsApp ilimitado</t>
        </is>
      </c>
      <c r="U2399" s="5" t="inlineStr">
        <is>
          <t>https://www.claro.com.br/celular/controle</t>
        </is>
      </c>
      <c r="V2399" s="5" t="inlineStr">
        <is>
          <t>data\raw\claro_control_SP.json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15GB</t>
        </is>
      </c>
      <c r="G2400" s="2" t="inlineStr">
        <is>
          <t>claro:plano-flex-15gb</t>
        </is>
      </c>
      <c r="H2400" s="3" t="n">
        <v>44.9</v>
      </c>
      <c r="I2400" s="3" t="inlineStr"/>
      <c r="J2400" s="2" t="inlineStr"/>
      <c r="K2400" s="2" t="inlineStr"/>
      <c r="L2400" s="4" t="n">
        <v>15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20GB</t>
        </is>
      </c>
      <c r="G2401" s="5" t="inlineStr">
        <is>
          <t>claro:plano-flex-20gb</t>
        </is>
      </c>
      <c r="H2401" s="6" t="n">
        <v>59.9</v>
      </c>
      <c r="I2401" s="6" t="inlineStr"/>
      <c r="J2401" s="5" t="inlineStr"/>
      <c r="K2401" s="5" t="inlineStr"/>
      <c r="L2401" s="7" t="n">
        <v>20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30GB</t>
        </is>
      </c>
      <c r="G2402" s="2" t="inlineStr">
        <is>
          <t>claro:plano-flex-30gb</t>
        </is>
      </c>
      <c r="H2402" s="3" t="n">
        <v>69.90000000000001</v>
      </c>
      <c r="I2402" s="3" t="inlineStr"/>
      <c r="J2402" s="2" t="inlineStr"/>
      <c r="K2402" s="2" t="inlineStr"/>
      <c r="L2402" s="4" t="n">
        <v>30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Bônus Pais 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flex</t>
        </is>
      </c>
      <c r="E2403" s="5" t="inlineStr">
        <is>
          <t>SP</t>
        </is>
      </c>
      <c r="F2403" s="5" t="inlineStr">
        <is>
          <t>Flex 40GB</t>
        </is>
      </c>
      <c r="G2403" s="5" t="inlineStr">
        <is>
          <t>claro:plano-flex-40gb</t>
        </is>
      </c>
      <c r="H2403" s="6" t="n">
        <v>119.9</v>
      </c>
      <c r="I2403" s="6" t="inlineStr"/>
      <c r="J2403" s="5" t="inlineStr"/>
      <c r="K2403" s="5" t="inlineStr"/>
      <c r="L2403" s="7" t="n">
        <v>40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Para uso livre; Para redes sociais e apps; Bônus extra nos apps; WhatsApp ilimitado; Assinatura Claro musica inclusa</t>
        </is>
      </c>
      <c r="U2403" s="5" t="inlineStr">
        <is>
          <t>https://www.claro.com.br/celular/flex</t>
        </is>
      </c>
      <c r="V2403" s="5" t="inlineStr">
        <is>
          <t>data\raw\claro_flex_SP.json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100GB</t>
        </is>
      </c>
      <c r="G2404" s="2" t="inlineStr">
        <is>
          <t>claro:plano-pos-100gb</t>
        </is>
      </c>
      <c r="H2404" s="3" t="n">
        <v>179.9</v>
      </c>
      <c r="I2404" s="3" t="inlineStr"/>
      <c r="J2404" s="2" t="inlineStr"/>
      <c r="K2404" s="2" t="inlineStr"/>
      <c r="L2404" s="4" t="n">
        <v>100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150GB</t>
        </is>
      </c>
      <c r="G2405" s="5" t="inlineStr">
        <is>
          <t>claro:plano-pos-150gb</t>
        </is>
      </c>
      <c r="H2405" s="6" t="n">
        <v>239.9</v>
      </c>
      <c r="I2405" s="6" t="inlineStr"/>
      <c r="J2405" s="5" t="inlineStr"/>
      <c r="K2405" s="5" t="inlineStr"/>
      <c r="L2405" s="7" t="n">
        <v>150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Américas e Europa;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200GB</t>
        </is>
      </c>
      <c r="G2406" s="2" t="inlineStr">
        <is>
          <t>claro:plano-pos-200gb</t>
        </is>
      </c>
      <c r="H2406" s="3" t="n">
        <v>339.9</v>
      </c>
      <c r="I2406" s="3" t="inlineStr"/>
      <c r="J2406" s="2" t="inlineStr"/>
      <c r="K2406" s="2" t="inlineStr"/>
      <c r="L2406" s="4" t="n">
        <v>200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Mundo; Claro Sync: Smartwatch conectado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50GB com GeForce NOW</t>
        </is>
      </c>
      <c r="G2407" s="5" t="inlineStr">
        <is>
          <t>claro:plano-pos-60gb-geforce</t>
        </is>
      </c>
      <c r="H2407" s="6" t="n">
        <v>164.9</v>
      </c>
      <c r="I2407" s="6" t="inlineStr"/>
      <c r="J2407" s="5" t="inlineStr"/>
      <c r="K2407" s="5" t="inlineStr"/>
      <c r="L2407" s="7" t="n">
        <v>50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postpaid</t>
        </is>
      </c>
      <c r="E2408" s="2" t="inlineStr">
        <is>
          <t>SP</t>
        </is>
      </c>
      <c r="F2408" s="2" t="inlineStr">
        <is>
          <t>Pós 60GB</t>
        </is>
      </c>
      <c r="G2408" s="2" t="inlineStr">
        <is>
          <t>claro:plano-pos-60gb</t>
        </is>
      </c>
      <c r="H2408" s="3" t="n">
        <v>124.9</v>
      </c>
      <c r="I2408" s="3" t="inlineStr"/>
      <c r="J2408" s="2" t="inlineStr"/>
      <c r="K2408" s="2" t="inlineStr"/>
      <c r="L2408" s="4" t="n">
        <v>60</v>
      </c>
      <c r="M2408" s="2" t="inlineStr"/>
      <c r="N2408" s="2" t="inlineStr"/>
      <c r="O2408" s="2" t="inlineStr">
        <is>
          <t>WhatsApp</t>
        </is>
      </c>
      <c r="P2408" s="2" t="inlineStr"/>
      <c r="Q2408" s="2" t="inlineStr"/>
      <c r="R2408" s="2" t="inlineStr"/>
      <c r="S2408" s="2" t="inlineStr"/>
      <c r="T2408" s="2" t="inlineStr">
        <is>
          <t>Armazenamento na nuvem:; Google One ou iCloud+; WhatsApp ilimitado; Roaming: Passaporte Américas; Claro Sync: Smartwatch conectado</t>
        </is>
      </c>
      <c r="U2408" s="2" t="inlineStr">
        <is>
          <t>https://www.claro.com.br/celular/pos</t>
        </is>
      </c>
      <c r="V2408" s="2" t="inlineStr">
        <is>
          <t>data\raw\claro_postpaid_SP.json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10GB (25 dias)</t>
        </is>
      </c>
      <c r="G2409" s="5" t="inlineStr">
        <is>
          <t>claro:prezao-25d-10gb</t>
        </is>
      </c>
      <c r="H2409" s="6" t="n">
        <v>25</v>
      </c>
      <c r="I2409" s="6" t="inlineStr"/>
      <c r="J2409" s="5" t="inlineStr">
        <is>
          <t>recarga Prezão R$25 — validade 25 dias</t>
        </is>
      </c>
      <c r="K2409" s="5" t="inlineStr"/>
      <c r="L2409" s="7" t="n">
        <v>10</v>
      </c>
      <c r="M2409" s="5" t="inlineStr"/>
      <c r="N2409" s="5" t="n">
        <v>25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12GB (30 dias)</t>
        </is>
      </c>
      <c r="G2410" s="2" t="inlineStr">
        <is>
          <t>claro:prezao-30d-12gb</t>
        </is>
      </c>
      <c r="H2410" s="3" t="n">
        <v>30</v>
      </c>
      <c r="I2410" s="3" t="inlineStr"/>
      <c r="J2410" s="2" t="inlineStr">
        <is>
          <t>recarga Prezão R$30 — validade 30 dias</t>
        </is>
      </c>
      <c r="K2410" s="2" t="inlineStr"/>
      <c r="L2410" s="4" t="n">
        <v>12</v>
      </c>
      <c r="M2410" s="2" t="inlineStr"/>
      <c r="N2410" s="2" t="n">
        <v>30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4GB (12 dias)</t>
        </is>
      </c>
      <c r="G2411" s="5" t="inlineStr">
        <is>
          <t>claro:prezao-12d-4gb</t>
        </is>
      </c>
      <c r="H2411" s="6" t="n">
        <v>15</v>
      </c>
      <c r="I2411" s="6" t="inlineStr"/>
      <c r="J2411" s="5" t="inlineStr">
        <is>
          <t>recarga Prezão R$15 — validade 12 dias</t>
        </is>
      </c>
      <c r="K2411" s="5" t="inlineStr"/>
      <c r="L2411" s="7" t="n">
        <v>4</v>
      </c>
      <c r="M2411" s="5" t="inlineStr"/>
      <c r="N2411" s="5" t="n">
        <v>12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5GB (15 dias)</t>
        </is>
      </c>
      <c r="G2412" s="2" t="inlineStr">
        <is>
          <t>claro:prezao-15d-5gb</t>
        </is>
      </c>
      <c r="H2412" s="3" t="n">
        <v>15</v>
      </c>
      <c r="I2412" s="3" t="inlineStr"/>
      <c r="J2412" s="2" t="inlineStr">
        <is>
          <t>recarga Prezão R$15 — validade 15 dias</t>
        </is>
      </c>
      <c r="K2412" s="2" t="inlineStr"/>
      <c r="L2412" s="4" t="n">
        <v>5</v>
      </c>
      <c r="M2412" s="2" t="inlineStr"/>
      <c r="N2412" s="2" t="n">
        <v>15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6GB (20 dias)</t>
        </is>
      </c>
      <c r="G2413" s="5" t="inlineStr">
        <is>
          <t>claro:prezao-20d-6gb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6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8GB (20 dias)</t>
        </is>
      </c>
      <c r="G2414" s="2" t="inlineStr">
        <is>
          <t>claro:prezao-20d-8gb</t>
        </is>
      </c>
      <c r="H2414" s="3" t="n">
        <v>20</v>
      </c>
      <c r="I2414" s="3" t="inlineStr"/>
      <c r="J2414" s="2" t="inlineStr">
        <is>
          <t>recarga Prezão R$20 — validade 20 dias</t>
        </is>
      </c>
      <c r="K2414" s="2" t="inlineStr"/>
      <c r="L2414" s="4" t="n">
        <v>8</v>
      </c>
      <c r="M2414" s="2" t="inlineStr"/>
      <c r="N2414" s="2" t="n">
        <v>20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claro</t>
        </is>
      </c>
      <c r="D2415" s="5" t="inlineStr">
        <is>
          <t>prepaid</t>
        </is>
      </c>
      <c r="E2415" s="5" t="inlineStr">
        <is>
          <t>SP</t>
        </is>
      </c>
      <c r="F2415" s="5" t="inlineStr">
        <is>
          <t>Prezão 9GB (25 dias)</t>
        </is>
      </c>
      <c r="G2415" s="5" t="inlineStr">
        <is>
          <t>claro:prezao-25d-9gb</t>
        </is>
      </c>
      <c r="H2415" s="6" t="n">
        <v>25</v>
      </c>
      <c r="I2415" s="6" t="inlineStr"/>
      <c r="J2415" s="5" t="inlineStr">
        <is>
          <t>recarga Prezão R$25 — validade 25 dias</t>
        </is>
      </c>
      <c r="K2415" s="5" t="inlineStr"/>
      <c r="L2415" s="7" t="n">
        <v>9</v>
      </c>
      <c r="M2415" s="5" t="inlineStr"/>
      <c r="N2415" s="5" t="n">
        <v>25</v>
      </c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https://www.claro.com.br/celular/planos-pre/prezao</t>
        </is>
      </c>
      <c r="V2415" s="5" t="inlineStr">
        <is>
          <t>data\raw\claro_prepaid_SP.json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Light Express 45GB fs/ro</t>
        </is>
      </c>
      <c r="G2416" s="2" t="inlineStr">
        <is>
          <t>tim:167726</t>
        </is>
      </c>
      <c r="H2416" s="3" t="n">
        <v>60.99</v>
      </c>
      <c r="I2416" s="3" t="inlineStr"/>
      <c r="J2416" s="2" t="inlineStr"/>
      <c r="K2416" s="2" t="inlineStr"/>
      <c r="L2416" s="4" t="n">
        <v>45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Premium 55GB fs/ro</t>
        </is>
      </c>
      <c r="G2417" s="5" t="inlineStr">
        <is>
          <t>tim:180756</t>
        </is>
      </c>
      <c r="H2417" s="6" t="n">
        <v>69.98999999999999</v>
      </c>
      <c r="I2417" s="6" t="inlineStr"/>
      <c r="J2417" s="5" t="inlineStr"/>
      <c r="K2417" s="5" t="inlineStr"/>
      <c r="L2417" s="7" t="n">
        <v>55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Pro Express 46GB fs/ro</t>
        </is>
      </c>
      <c r="G2418" s="2" t="inlineStr">
        <is>
          <t>tim:167731</t>
        </is>
      </c>
      <c r="H2418" s="3" t="n">
        <v>64.98999999999999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Redes Sociais 46GB fs/ro</t>
        </is>
      </c>
      <c r="G2419" s="5" t="inlineStr">
        <is>
          <t>tim:180746</t>
        </is>
      </c>
      <c r="H2419" s="6" t="n">
        <v>59.99</v>
      </c>
      <c r="I2419" s="6" t="inlineStr"/>
      <c r="J2419" s="5" t="inlineStr"/>
      <c r="K2419" s="5" t="inlineStr"/>
      <c r="L2419" s="7" t="n">
        <v>46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control</t>
        </is>
      </c>
      <c r="E2420" s="2" t="inlineStr">
        <is>
          <t>SP</t>
        </is>
      </c>
      <c r="F2420" s="2" t="inlineStr">
        <is>
          <t>TIM Controle Smart 45GB fs/ro</t>
        </is>
      </c>
      <c r="G2420" s="2" t="inlineStr">
        <is>
          <t>tim:180751</t>
        </is>
      </c>
      <c r="H2420" s="3" t="n">
        <v>49.99</v>
      </c>
      <c r="I2420" s="3" t="inlineStr"/>
      <c r="J2420" s="2" t="inlineStr"/>
      <c r="K2420" s="2" t="inlineStr"/>
      <c r="L2420" s="4" t="n">
        <v>45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inlineStr"/>
      <c r="T2420" s="2" t="inlineStr"/>
      <c r="U2420" s="2" t="inlineStr">
        <is>
          <t>https://www.tim.com.br/sp/para-voce/planos/controle</t>
        </is>
      </c>
      <c r="V2420" s="2" t="inlineStr">
        <is>
          <t>data\raw\tim_control_SP.html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1.0</t>
        </is>
      </c>
      <c r="G2421" s="5" t="inlineStr">
        <is>
          <t>tim:TIM202600000306</t>
        </is>
      </c>
      <c r="H2421" s="6" t="n">
        <v>20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25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Anual 2.0</t>
        </is>
      </c>
      <c r="G2422" s="2" t="inlineStr">
        <is>
          <t>tim:TIM202600000271</t>
        </is>
      </c>
      <c r="H2422" s="3" t="n">
        <v>30</v>
      </c>
      <c r="I2422" s="3" t="inlineStr"/>
      <c r="J2422" s="2" t="inlineStr">
        <is>
          <t>plano anual 12x no cartão de crédito; a etiqueta TIM informa 'sem prazo de permanência'</t>
        </is>
      </c>
      <c r="K2422" s="2" t="inlineStr">
        <is>
          <t>credit_card</t>
        </is>
      </c>
      <c r="L2422" s="4" t="n">
        <v>35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n">
        <v>12</v>
      </c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1.0</t>
        </is>
      </c>
      <c r="G2423" s="5" t="inlineStr">
        <is>
          <t>tim:TIM202600000270</t>
        </is>
      </c>
      <c r="H2423" s="6" t="n">
        <v>20</v>
      </c>
      <c r="I2423" s="6" t="inlineStr"/>
      <c r="J242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423" s="5" t="inlineStr"/>
      <c r="L2423" s="7" t="n">
        <v>20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fit</t>
        </is>
      </c>
      <c r="E2424" s="2" t="inlineStr">
        <is>
          <t>SP</t>
        </is>
      </c>
      <c r="F2424" s="2" t="inlineStr">
        <is>
          <t>TIM Controle Fit Mensal 2.0</t>
        </is>
      </c>
      <c r="G2424" s="2" t="inlineStr">
        <is>
          <t>tim:TIM202600000305</t>
        </is>
      </c>
      <c r="H2424" s="3" t="n">
        <v>45</v>
      </c>
      <c r="I2424" s="3" t="inlineStr"/>
      <c r="J2424" s="2" t="inlineStr">
        <is>
          <t>plano mensal, sem prazo de permanência; a etiqueta TIM informa 'sem prazo de permanência'</t>
        </is>
      </c>
      <c r="K2424" s="2" t="inlineStr"/>
      <c r="L2424" s="4" t="n">
        <v>35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https://www.tim.com.br/sp/para-voce/planos/controle</t>
        </is>
      </c>
      <c r="V2424" s="2" t="inlineStr">
        <is>
          <t>data\raw\tim_fit_SP.html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70GB</t>
        </is>
      </c>
      <c r="G2425" s="5" t="inlineStr">
        <is>
          <t>tim:54206</t>
        </is>
      </c>
      <c r="H2425" s="6" t="n">
        <v>129.99</v>
      </c>
      <c r="I2425" s="6" t="inlineStr"/>
      <c r="J2425" s="5" t="inlineStr"/>
      <c r="K2425" s="5" t="inlineStr">
        <is>
          <t>bill</t>
        </is>
      </c>
      <c r="L2425" s="7" t="n">
        <v>70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A Express 67GB</t>
        </is>
      </c>
      <c r="G2426" s="2" t="inlineStr">
        <is>
          <t>tim:55121</t>
        </is>
      </c>
      <c r="H2426" s="3" t="n">
        <v>119.99</v>
      </c>
      <c r="I2426" s="3" t="inlineStr"/>
      <c r="J2426" s="2" t="inlineStr"/>
      <c r="K2426" s="2" t="inlineStr">
        <is>
          <t>credit_card</t>
        </is>
      </c>
      <c r="L2426" s="4" t="n">
        <v>67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B Express 82GB</t>
        </is>
      </c>
      <c r="G2427" s="5" t="inlineStr">
        <is>
          <t>tim:52146</t>
        </is>
      </c>
      <c r="H2427" s="6" t="n">
        <v>144.99</v>
      </c>
      <c r="I2427" s="6" t="inlineStr"/>
      <c r="J2427" s="5" t="inlineStr"/>
      <c r="K2427" s="5" t="inlineStr">
        <is>
          <t>credit_card</t>
        </is>
      </c>
      <c r="L2427" s="7" t="n">
        <v>82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Express 107GB</t>
        </is>
      </c>
      <c r="G2428" s="2" t="inlineStr">
        <is>
          <t>tim:52151</t>
        </is>
      </c>
      <c r="H2428" s="3" t="n">
        <v>164.99</v>
      </c>
      <c r="I2428" s="3" t="inlineStr"/>
      <c r="J2428" s="2" t="inlineStr"/>
      <c r="K2428" s="2" t="inlineStr">
        <is>
          <t>credit_card</t>
        </is>
      </c>
      <c r="L2428" s="4" t="n">
        <v>107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C Ultra 95GB</t>
        </is>
      </c>
      <c r="G2429" s="5" t="inlineStr">
        <is>
          <t>tim:100581</t>
        </is>
      </c>
      <c r="H2429" s="6" t="n">
        <v>159.99</v>
      </c>
      <c r="I2429" s="6" t="inlineStr"/>
      <c r="J2429" s="5" t="inlineStr"/>
      <c r="K2429" s="5" t="inlineStr">
        <is>
          <t>bill</t>
        </is>
      </c>
      <c r="L2429" s="7" t="n">
        <v>95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Plus 80GB</t>
        </is>
      </c>
      <c r="G2430" s="2" t="inlineStr">
        <is>
          <t>tim:54256</t>
        </is>
      </c>
      <c r="H2430" s="3" t="n">
        <v>149.99</v>
      </c>
      <c r="I2430" s="3" t="inlineStr"/>
      <c r="J2430" s="2" t="inlineStr"/>
      <c r="K2430" s="2" t="inlineStr">
        <is>
          <t>bill</t>
        </is>
      </c>
      <c r="L2430" s="4" t="n">
        <v>80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postpaid</t>
        </is>
      </c>
      <c r="E2431" s="5" t="inlineStr">
        <is>
          <t>SP</t>
        </is>
      </c>
      <c r="F2431" s="5" t="inlineStr">
        <is>
          <t>TIM Black Premium 110GB</t>
        </is>
      </c>
      <c r="G2431" s="5" t="inlineStr">
        <is>
          <t>tim:54261</t>
        </is>
      </c>
      <c r="H2431" s="6" t="n">
        <v>159.99</v>
      </c>
      <c r="I2431" s="6" t="inlineStr"/>
      <c r="J2431" s="5" t="inlineStr"/>
      <c r="K2431" s="5" t="inlineStr">
        <is>
          <t>bill</t>
        </is>
      </c>
      <c r="L2431" s="7" t="n">
        <v>110</v>
      </c>
      <c r="M2431" s="5" t="inlineStr"/>
      <c r="N2431" s="5" t="inlineStr"/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https://www.tim.com.br/sp/para-voce/planos/pos-pago/tim-black</t>
        </is>
      </c>
      <c r="V2431" s="5" t="inlineStr">
        <is>
          <t>data\raw\tim_postpaid_SP.html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16GB</t>
        </is>
      </c>
      <c r="G2432" s="2" t="inlineStr">
        <is>
          <t>tim:106306</t>
        </is>
      </c>
      <c r="H2432" s="3" t="n">
        <v>30</v>
      </c>
      <c r="I2432" s="3" t="inlineStr"/>
      <c r="J2432" s="2" t="inlineStr"/>
      <c r="K2432" s="2" t="inlineStr"/>
      <c r="L2432" s="4" t="n">
        <v>16</v>
      </c>
      <c r="M2432" s="2" t="inlineStr"/>
      <c r="N2432" s="2" t="n">
        <v>30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6GB</t>
        </is>
      </c>
      <c r="G2433" s="5" t="inlineStr">
        <is>
          <t>tim:59906</t>
        </is>
      </c>
      <c r="H2433" s="6" t="n">
        <v>20</v>
      </c>
      <c r="I2433" s="6" t="inlineStr"/>
      <c r="J2433" s="5" t="inlineStr"/>
      <c r="K2433" s="5" t="inlineStr"/>
      <c r="L2433" s="7" t="n">
        <v>6</v>
      </c>
      <c r="M2433" s="5" t="inlineStr"/>
      <c r="N2433" s="5" t="n">
        <v>17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tim</t>
        </is>
      </c>
      <c r="D2434" s="2" t="inlineStr">
        <is>
          <t>prepaid</t>
        </is>
      </c>
      <c r="E2434" s="2" t="inlineStr">
        <is>
          <t>SP</t>
        </is>
      </c>
      <c r="F2434" s="2" t="inlineStr">
        <is>
          <t>TIM Pré XIP Plus 8GB</t>
        </is>
      </c>
      <c r="G2434" s="2" t="inlineStr">
        <is>
          <t>tim:59901</t>
        </is>
      </c>
      <c r="H2434" s="3" t="n">
        <v>25</v>
      </c>
      <c r="I2434" s="3" t="inlineStr"/>
      <c r="J2434" s="2" t="inlineStr"/>
      <c r="K2434" s="2" t="inlineStr"/>
      <c r="L2434" s="4" t="n">
        <v>8</v>
      </c>
      <c r="M2434" s="2" t="inlineStr"/>
      <c r="N2434" s="2" t="n">
        <v>22</v>
      </c>
      <c r="O2434" s="2" t="inlineStr"/>
      <c r="P2434" s="2" t="inlineStr"/>
      <c r="Q2434" s="2" t="inlineStr"/>
      <c r="R2434" s="2" t="inlineStr"/>
      <c r="S2434" s="2" t="inlineStr"/>
      <c r="T2434" s="2" t="inlineStr"/>
      <c r="U2434" s="2" t="inlineStr">
        <is>
          <t>https://www.tim.com.br/sp/para-voce/planos/pre-pago</t>
        </is>
      </c>
      <c r="V2434" s="2" t="inlineStr">
        <is>
          <t>data\raw\tim_prepaid_SP.html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vivo:VIV202600030975</t>
        </is>
      </c>
      <c r="H2435" s="6" t="n">
        <v>59</v>
      </c>
      <c r="I2435" s="6" t="inlineStr"/>
      <c r="J2435" s="5" t="inlineStr"/>
      <c r="K2435" s="5" t="inlineStr"/>
      <c r="L2435" s="7" t="n">
        <v>46</v>
      </c>
      <c r="M2435" s="5" t="inlineStr">
        <is>
          <t>15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</t>
        </is>
      </c>
      <c r="G2436" s="2" t="inlineStr">
        <is>
          <t>vivo:VIV202600030945</t>
        </is>
      </c>
      <c r="H2436" s="3" t="n">
        <v>75</v>
      </c>
      <c r="I2436" s="3" t="inlineStr"/>
      <c r="J2436" s="2" t="inlineStr">
        <is>
          <t>preço-base do plano; a tela exibia R$ 80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2 meses de YouTube sem consumo no plano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Educação</t>
        </is>
      </c>
      <c r="G2437" s="5" t="inlineStr">
        <is>
          <t>vivo:VIV202600030972</t>
        </is>
      </c>
      <c r="H2437" s="6" t="n">
        <v>85</v>
      </c>
      <c r="I2437" s="6" t="inlineStr"/>
      <c r="J2437" s="5" t="inlineStr">
        <is>
          <t>preço-base do plano; a tela exibia R$ 90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Vivae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Entretenimento</t>
        </is>
      </c>
      <c r="G2438" s="2" t="inlineStr">
        <is>
          <t>vivo:VIV202600030939</t>
        </is>
      </c>
      <c r="H2438" s="3" t="n">
        <v>105</v>
      </c>
      <c r="I2438" s="3" t="inlineStr"/>
      <c r="J2438" s="2" t="inlineStr">
        <is>
          <t>preço-base do plano; a tela exibia R$ 110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Assinatura Vivo TV Inicial inclusa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Música</t>
        </is>
      </c>
      <c r="G2439" s="5" t="inlineStr">
        <is>
          <t>vivo:VIV202600030980</t>
        </is>
      </c>
      <c r="H2439" s="6" t="n">
        <v>85</v>
      </c>
      <c r="I2439" s="6" t="inlineStr"/>
      <c r="J2439" s="5" t="inlineStr">
        <is>
          <t>preço-base do plano; a tela exibia R$ 90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Apple Music Individual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Netflix</t>
        </is>
      </c>
      <c r="G2440" s="2" t="inlineStr">
        <is>
          <t>vivo:VIV202600030938</t>
        </is>
      </c>
      <c r="H2440" s="3" t="n">
        <v>90</v>
      </c>
      <c r="I2440" s="3" t="inlineStr"/>
      <c r="J2440" s="2" t="inlineStr">
        <is>
          <t>preço-base do plano; a tela exibia R$ 95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Netflix Padrão com anúncios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Saúde</t>
        </is>
      </c>
      <c r="G2441" s="5" t="inlineStr">
        <is>
          <t>vivo:VIV202600030944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Assinatura Vale Saúde Sempre inclusa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control</t>
        </is>
      </c>
      <c r="E2442" s="2" t="inlineStr">
        <is>
          <t>SP</t>
        </is>
      </c>
      <c r="F2442" s="2" t="inlineStr">
        <is>
          <t>Vivo Controle Youtube Lite</t>
        </is>
      </c>
      <c r="G2442" s="2" t="inlineStr">
        <is>
          <t>vivo:VIV202600033111</t>
        </is>
      </c>
      <c r="H2442" s="3" t="n">
        <v>85</v>
      </c>
      <c r="I2442" s="3" t="inlineStr"/>
      <c r="J2442" s="2" t="inlineStr">
        <is>
          <t>preço-base do plano; a tela exibia R$ 90 com o adicional pré-selecionado (+R$ 5/mês, opcional); 61 GB na tela incluem +10 GB do adicional</t>
        </is>
      </c>
      <c r="K2442" s="2" t="inlineStr"/>
      <c r="L2442" s="4" t="n">
        <v>51</v>
      </c>
      <c r="M2442" s="2" t="inlineStr">
        <is>
          <t>20 GB de franquia 31 GB de bônus</t>
        </is>
      </c>
      <c r="N2442" s="2" t="inlineStr"/>
      <c r="O2442" s="2" t="inlineStr"/>
      <c r="P2442" s="2" t="inlineStr"/>
      <c r="Q2442" s="2" t="inlineStr"/>
      <c r="R2442" s="2" t="inlineStr"/>
      <c r="S2442" s="2" t="inlineStr"/>
      <c r="T2442" s="2" t="inlineStr">
        <is>
          <t>2 meses de YouTube sem consumo no plano</t>
        </is>
      </c>
      <c r="U2442" s="2" t="inlineStr">
        <is>
          <t>https://vivo.com.br/para-voce/produtos-e-servicos/para-o-celular/planos-controle</t>
        </is>
      </c>
      <c r="V2442" s="2" t="inlineStr">
        <is>
          <t>data\raw\vivo_control_SP.html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vivo:VIV202600033987</t>
        </is>
      </c>
      <c r="H2443" s="6" t="n">
        <v>45</v>
      </c>
      <c r="I2443" s="6" t="n">
        <v>30</v>
      </c>
      <c r="J2443" s="5" t="inlineStr">
        <is>
          <t>preço sem fidelidade; fidelidade 12m no promo</t>
        </is>
      </c>
      <c r="K2443" s="5" t="inlineStr"/>
      <c r="L2443" s="7" t="n">
        <v>30</v>
      </c>
      <c r="M2443" s="5" t="inlineStr">
        <is>
          <t>30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vivo:VIV202600033989</t>
        </is>
      </c>
      <c r="H2444" s="3" t="n">
        <v>55</v>
      </c>
      <c r="I2444" s="3" t="n">
        <v>40</v>
      </c>
      <c r="J2444" s="2" t="inlineStr">
        <is>
          <t>preço sem fidelidade; fidelidade 12m no promo</t>
        </is>
      </c>
      <c r="K2444" s="2" t="inlineStr"/>
      <c r="L2444" s="4" t="n">
        <v>40</v>
      </c>
      <c r="M2444" s="2" t="inlineStr">
        <is>
          <t>40 GB de franquia</t>
        </is>
      </c>
      <c r="N2444" s="2" t="inlineStr"/>
      <c r="O2444" s="2" t="inlineStr"/>
      <c r="P2444" s="2" t="inlineStr"/>
      <c r="Q2444" s="2" t="inlineStr"/>
      <c r="R2444" s="2" t="inlineStr"/>
      <c r="S2444" s="2" t="n">
        <v>12</v>
      </c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lite</t>
        </is>
      </c>
      <c r="E2445" s="5" t="inlineStr">
        <is>
          <t>SP</t>
        </is>
      </c>
      <c r="F2445" s="5" t="inlineStr">
        <is>
          <t>Vivo Lite</t>
        </is>
      </c>
      <c r="G2445" s="5" t="inlineStr">
        <is>
          <t>vivo:VIV202600033992</t>
        </is>
      </c>
      <c r="H2445" s="6" t="n">
        <v>35</v>
      </c>
      <c r="I2445" s="6" t="inlineStr"/>
      <c r="J2445" s="5" t="inlineStr"/>
      <c r="K2445" s="5" t="inlineStr"/>
      <c r="L2445" s="7" t="n">
        <v>20</v>
      </c>
      <c r="M2445" s="5" t="inlineStr">
        <is>
          <t>20 GB de franquia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https://vivo.com.br/para-voce/produtos-e-servicos/para-o-celular/easy-lite</t>
        </is>
      </c>
      <c r="V2445" s="5" t="inlineStr">
        <is>
          <t>data\raw\vivo_lite_SP.html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2</t>
        </is>
      </c>
      <c r="G2446" s="2" t="inlineStr">
        <is>
          <t>vivo:VIV202600030923</t>
        </is>
      </c>
      <c r="H2446" s="3" t="n">
        <v>270</v>
      </c>
      <c r="I2446" s="3" t="inlineStr"/>
      <c r="J2446" s="2" t="inlineStr"/>
      <c r="K2446" s="2" t="inlineStr"/>
      <c r="L2446" s="4" t="n">
        <v>120</v>
      </c>
      <c r="M2446" s="2" t="inlineStr">
        <is>
          <t>120 GB de franquia Você + 1 linha adicional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3</t>
        </is>
      </c>
      <c r="G2447" s="5" t="inlineStr">
        <is>
          <t>vivo:VIV202600030927</t>
        </is>
      </c>
      <c r="H2447" s="6" t="n">
        <v>340</v>
      </c>
      <c r="I2447" s="6" t="inlineStr"/>
      <c r="J2447" s="5" t="inlineStr"/>
      <c r="K2447" s="5" t="inlineStr"/>
      <c r="L2447" s="7" t="n">
        <v>180</v>
      </c>
      <c r="M2447" s="5" t="inlineStr">
        <is>
          <t>180 GB de franquia Você + 2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4</t>
        </is>
      </c>
      <c r="G2448" s="2" t="inlineStr">
        <is>
          <t>vivo:VIV202600030910</t>
        </is>
      </c>
      <c r="H2448" s="3" t="n">
        <v>430</v>
      </c>
      <c r="I2448" s="3" t="inlineStr"/>
      <c r="J2448" s="2" t="inlineStr"/>
      <c r="K2448" s="2" t="inlineStr"/>
      <c r="L2448" s="4" t="n">
        <v>240</v>
      </c>
      <c r="M2448" s="2" t="inlineStr">
        <is>
          <t>240 GB de franquia Você + 3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Família 5</t>
        </is>
      </c>
      <c r="G2449" s="5" t="inlineStr">
        <is>
          <t>vivo:VIV202600030920</t>
        </is>
      </c>
      <c r="H2449" s="6" t="n">
        <v>530</v>
      </c>
      <c r="I2449" s="6" t="inlineStr"/>
      <c r="J2449" s="5" t="inlineStr"/>
      <c r="K2449" s="5" t="inlineStr"/>
      <c r="L2449" s="7" t="n">
        <v>300</v>
      </c>
      <c r="M2449" s="5" t="inlineStr">
        <is>
          <t>300 GB de franquia Você + 4 linhas adicionais Roaming Internacional com Vivo Travel Américas e Europa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2 meses de YouTube sem consumo no plano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Amazon</t>
        </is>
      </c>
      <c r="G2450" s="2" t="inlineStr">
        <is>
          <t>vivo:VIV202600030935</t>
        </is>
      </c>
      <c r="H2450" s="3" t="n">
        <v>150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/>
      <c r="S2450" s="2" t="inlineStr"/>
      <c r="T2450" s="2" t="inlineStr">
        <is>
          <t>Assinatura Amazon Prime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Disney+</t>
        </is>
      </c>
      <c r="G2451" s="5" t="inlineStr">
        <is>
          <t>vivo:VIV202600030937</t>
        </is>
      </c>
      <c r="H2451" s="6" t="n">
        <v>180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Disney+</t>
        </is>
      </c>
      <c r="S2451" s="5" t="inlineStr"/>
      <c r="T2451" s="5" t="inlineStr">
        <is>
          <t>Assinatura Disney+ Padrão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Globoplay</t>
        </is>
      </c>
      <c r="G2452" s="2" t="inlineStr">
        <is>
          <t>vivo:VIV202600030870</t>
        </is>
      </c>
      <c r="H2452" s="3" t="n">
        <v>165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Globoplay</t>
        </is>
      </c>
      <c r="S2452" s="2" t="inlineStr"/>
      <c r="T2452" s="2" t="inlineStr">
        <is>
          <t>Assinatura Globoplay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Netflix</t>
        </is>
      </c>
      <c r="G2453" s="5" t="inlineStr">
        <is>
          <t>vivo:VIV202600030882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Netflix</t>
        </is>
      </c>
      <c r="S2453" s="5" t="inlineStr"/>
      <c r="T2453" s="5" t="inlineStr">
        <is>
          <t>Assinatura Netflix Padrão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Premiere</t>
        </is>
      </c>
      <c r="G2454" s="2" t="inlineStr">
        <is>
          <t>vivo:VIV202600030867</t>
        </is>
      </c>
      <c r="H2454" s="3" t="n">
        <v>180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Premiere</t>
        </is>
      </c>
      <c r="S2454" s="2" t="inlineStr"/>
      <c r="T2454" s="2" t="inlineStr">
        <is>
          <t>Assinatura Premiere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Spotify</t>
        </is>
      </c>
      <c r="G2455" s="5" t="inlineStr">
        <is>
          <t>vivo:VIV202600030888</t>
        </is>
      </c>
      <c r="H2455" s="6" t="n">
        <v>165</v>
      </c>
      <c r="I2455" s="6" t="inlineStr"/>
      <c r="J2455" s="5" t="inlineStr"/>
      <c r="K2455" s="5" t="inlineStr"/>
      <c r="L2455" s="7" t="n">
        <v>60</v>
      </c>
      <c r="M2455" s="5" t="inlineStr">
        <is>
          <t>50 GB de franquia 10 GB de bônus</t>
        </is>
      </c>
      <c r="N2455" s="5" t="inlineStr"/>
      <c r="O2455" s="5" t="inlineStr"/>
      <c r="P2455" s="5" t="inlineStr"/>
      <c r="Q2455" s="5" t="inlineStr"/>
      <c r="R2455" s="5" t="inlineStr">
        <is>
          <t>Spotify</t>
        </is>
      </c>
      <c r="S2455" s="5" t="inlineStr"/>
      <c r="T2455" s="5" t="inlineStr">
        <is>
          <t>Assinatura Spotify Premium inclusa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postpaid</t>
        </is>
      </c>
      <c r="E2456" s="2" t="inlineStr">
        <is>
          <t>SP</t>
        </is>
      </c>
      <c r="F2456" s="2" t="inlineStr">
        <is>
          <t>Vivo Pós com Travel</t>
        </is>
      </c>
      <c r="G2456" s="2" t="inlineStr">
        <is>
          <t>vivo:VIV202600030894</t>
        </is>
      </c>
      <c r="H2456" s="3" t="n">
        <v>215</v>
      </c>
      <c r="I2456" s="3" t="inlineStr"/>
      <c r="J2456" s="2" t="inlineStr"/>
      <c r="K2456" s="2" t="inlineStr"/>
      <c r="L2456" s="4" t="n">
        <v>70</v>
      </c>
      <c r="M2456" s="2" t="inlineStr">
        <is>
          <t>60 GB de franquia 10 GB de bônus</t>
        </is>
      </c>
      <c r="N2456" s="2" t="inlineStr"/>
      <c r="O2456" s="2" t="inlineStr"/>
      <c r="P2456" s="2" t="inlineStr"/>
      <c r="Q2456" s="2" t="inlineStr"/>
      <c r="R2456" s="2" t="inlineStr"/>
      <c r="S2456" s="2" t="inlineStr"/>
      <c r="T2456" s="2" t="inlineStr">
        <is>
          <t>2 meses de YouTube sem consumo no plano</t>
        </is>
      </c>
      <c r="U2456" s="2" t="inlineStr">
        <is>
          <t>https://vivo.com.br/para-voce/produtos-e-servicos/para-o-celular/planos-pos-pago</t>
        </is>
      </c>
      <c r="V2456" s="2" t="inlineStr">
        <is>
          <t>data\raw\vivo_postpaid_SP.html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vivo:VIV202600029370-30d</t>
        </is>
      </c>
      <c r="H2457" s="6" t="n">
        <v>30</v>
      </c>
      <c r="I2457" s="6" t="inlineStr"/>
      <c r="J2457" s="5" t="inlineStr"/>
      <c r="K2457" s="5" t="inlineStr"/>
      <c r="L2457" s="7" t="n">
        <v>25</v>
      </c>
      <c r="M2457" s="5" t="inlineStr">
        <is>
          <t>15 GB para navegar como quiser 5 GB de bônus 5 GB para navegar no Youtube</t>
        </is>
      </c>
      <c r="N2457" s="5" t="n">
        <v>30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vivo:VIV202600029370-22d</t>
        </is>
      </c>
      <c r="H2458" s="3" t="n">
        <v>25</v>
      </c>
      <c r="I2458" s="3" t="inlineStr"/>
      <c r="J2458" s="2" t="inlineStr"/>
      <c r="K2458" s="2" t="inlineStr"/>
      <c r="L2458" s="4" t="n">
        <v>9</v>
      </c>
      <c r="M2458" s="2" t="inlineStr">
        <is>
          <t>6 GB para navegar como quiser 3 GB para navegar no YouTube</t>
        </is>
      </c>
      <c r="N2458" s="2" t="n">
        <v>22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vivo:VIV202600029370-17d</t>
        </is>
      </c>
      <c r="H2459" s="6" t="n">
        <v>20</v>
      </c>
      <c r="I2459" s="6" t="inlineStr"/>
      <c r="J2459" s="5" t="inlineStr"/>
      <c r="K2459" s="5" t="inlineStr"/>
      <c r="L2459" s="7" t="n">
        <v>5</v>
      </c>
      <c r="M2459" s="5" t="inlineStr">
        <is>
          <t>5 GB para navegar como quiser</t>
        </is>
      </c>
      <c r="N2459" s="5" t="n">
        <v>17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2026-08-05</t>
        </is>
      </c>
      <c r="B2460" s="2" t="inlineStr">
        <is>
          <t>2026-08-05T23:02:16</t>
        </is>
      </c>
      <c r="C2460" s="2" t="inlineStr">
        <is>
          <t>vivo</t>
        </is>
      </c>
      <c r="D2460" s="2" t="inlineStr">
        <is>
          <t>prepaid</t>
        </is>
      </c>
      <c r="E2460" s="2" t="inlineStr">
        <is>
          <t>SP</t>
        </is>
      </c>
      <c r="F2460" s="2" t="inlineStr">
        <is>
          <t>Vivo Pré</t>
        </is>
      </c>
      <c r="G2460" s="2" t="inlineStr">
        <is>
          <t>vivo:VIV202600029370-15d</t>
        </is>
      </c>
      <c r="H2460" s="3" t="n">
        <v>17</v>
      </c>
      <c r="I2460" s="3" t="inlineStr"/>
      <c r="J2460" s="2" t="inlineStr"/>
      <c r="K2460" s="2" t="inlineStr"/>
      <c r="L2460" s="4" t="n">
        <v>4</v>
      </c>
      <c r="M2460" s="2" t="inlineStr">
        <is>
          <t>4 GB para navegar como quiser</t>
        </is>
      </c>
      <c r="N2460" s="2" t="n">
        <v>15</v>
      </c>
      <c r="O2460" s="2" t="inlineStr"/>
      <c r="P2460" s="2" t="inlineStr"/>
      <c r="Q2460" s="2" t="inlineStr"/>
      <c r="R2460" s="2" t="inlineStr"/>
      <c r="S2460" s="2" t="inlineStr"/>
      <c r="T2460" s="2" t="inlineStr"/>
      <c r="U2460" s="2" t="inlineStr">
        <is>
          <t>https://vivo.com.br/para-voce/produtos-e-servicos/para-o-celular/pre-pago/vivo-pre</t>
        </is>
      </c>
      <c r="V2460" s="2" t="inlineStr">
        <is>
          <t>data\raw\vivo_prepaid_SP.html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20GB</t>
        </is>
      </c>
      <c r="G2461" s="5" t="inlineStr">
        <is>
          <t>claro:plano-flex-20gb</t>
        </is>
      </c>
      <c r="H2461" s="6" t="n">
        <v>44.9</v>
      </c>
      <c r="I2461" s="6" t="inlineStr"/>
      <c r="J2461" s="5" t="inlineStr"/>
      <c r="K2461" s="5" t="inlineStr"/>
      <c r="L2461" s="7" t="n">
        <v>20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Para redes sociais e vídeos; Bônus especial; Aproveite na sua franquia; eSIM sem custo e Whatsapp ilimitado; Pague com cartão de crédito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25GB</t>
        </is>
      </c>
      <c r="G2462" s="2" t="inlineStr">
        <is>
          <t>claro:plano-controle-25gb</t>
        </is>
      </c>
      <c r="H2462" s="3" t="n">
        <v>59.9</v>
      </c>
      <c r="I2462" s="3" t="n">
        <v>54.9</v>
      </c>
      <c r="J2462" s="2" t="inlineStr">
        <is>
          <t>De R$ 59,90 Por:</t>
        </is>
      </c>
      <c r="K2462" s="2" t="inlineStr"/>
      <c r="L2462" s="4" t="n">
        <v>25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Para redes sociais e vídeos; Bônus exclusivo; Aproveite na sua franquia; WhatsApp e ligações ilimitadas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control</t>
        </is>
      </c>
      <c r="E2463" s="5" t="inlineStr">
        <is>
          <t>SP</t>
        </is>
      </c>
      <c r="F2463" s="5" t="inlineStr">
        <is>
          <t>Controle 30GB</t>
        </is>
      </c>
      <c r="G2463" s="5" t="inlineStr">
        <is>
          <t>claro:plano-controle-30gb</t>
        </is>
      </c>
      <c r="H2463" s="6" t="n">
        <v>69.90000000000001</v>
      </c>
      <c r="I2463" s="6" t="inlineStr"/>
      <c r="J2463" s="5" t="inlineStr"/>
      <c r="K2463" s="5" t="inlineStr"/>
      <c r="L2463" s="7" t="n">
        <v>30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Bônus para redes sociais e apps; Assinatura Amazon Prime por 3 meses; Redes sociais e apps; WhatsApp ilimitado</t>
        </is>
      </c>
      <c r="U2463" s="5" t="inlineStr">
        <is>
          <t>https://www.claro.com.br/celular/controle</t>
        </is>
      </c>
      <c r="V2463" s="5" t="inlineStr">
        <is>
          <t>data/raw/claro_control_SP.json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control</t>
        </is>
      </c>
      <c r="E2464" s="2" t="inlineStr">
        <is>
          <t>SP</t>
        </is>
      </c>
      <c r="F2464" s="2" t="inlineStr">
        <is>
          <t>Controle 30GB</t>
        </is>
      </c>
      <c r="G2464" s="2" t="inlineStr">
        <is>
          <t>claro:plano-controle-30gb-gaming</t>
        </is>
      </c>
      <c r="H2464" s="3" t="n">
        <v>99.90000000000001</v>
      </c>
      <c r="I2464" s="3" t="inlineStr"/>
      <c r="J2464" s="2" t="inlineStr"/>
      <c r="K2464" s="2" t="inlineStr"/>
      <c r="L2464" s="4" t="n">
        <v>30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para redes sociais e apps; Bônus uso livre; Assinatura Amazon Prime por 3 meses; Redes sociais e apps; WhatsApp ilimitado</t>
        </is>
      </c>
      <c r="U2464" s="2" t="inlineStr">
        <is>
          <t>https://www.claro.com.br/celular/controle</t>
        </is>
      </c>
      <c r="V2464" s="2" t="inlineStr">
        <is>
          <t>data/raw/claro_control_SP.json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15GB</t>
        </is>
      </c>
      <c r="G2465" s="5" t="inlineStr">
        <is>
          <t>claro:plano-flex-15gb</t>
        </is>
      </c>
      <c r="H2465" s="6" t="n">
        <v>44.9</v>
      </c>
      <c r="I2465" s="6" t="inlineStr"/>
      <c r="J2465" s="5" t="inlineStr"/>
      <c r="K2465" s="5" t="inlineStr"/>
      <c r="L2465" s="7" t="n">
        <v>15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20GB</t>
        </is>
      </c>
      <c r="G2466" s="2" t="inlineStr">
        <is>
          <t>claro:plano-flex-20gb</t>
        </is>
      </c>
      <c r="H2466" s="3" t="n">
        <v>59.9</v>
      </c>
      <c r="I2466" s="3" t="inlineStr"/>
      <c r="J2466" s="2" t="inlineStr"/>
      <c r="K2466" s="2" t="inlineStr"/>
      <c r="L2466" s="4" t="n">
        <v>20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Bônus Pais para uso livre; Para redes sociais e apps; Bônus extra nos apps; WhatsApp ilimitado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flex</t>
        </is>
      </c>
      <c r="E2467" s="5" t="inlineStr">
        <is>
          <t>SP</t>
        </is>
      </c>
      <c r="F2467" s="5" t="inlineStr">
        <is>
          <t>Flex 30GB</t>
        </is>
      </c>
      <c r="G2467" s="5" t="inlineStr">
        <is>
          <t>claro:plano-flex-30gb</t>
        </is>
      </c>
      <c r="H2467" s="6" t="n">
        <v>69.90000000000001</v>
      </c>
      <c r="I2467" s="6" t="inlineStr"/>
      <c r="J2467" s="5" t="inlineStr"/>
      <c r="K2467" s="5" t="inlineStr"/>
      <c r="L2467" s="7" t="n">
        <v>30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Para uso livre; Bônus Pais para uso livre; Para redes sociais e apps; Bônus extra nos apps; WhatsApp ilimitado; Assinatura Claro musica inclusa</t>
        </is>
      </c>
      <c r="U2467" s="5" t="inlineStr">
        <is>
          <t>https://www.claro.com.br/celular/flex</t>
        </is>
      </c>
      <c r="V2467" s="5" t="inlineStr">
        <is>
          <t>data/raw/claro_flex_SP.json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flex</t>
        </is>
      </c>
      <c r="E2468" s="2" t="inlineStr">
        <is>
          <t>SP</t>
        </is>
      </c>
      <c r="F2468" s="2" t="inlineStr">
        <is>
          <t>Flex 40GB</t>
        </is>
      </c>
      <c r="G2468" s="2" t="inlineStr">
        <is>
          <t>claro:plano-flex-40gb</t>
        </is>
      </c>
      <c r="H2468" s="3" t="n">
        <v>119.9</v>
      </c>
      <c r="I2468" s="3" t="inlineStr"/>
      <c r="J2468" s="2" t="inlineStr"/>
      <c r="K2468" s="2" t="inlineStr"/>
      <c r="L2468" s="4" t="n">
        <v>40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Para uso livre; Para redes sociais e apps; Bônus extra nos apps; WhatsApp ilimitado; Assinatura Claro musica inclusa</t>
        </is>
      </c>
      <c r="U2468" s="2" t="inlineStr">
        <is>
          <t>https://www.claro.com.br/celular/flex</t>
        </is>
      </c>
      <c r="V2468" s="2" t="inlineStr">
        <is>
          <t>data/raw/claro_flex_SP.json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100GB</t>
        </is>
      </c>
      <c r="G2469" s="5" t="inlineStr">
        <is>
          <t>claro:plano-pos-100gb</t>
        </is>
      </c>
      <c r="H2469" s="6" t="n">
        <v>179.9</v>
      </c>
      <c r="I2469" s="6" t="inlineStr"/>
      <c r="J2469" s="5" t="inlineStr"/>
      <c r="K2469" s="5" t="inlineStr"/>
      <c r="L2469" s="7" t="n">
        <v>100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Américas;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150GB</t>
        </is>
      </c>
      <c r="G2470" s="2" t="inlineStr">
        <is>
          <t>claro:plano-pos-150gb</t>
        </is>
      </c>
      <c r="H2470" s="3" t="n">
        <v>239.9</v>
      </c>
      <c r="I2470" s="3" t="inlineStr"/>
      <c r="J2470" s="2" t="inlineStr"/>
      <c r="K2470" s="2" t="inlineStr"/>
      <c r="L2470" s="4" t="n">
        <v>150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 e Europa; Claro Sync: Smartwatch conectado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200GB</t>
        </is>
      </c>
      <c r="G2471" s="5" t="inlineStr">
        <is>
          <t>claro:plano-pos-200gb</t>
        </is>
      </c>
      <c r="H2471" s="6" t="n">
        <v>339.9</v>
      </c>
      <c r="I2471" s="6" t="inlineStr"/>
      <c r="J2471" s="5" t="inlineStr"/>
      <c r="K2471" s="5" t="inlineStr"/>
      <c r="L2471" s="7" t="n">
        <v>200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Assinatura Amazon Prime por 3 meses; Roaming: Passaporte Mundo;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postpaid</t>
        </is>
      </c>
      <c r="E2472" s="2" t="inlineStr">
        <is>
          <t>SP</t>
        </is>
      </c>
      <c r="F2472" s="2" t="inlineStr">
        <is>
          <t>Pós 50GB com GeForce NOW</t>
        </is>
      </c>
      <c r="G2472" s="2" t="inlineStr">
        <is>
          <t>claro:plano-pos-60gb-geforce</t>
        </is>
      </c>
      <c r="H2472" s="3" t="n">
        <v>164.9</v>
      </c>
      <c r="I2472" s="3" t="inlineStr"/>
      <c r="J2472" s="2" t="inlineStr"/>
      <c r="K2472" s="2" t="inlineStr"/>
      <c r="L2472" s="4" t="n">
        <v>50</v>
      </c>
      <c r="M2472" s="2" t="inlineStr"/>
      <c r="N2472" s="2" t="inlineStr"/>
      <c r="O2472" s="2" t="inlineStr">
        <is>
          <t>WhatsApp</t>
        </is>
      </c>
      <c r="P2472" s="2" t="inlineStr"/>
      <c r="Q2472" s="2" t="inlineStr"/>
      <c r="R2472" s="2" t="inlineStr"/>
      <c r="S2472" s="2" t="inlineStr"/>
      <c r="T247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2" s="2" t="inlineStr">
        <is>
          <t>https://www.claro.com.br/celular/pos</t>
        </is>
      </c>
      <c r="V2472" s="2" t="inlineStr">
        <is>
          <t>data/raw/claro_postpaid_SP.json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postpaid</t>
        </is>
      </c>
      <c r="E2473" s="5" t="inlineStr">
        <is>
          <t>SP</t>
        </is>
      </c>
      <c r="F2473" s="5" t="inlineStr">
        <is>
          <t>Pós 60GB</t>
        </is>
      </c>
      <c r="G2473" s="5" t="inlineStr">
        <is>
          <t>claro:plano-pos-60gb</t>
        </is>
      </c>
      <c r="H2473" s="6" t="n">
        <v>124.9</v>
      </c>
      <c r="I2473" s="6" t="inlineStr"/>
      <c r="J2473" s="5" t="inlineStr"/>
      <c r="K2473" s="5" t="inlineStr"/>
      <c r="L2473" s="7" t="n">
        <v>60</v>
      </c>
      <c r="M2473" s="5" t="inlineStr"/>
      <c r="N2473" s="5" t="inlineStr"/>
      <c r="O2473" s="5" t="inlineStr">
        <is>
          <t>WhatsApp</t>
        </is>
      </c>
      <c r="P2473" s="5" t="inlineStr"/>
      <c r="Q2473" s="5" t="inlineStr"/>
      <c r="R2473" s="5" t="inlineStr"/>
      <c r="S2473" s="5" t="inlineStr"/>
      <c r="T2473" s="5" t="inlineStr">
        <is>
          <t>Armazenamento na nuvem:; Google One ou iCloud+; WhatsApp ilimitado; Roaming: Passaporte Américas; Claro Sync: Smartwatch conectado</t>
        </is>
      </c>
      <c r="U2473" s="5" t="inlineStr">
        <is>
          <t>https://www.claro.com.br/celular/pos</t>
        </is>
      </c>
      <c r="V2473" s="5" t="inlineStr">
        <is>
          <t>data/raw/claro_postpaid_SP.json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10GB (25 dias)</t>
        </is>
      </c>
      <c r="G2474" s="2" t="inlineStr">
        <is>
          <t>claro:prezao-25d-10gb</t>
        </is>
      </c>
      <c r="H2474" s="3" t="n">
        <v>25</v>
      </c>
      <c r="I2474" s="3" t="inlineStr"/>
      <c r="J2474" s="2" t="inlineStr">
        <is>
          <t>recarga Prezão R$25 — validade 25 dias</t>
        </is>
      </c>
      <c r="K2474" s="2" t="inlineStr"/>
      <c r="L2474" s="4" t="n">
        <v>10</v>
      </c>
      <c r="M2474" s="2" t="inlineStr"/>
      <c r="N2474" s="2" t="n">
        <v>25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12GB (30 dias)</t>
        </is>
      </c>
      <c r="G2475" s="5" t="inlineStr">
        <is>
          <t>claro:prezao-30d-12gb</t>
        </is>
      </c>
      <c r="H2475" s="6" t="n">
        <v>30</v>
      </c>
      <c r="I2475" s="6" t="inlineStr"/>
      <c r="J2475" s="5" t="inlineStr">
        <is>
          <t>recarga Prezão R$30 — validade 30 dias</t>
        </is>
      </c>
      <c r="K2475" s="5" t="inlineStr"/>
      <c r="L2475" s="7" t="n">
        <v>12</v>
      </c>
      <c r="M2475" s="5" t="inlineStr"/>
      <c r="N2475" s="5" t="n">
        <v>30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4GB (12 dias)</t>
        </is>
      </c>
      <c r="G2476" s="2" t="inlineStr">
        <is>
          <t>claro:prezao-12d-4gb</t>
        </is>
      </c>
      <c r="H2476" s="3" t="n">
        <v>15</v>
      </c>
      <c r="I2476" s="3" t="inlineStr"/>
      <c r="J2476" s="2" t="inlineStr">
        <is>
          <t>recarga Prezão R$15 — validade 12 dias</t>
        </is>
      </c>
      <c r="K2476" s="2" t="inlineStr"/>
      <c r="L2476" s="4" t="n">
        <v>4</v>
      </c>
      <c r="M2476" s="2" t="inlineStr"/>
      <c r="N2476" s="2" t="n">
        <v>12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5GB (15 dias)</t>
        </is>
      </c>
      <c r="G2477" s="5" t="inlineStr">
        <is>
          <t>claro:prezao-15d-5gb</t>
        </is>
      </c>
      <c r="H2477" s="6" t="n">
        <v>15</v>
      </c>
      <c r="I2477" s="6" t="inlineStr"/>
      <c r="J2477" s="5" t="inlineStr">
        <is>
          <t>recarga Prezão R$15 — validade 15 dias</t>
        </is>
      </c>
      <c r="K2477" s="5" t="inlineStr"/>
      <c r="L2477" s="7" t="n">
        <v>5</v>
      </c>
      <c r="M2477" s="5" t="inlineStr"/>
      <c r="N2477" s="5" t="n">
        <v>15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6GB (20 dias)</t>
        </is>
      </c>
      <c r="G2478" s="2" t="inlineStr">
        <is>
          <t>claro:prezao-20d-6gb</t>
        </is>
      </c>
      <c r="H2478" s="3" t="n">
        <v>20</v>
      </c>
      <c r="I2478" s="3" t="inlineStr"/>
      <c r="J2478" s="2" t="inlineStr">
        <is>
          <t>recarga Prezão R$20 — validade 20 dias</t>
        </is>
      </c>
      <c r="K2478" s="2" t="inlineStr"/>
      <c r="L2478" s="4" t="n">
        <v>6</v>
      </c>
      <c r="M2478" s="2" t="inlineStr"/>
      <c r="N2478" s="2" t="n">
        <v>20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claro</t>
        </is>
      </c>
      <c r="D2479" s="5" t="inlineStr">
        <is>
          <t>prepaid</t>
        </is>
      </c>
      <c r="E2479" s="5" t="inlineStr">
        <is>
          <t>SP</t>
        </is>
      </c>
      <c r="F2479" s="5" t="inlineStr">
        <is>
          <t>Prezão 8GB (20 dias)</t>
        </is>
      </c>
      <c r="G2479" s="5" t="inlineStr">
        <is>
          <t>claro:prezao-20d-8gb</t>
        </is>
      </c>
      <c r="H2479" s="6" t="n">
        <v>20</v>
      </c>
      <c r="I2479" s="6" t="inlineStr"/>
      <c r="J2479" s="5" t="inlineStr">
        <is>
          <t>recarga Prezão R$20 — validade 20 dias</t>
        </is>
      </c>
      <c r="K2479" s="5" t="inlineStr"/>
      <c r="L2479" s="7" t="n">
        <v>8</v>
      </c>
      <c r="M2479" s="5" t="inlineStr"/>
      <c r="N2479" s="5" t="n">
        <v>20</v>
      </c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https://www.claro.com.br/celular/planos-pre/prezao</t>
        </is>
      </c>
      <c r="V2479" s="5" t="inlineStr">
        <is>
          <t>data/raw/claro_prepaid_SP.json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claro</t>
        </is>
      </c>
      <c r="D2480" s="2" t="inlineStr">
        <is>
          <t>prepaid</t>
        </is>
      </c>
      <c r="E2480" s="2" t="inlineStr">
        <is>
          <t>SP</t>
        </is>
      </c>
      <c r="F2480" s="2" t="inlineStr">
        <is>
          <t>Prezão 9GB (25 dias)</t>
        </is>
      </c>
      <c r="G2480" s="2" t="inlineStr">
        <is>
          <t>claro:prezao-25d-9gb</t>
        </is>
      </c>
      <c r="H2480" s="3" t="n">
        <v>25</v>
      </c>
      <c r="I2480" s="3" t="inlineStr"/>
      <c r="J2480" s="2" t="inlineStr">
        <is>
          <t>recarga Prezão R$25 — validade 25 dias</t>
        </is>
      </c>
      <c r="K2480" s="2" t="inlineStr"/>
      <c r="L2480" s="4" t="n">
        <v>9</v>
      </c>
      <c r="M2480" s="2" t="inlineStr"/>
      <c r="N2480" s="2" t="n">
        <v>25</v>
      </c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https://www.claro.com.br/celular/planos-pre/prezao</t>
        </is>
      </c>
      <c r="V2480" s="2" t="inlineStr">
        <is>
          <t>data/raw/claro_prepaid_SP.json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Light Express 45GB fs/ro</t>
        </is>
      </c>
      <c r="G2481" s="5" t="inlineStr">
        <is>
          <t>tim:167726</t>
        </is>
      </c>
      <c r="H2481" s="6" t="n">
        <v>60.99</v>
      </c>
      <c r="I2481" s="6" t="inlineStr"/>
      <c r="J2481" s="5" t="inlineStr"/>
      <c r="K2481" s="5" t="inlineStr"/>
      <c r="L2481" s="7" t="n">
        <v>45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Premium 55GB fs/ro</t>
        </is>
      </c>
      <c r="G2482" s="2" t="inlineStr">
        <is>
          <t>tim:180756</t>
        </is>
      </c>
      <c r="H2482" s="3" t="n">
        <v>69.98999999999999</v>
      </c>
      <c r="I2482" s="3" t="inlineStr"/>
      <c r="J2482" s="2" t="inlineStr"/>
      <c r="K2482" s="2" t="inlineStr"/>
      <c r="L2482" s="4" t="n">
        <v>55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Pro Express 46GB fs/ro</t>
        </is>
      </c>
      <c r="G2483" s="5" t="inlineStr">
        <is>
          <t>tim:167731</t>
        </is>
      </c>
      <c r="H2483" s="6" t="n">
        <v>64.98999999999999</v>
      </c>
      <c r="I2483" s="6" t="inlineStr"/>
      <c r="J2483" s="5" t="inlineStr"/>
      <c r="K2483" s="5" t="inlineStr"/>
      <c r="L2483" s="7" t="n">
        <v>46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control</t>
        </is>
      </c>
      <c r="E2484" s="2" t="inlineStr">
        <is>
          <t>SP</t>
        </is>
      </c>
      <c r="F2484" s="2" t="inlineStr">
        <is>
          <t>TIM Controle Redes Sociais 46GB fs/ro</t>
        </is>
      </c>
      <c r="G2484" s="2" t="inlineStr">
        <is>
          <t>tim:180746</t>
        </is>
      </c>
      <c r="H2484" s="3" t="n">
        <v>59.99</v>
      </c>
      <c r="I2484" s="3" t="inlineStr"/>
      <c r="J2484" s="2" t="inlineStr"/>
      <c r="K2484" s="2" t="inlineStr"/>
      <c r="L2484" s="4" t="n">
        <v>46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inlineStr"/>
      <c r="T2484" s="2" t="inlineStr"/>
      <c r="U2484" s="2" t="inlineStr">
        <is>
          <t>https://www.tim.com.br/sp/para-voce/planos/controle</t>
        </is>
      </c>
      <c r="V2484" s="2" t="inlineStr">
        <is>
          <t>data/raw/tim_control_SP.html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control</t>
        </is>
      </c>
      <c r="E2485" s="5" t="inlineStr">
        <is>
          <t>SP</t>
        </is>
      </c>
      <c r="F2485" s="5" t="inlineStr">
        <is>
          <t>TIM Controle Smart 45GB fs/ro</t>
        </is>
      </c>
      <c r="G2485" s="5" t="inlineStr">
        <is>
          <t>tim:180751</t>
        </is>
      </c>
      <c r="H2485" s="6" t="n">
        <v>49.99</v>
      </c>
      <c r="I2485" s="6" t="inlineStr"/>
      <c r="J2485" s="5" t="inlineStr"/>
      <c r="K2485" s="5" t="inlineStr"/>
      <c r="L2485" s="7" t="n">
        <v>45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inlineStr"/>
      <c r="T2485" s="5" t="inlineStr"/>
      <c r="U2485" s="5" t="inlineStr">
        <is>
          <t>https://www.tim.com.br/sp/para-voce/planos/controle</t>
        </is>
      </c>
      <c r="V2485" s="5" t="inlineStr">
        <is>
          <t>data/raw/tim_control_SP.html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Anual 1.0</t>
        </is>
      </c>
      <c r="G2486" s="2" t="inlineStr">
        <is>
          <t>tim:TIM202600000306</t>
        </is>
      </c>
      <c r="H2486" s="3" t="n">
        <v>20</v>
      </c>
      <c r="I2486" s="3" t="inlineStr"/>
      <c r="J2486" s="2" t="inlineStr">
        <is>
          <t>plano anual 12x no cartão de crédito; a etiqueta TIM informa 'sem prazo de permanência'</t>
        </is>
      </c>
      <c r="K2486" s="2" t="inlineStr">
        <is>
          <t>credit_card</t>
        </is>
      </c>
      <c r="L2486" s="4" t="n">
        <v>25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n">
        <v>12</v>
      </c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Anual 2.0</t>
        </is>
      </c>
      <c r="G2487" s="5" t="inlineStr">
        <is>
          <t>tim:TIM202600000271</t>
        </is>
      </c>
      <c r="H2487" s="6" t="n">
        <v>30</v>
      </c>
      <c r="I2487" s="6" t="inlineStr"/>
      <c r="J2487" s="5" t="inlineStr">
        <is>
          <t>plano anual 12x no cartão de crédito; a etiqueta TIM informa 'sem prazo de permanência'</t>
        </is>
      </c>
      <c r="K2487" s="5" t="inlineStr">
        <is>
          <t>credit_card</t>
        </is>
      </c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n">
        <v>12</v>
      </c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fit</t>
        </is>
      </c>
      <c r="E2488" s="2" t="inlineStr">
        <is>
          <t>SP</t>
        </is>
      </c>
      <c r="F2488" s="2" t="inlineStr">
        <is>
          <t>TIM Controle Fit Mensal 1.0</t>
        </is>
      </c>
      <c r="G2488" s="2" t="inlineStr">
        <is>
          <t>tim:TIM202600000270</t>
        </is>
      </c>
      <c r="H2488" s="3" t="n">
        <v>20</v>
      </c>
      <c r="I2488" s="3" t="inlineStr"/>
      <c r="J248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8" s="2" t="inlineStr"/>
      <c r="L2488" s="4" t="n">
        <v>20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https://www.tim.com.br/sp/para-voce/planos/controle</t>
        </is>
      </c>
      <c r="V2488" s="2" t="inlineStr">
        <is>
          <t>data/raw/tim_fit_SP.html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fit</t>
        </is>
      </c>
      <c r="E2489" s="5" t="inlineStr">
        <is>
          <t>SP</t>
        </is>
      </c>
      <c r="F2489" s="5" t="inlineStr">
        <is>
          <t>TIM Controle Fit Mensal 2.0</t>
        </is>
      </c>
      <c r="G2489" s="5" t="inlineStr">
        <is>
          <t>tim:TIM202600000305</t>
        </is>
      </c>
      <c r="H2489" s="6" t="n">
        <v>45</v>
      </c>
      <c r="I2489" s="6" t="inlineStr"/>
      <c r="J2489" s="5" t="inlineStr">
        <is>
          <t>plano mensal, sem prazo de permanência; a etiqueta TIM informa 'sem prazo de permanência'</t>
        </is>
      </c>
      <c r="K2489" s="5" t="inlineStr"/>
      <c r="L2489" s="7" t="n">
        <v>35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https://www.tim.com.br/sp/para-voce/planos/controle</t>
        </is>
      </c>
      <c r="V2489" s="5" t="inlineStr">
        <is>
          <t>data/raw/tim_fit_SP.html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70GB</t>
        </is>
      </c>
      <c r="G2490" s="2" t="inlineStr">
        <is>
          <t>tim:54206</t>
        </is>
      </c>
      <c r="H2490" s="3" t="n">
        <v>129.99</v>
      </c>
      <c r="I2490" s="3" t="inlineStr"/>
      <c r="J2490" s="2" t="inlineStr"/>
      <c r="K2490" s="2" t="inlineStr">
        <is>
          <t>bill</t>
        </is>
      </c>
      <c r="L2490" s="4" t="n">
        <v>70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A Express 67GB</t>
        </is>
      </c>
      <c r="G2491" s="5" t="inlineStr">
        <is>
          <t>tim:55121</t>
        </is>
      </c>
      <c r="H2491" s="6" t="n">
        <v>119.99</v>
      </c>
      <c r="I2491" s="6" t="inlineStr"/>
      <c r="J2491" s="5" t="inlineStr"/>
      <c r="K2491" s="5" t="inlineStr">
        <is>
          <t>credit_card</t>
        </is>
      </c>
      <c r="L2491" s="7" t="n">
        <v>67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B Express 82GB</t>
        </is>
      </c>
      <c r="G2492" s="2" t="inlineStr">
        <is>
          <t>tim:52146</t>
        </is>
      </c>
      <c r="H2492" s="3" t="n">
        <v>144.99</v>
      </c>
      <c r="I2492" s="3" t="inlineStr"/>
      <c r="J2492" s="2" t="inlineStr"/>
      <c r="K2492" s="2" t="inlineStr">
        <is>
          <t>credit_card</t>
        </is>
      </c>
      <c r="L2492" s="4" t="n">
        <v>82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C Express 107GB</t>
        </is>
      </c>
      <c r="G2493" s="5" t="inlineStr">
        <is>
          <t>tim:52151</t>
        </is>
      </c>
      <c r="H2493" s="6" t="n">
        <v>164.99</v>
      </c>
      <c r="I2493" s="6" t="inlineStr"/>
      <c r="J2493" s="5" t="inlineStr"/>
      <c r="K2493" s="5" t="inlineStr">
        <is>
          <t>credit_card</t>
        </is>
      </c>
      <c r="L2493" s="7" t="n">
        <v>107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C Ultra 95GB</t>
        </is>
      </c>
      <c r="G2494" s="2" t="inlineStr">
        <is>
          <t>tim:100581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95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postpaid</t>
        </is>
      </c>
      <c r="E2495" s="5" t="inlineStr">
        <is>
          <t>SP</t>
        </is>
      </c>
      <c r="F2495" s="5" t="inlineStr">
        <is>
          <t>TIM Black Plus 80GB</t>
        </is>
      </c>
      <c r="G2495" s="5" t="inlineStr">
        <is>
          <t>tim:54256</t>
        </is>
      </c>
      <c r="H2495" s="6" t="n">
        <v>149.99</v>
      </c>
      <c r="I2495" s="6" t="inlineStr"/>
      <c r="J2495" s="5" t="inlineStr"/>
      <c r="K2495" s="5" t="inlineStr">
        <is>
          <t>bill</t>
        </is>
      </c>
      <c r="L2495" s="7" t="n">
        <v>80</v>
      </c>
      <c r="M2495" s="5" t="inlineStr"/>
      <c r="N2495" s="5" t="inlineStr"/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https://www.tim.com.br/sp/para-voce/planos/pos-pago/tim-black</t>
        </is>
      </c>
      <c r="V2495" s="5" t="inlineStr">
        <is>
          <t>data/raw/tim_postpaid_SP.html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postpaid</t>
        </is>
      </c>
      <c r="E2496" s="2" t="inlineStr">
        <is>
          <t>SP</t>
        </is>
      </c>
      <c r="F2496" s="2" t="inlineStr">
        <is>
          <t>TIM Black Premium 110GB</t>
        </is>
      </c>
      <c r="G2496" s="2" t="inlineStr">
        <is>
          <t>tim:54261</t>
        </is>
      </c>
      <c r="H2496" s="3" t="n">
        <v>159.99</v>
      </c>
      <c r="I2496" s="3" t="inlineStr"/>
      <c r="J2496" s="2" t="inlineStr"/>
      <c r="K2496" s="2" t="inlineStr">
        <is>
          <t>bill</t>
        </is>
      </c>
      <c r="L2496" s="4" t="n">
        <v>110</v>
      </c>
      <c r="M2496" s="2" t="inlineStr"/>
      <c r="N2496" s="2" t="inlineStr"/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https://www.tim.com.br/sp/para-voce/planos/pos-pago/tim-black</t>
        </is>
      </c>
      <c r="V2496" s="2" t="inlineStr">
        <is>
          <t>data/raw/tim_postpaid_SP.html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16GB</t>
        </is>
      </c>
      <c r="G2497" s="5" t="inlineStr">
        <is>
          <t>tim:106306</t>
        </is>
      </c>
      <c r="H2497" s="6" t="n">
        <v>30</v>
      </c>
      <c r="I2497" s="6" t="inlineStr"/>
      <c r="J2497" s="5" t="inlineStr"/>
      <c r="K2497" s="5" t="inlineStr"/>
      <c r="L2497" s="7" t="n">
        <v>16</v>
      </c>
      <c r="M2497" s="5" t="inlineStr"/>
      <c r="N2497" s="5" t="n">
        <v>30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tim</t>
        </is>
      </c>
      <c r="D2498" s="2" t="inlineStr">
        <is>
          <t>prepaid</t>
        </is>
      </c>
      <c r="E2498" s="2" t="inlineStr">
        <is>
          <t>SP</t>
        </is>
      </c>
      <c r="F2498" s="2" t="inlineStr">
        <is>
          <t>TIM Pré XIP Plus 6GB</t>
        </is>
      </c>
      <c r="G2498" s="2" t="inlineStr">
        <is>
          <t>tim:59906</t>
        </is>
      </c>
      <c r="H2498" s="3" t="n">
        <v>20</v>
      </c>
      <c r="I2498" s="3" t="inlineStr"/>
      <c r="J2498" s="2" t="inlineStr"/>
      <c r="K2498" s="2" t="inlineStr"/>
      <c r="L2498" s="4" t="n">
        <v>6</v>
      </c>
      <c r="M2498" s="2" t="inlineStr"/>
      <c r="N2498" s="2" t="n">
        <v>17</v>
      </c>
      <c r="O2498" s="2" t="inlineStr"/>
      <c r="P2498" s="2" t="inlineStr"/>
      <c r="Q2498" s="2" t="inlineStr"/>
      <c r="R2498" s="2" t="inlineStr"/>
      <c r="S2498" s="2" t="inlineStr"/>
      <c r="T2498" s="2" t="inlineStr"/>
      <c r="U2498" s="2" t="inlineStr">
        <is>
          <t>https://www.tim.com.br/sp/para-voce/planos/pre-pago</t>
        </is>
      </c>
      <c r="V2498" s="2" t="inlineStr">
        <is>
          <t>data/raw/tim_prepaid_SP.html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tim</t>
        </is>
      </c>
      <c r="D2499" s="5" t="inlineStr">
        <is>
          <t>prepaid</t>
        </is>
      </c>
      <c r="E2499" s="5" t="inlineStr">
        <is>
          <t>SP</t>
        </is>
      </c>
      <c r="F2499" s="5" t="inlineStr">
        <is>
          <t>TIM Pré XIP Plus 8GB</t>
        </is>
      </c>
      <c r="G2499" s="5" t="inlineStr">
        <is>
          <t>tim:59901</t>
        </is>
      </c>
      <c r="H2499" s="6" t="n">
        <v>25</v>
      </c>
      <c r="I2499" s="6" t="inlineStr"/>
      <c r="J2499" s="5" t="inlineStr"/>
      <c r="K2499" s="5" t="inlineStr"/>
      <c r="L2499" s="7" t="n">
        <v>8</v>
      </c>
      <c r="M2499" s="5" t="inlineStr"/>
      <c r="N2499" s="5" t="n">
        <v>22</v>
      </c>
      <c r="O2499" s="5" t="inlineStr"/>
      <c r="P2499" s="5" t="inlineStr"/>
      <c r="Q2499" s="5" t="inlineStr"/>
      <c r="R2499" s="5" t="inlineStr"/>
      <c r="S2499" s="5" t="inlineStr"/>
      <c r="T2499" s="5" t="inlineStr"/>
      <c r="U2499" s="5" t="inlineStr">
        <is>
          <t>https://www.tim.com.br/sp/para-voce/planos/pre-pago</t>
        </is>
      </c>
      <c r="V2499" s="5" t="inlineStr">
        <is>
          <t>data/raw/tim_prepaid_SP.html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</t>
        </is>
      </c>
      <c r="G2500" s="2" t="inlineStr">
        <is>
          <t>vivo:VIV202600030975</t>
        </is>
      </c>
      <c r="H2500" s="3" t="n">
        <v>59</v>
      </c>
      <c r="I2500" s="3" t="inlineStr"/>
      <c r="J2500" s="2" t="inlineStr"/>
      <c r="K2500" s="2" t="inlineStr"/>
      <c r="L2500" s="4" t="n">
        <v>46</v>
      </c>
      <c r="M2500" s="2" t="inlineStr">
        <is>
          <t>15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2 meses de YouTube sem consumo no plano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</t>
        </is>
      </c>
      <c r="G2501" s="5" t="inlineStr">
        <is>
          <t>vivo:VIV202600030945</t>
        </is>
      </c>
      <c r="H2501" s="6" t="n">
        <v>75</v>
      </c>
      <c r="I2501" s="6" t="inlineStr"/>
      <c r="J2501" s="5" t="inlineStr">
        <is>
          <t>preço-base do plano; a tela exibia R$ 80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2 meses de YouTube sem consumo no plano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Educação</t>
        </is>
      </c>
      <c r="G2502" s="2" t="inlineStr">
        <is>
          <t>vivo:VIV202600030972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Assinatura Vivae inclusa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Entretenimento</t>
        </is>
      </c>
      <c r="G2503" s="5" t="inlineStr">
        <is>
          <t>vivo:VIV202600030939</t>
        </is>
      </c>
      <c r="H2503" s="6" t="n">
        <v>105</v>
      </c>
      <c r="I2503" s="6" t="inlineStr"/>
      <c r="J2503" s="5" t="inlineStr">
        <is>
          <t>preço-base do plano; a tela exibia R$ 110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Vivo TV Inicial inclusa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Música</t>
        </is>
      </c>
      <c r="G2504" s="2" t="inlineStr">
        <is>
          <t>vivo:VIV202600030980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Apple Music Individual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Netflix</t>
        </is>
      </c>
      <c r="G2505" s="5" t="inlineStr">
        <is>
          <t>vivo:VIV202600030938</t>
        </is>
      </c>
      <c r="H2505" s="6" t="n">
        <v>90</v>
      </c>
      <c r="I2505" s="6" t="inlineStr"/>
      <c r="J2505" s="5" t="inlineStr">
        <is>
          <t>preço-base do plano; a tela exibia R$ 95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Assinatura Netflix Padrão com anúncios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control</t>
        </is>
      </c>
      <c r="E2506" s="2" t="inlineStr">
        <is>
          <t>SP</t>
        </is>
      </c>
      <c r="F2506" s="2" t="inlineStr">
        <is>
          <t>Vivo Controle Saúde</t>
        </is>
      </c>
      <c r="G2506" s="2" t="inlineStr">
        <is>
          <t>vivo:VIV202600030944</t>
        </is>
      </c>
      <c r="H2506" s="3" t="n">
        <v>85</v>
      </c>
      <c r="I2506" s="3" t="inlineStr"/>
      <c r="J2506" s="2" t="inlineStr">
        <is>
          <t>preço-base do plano; a tela exibia R$ 90 com o adicional pré-selecionado (+R$ 5/mês, opcional); 61 GB na tela incluem +10 GB do adicional</t>
        </is>
      </c>
      <c r="K2506" s="2" t="inlineStr"/>
      <c r="L2506" s="4" t="n">
        <v>51</v>
      </c>
      <c r="M2506" s="2" t="inlineStr">
        <is>
          <t>20 GB de franquia 31 GB de bônus</t>
        </is>
      </c>
      <c r="N2506" s="2" t="inlineStr"/>
      <c r="O2506" s="2" t="inlineStr"/>
      <c r="P2506" s="2" t="inlineStr"/>
      <c r="Q2506" s="2" t="inlineStr"/>
      <c r="R2506" s="2" t="inlineStr"/>
      <c r="S2506" s="2" t="inlineStr"/>
      <c r="T2506" s="2" t="inlineStr">
        <is>
          <t>Assinatura Vale Saúde Sempre inclusa</t>
        </is>
      </c>
      <c r="U2506" s="2" t="inlineStr">
        <is>
          <t>https://vivo.com.br/para-voce/produtos-e-servicos/para-o-celular/planos-controle</t>
        </is>
      </c>
      <c r="V2506" s="2" t="inlineStr">
        <is>
          <t>data/raw/vivo_control_SP.html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control</t>
        </is>
      </c>
      <c r="E2507" s="5" t="inlineStr">
        <is>
          <t>SP</t>
        </is>
      </c>
      <c r="F2507" s="5" t="inlineStr">
        <is>
          <t>Vivo Controle Youtube Lite</t>
        </is>
      </c>
      <c r="G2507" s="5" t="inlineStr">
        <is>
          <t>vivo:VIV202600033111</t>
        </is>
      </c>
      <c r="H2507" s="6" t="n">
        <v>85</v>
      </c>
      <c r="I2507" s="6" t="inlineStr"/>
      <c r="J2507" s="5" t="inlineStr">
        <is>
          <t>preço-base do plano; a tela exibia R$ 90 com o adicional pré-selecionado (+R$ 5/mês, opcional); 61 GB na tela incluem +10 GB do adicional</t>
        </is>
      </c>
      <c r="K2507" s="5" t="inlineStr"/>
      <c r="L2507" s="7" t="n">
        <v>51</v>
      </c>
      <c r="M2507" s="5" t="inlineStr">
        <is>
          <t>20 GB de franquia 31 GB de bônus</t>
        </is>
      </c>
      <c r="N2507" s="5" t="inlineStr"/>
      <c r="O2507" s="5" t="inlineStr"/>
      <c r="P2507" s="5" t="inlineStr"/>
      <c r="Q2507" s="5" t="inlineStr"/>
      <c r="R2507" s="5" t="inlineStr"/>
      <c r="S2507" s="5" t="inlineStr"/>
      <c r="T2507" s="5" t="inlineStr">
        <is>
          <t>2 meses de YouTube sem consumo no plano</t>
        </is>
      </c>
      <c r="U2507" s="5" t="inlineStr">
        <is>
          <t>https://vivo.com.br/para-voce/produtos-e-servicos/para-o-celular/planos-controle</t>
        </is>
      </c>
      <c r="V2507" s="5" t="inlineStr">
        <is>
          <t>data/raw/vivo_control_SP.html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vivo:VIV202600033987</t>
        </is>
      </c>
      <c r="H2508" s="3" t="n">
        <v>45</v>
      </c>
      <c r="I2508" s="3" t="n">
        <v>30</v>
      </c>
      <c r="J2508" s="2" t="inlineStr">
        <is>
          <t>preço sem fidelidade; fidelidade 12m no promo</t>
        </is>
      </c>
      <c r="K2508" s="2" t="inlineStr"/>
      <c r="L2508" s="4" t="n">
        <v>30</v>
      </c>
      <c r="M2508" s="2" t="inlineStr">
        <is>
          <t>30 GB de franquia</t>
        </is>
      </c>
      <c r="N2508" s="2" t="inlineStr"/>
      <c r="O2508" s="2" t="inlineStr"/>
      <c r="P2508" s="2" t="inlineStr"/>
      <c r="Q2508" s="2" t="inlineStr"/>
      <c r="R2508" s="2" t="inlineStr"/>
      <c r="S2508" s="2" t="n">
        <v>12</v>
      </c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lite</t>
        </is>
      </c>
      <c r="E2509" s="5" t="inlineStr">
        <is>
          <t>SP</t>
        </is>
      </c>
      <c r="F2509" s="5" t="inlineStr">
        <is>
          <t>Vivo Lite</t>
        </is>
      </c>
      <c r="G2509" s="5" t="inlineStr">
        <is>
          <t>vivo:VIV202600033989</t>
        </is>
      </c>
      <c r="H2509" s="6" t="n">
        <v>55</v>
      </c>
      <c r="I2509" s="6" t="n">
        <v>40</v>
      </c>
      <c r="J2509" s="5" t="inlineStr">
        <is>
          <t>preço sem fidelidade; fidelidade 12m no promo</t>
        </is>
      </c>
      <c r="K2509" s="5" t="inlineStr"/>
      <c r="L2509" s="7" t="n">
        <v>40</v>
      </c>
      <c r="M2509" s="5" t="inlineStr">
        <is>
          <t>40 GB de franquia</t>
        </is>
      </c>
      <c r="N2509" s="5" t="inlineStr"/>
      <c r="O2509" s="5" t="inlineStr"/>
      <c r="P2509" s="5" t="inlineStr"/>
      <c r="Q2509" s="5" t="inlineStr"/>
      <c r="R2509" s="5" t="inlineStr"/>
      <c r="S2509" s="5" t="n">
        <v>12</v>
      </c>
      <c r="T2509" s="5" t="inlineStr">
        <is>
          <t>2 meses de YouTube sem consumo no plano</t>
        </is>
      </c>
      <c r="U2509" s="5" t="inlineStr">
        <is>
          <t>https://vivo.com.br/para-voce/produtos-e-servicos/para-o-celular/easy-lite</t>
        </is>
      </c>
      <c r="V2509" s="5" t="inlineStr">
        <is>
          <t>data/raw/vivo_lite_SP.html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lite</t>
        </is>
      </c>
      <c r="E2510" s="2" t="inlineStr">
        <is>
          <t>SP</t>
        </is>
      </c>
      <c r="F2510" s="2" t="inlineStr">
        <is>
          <t>Vivo Lite</t>
        </is>
      </c>
      <c r="G2510" s="2" t="inlineStr">
        <is>
          <t>vivo:VIV202600033992</t>
        </is>
      </c>
      <c r="H2510" s="3" t="n">
        <v>35</v>
      </c>
      <c r="I2510" s="3" t="inlineStr"/>
      <c r="J2510" s="2" t="inlineStr"/>
      <c r="K2510" s="2" t="inlineStr"/>
      <c r="L2510" s="4" t="n">
        <v>20</v>
      </c>
      <c r="M2510" s="2" t="inlineStr">
        <is>
          <t>20 GB de franquia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https://vivo.com.br/para-voce/produtos-e-servicos/para-o-celular/easy-lite</t>
        </is>
      </c>
      <c r="V2510" s="2" t="inlineStr">
        <is>
          <t>data/raw/vivo_lite_SP.html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2</t>
        </is>
      </c>
      <c r="G2511" s="5" t="inlineStr">
        <is>
          <t>vivo:VIV202600030923</t>
        </is>
      </c>
      <c r="H2511" s="6" t="n">
        <v>270</v>
      </c>
      <c r="I2511" s="6" t="inlineStr"/>
      <c r="J2511" s="5" t="inlineStr"/>
      <c r="K2511" s="5" t="inlineStr"/>
      <c r="L2511" s="7" t="n">
        <v>120</v>
      </c>
      <c r="M2511" s="5" t="inlineStr">
        <is>
          <t>120 GB de franquia Você + 1 linha adicional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3</t>
        </is>
      </c>
      <c r="G2512" s="2" t="inlineStr">
        <is>
          <t>vivo:VIV202600030927</t>
        </is>
      </c>
      <c r="H2512" s="3" t="n">
        <v>340</v>
      </c>
      <c r="I2512" s="3" t="inlineStr"/>
      <c r="J2512" s="2" t="inlineStr"/>
      <c r="K2512" s="2" t="inlineStr"/>
      <c r="L2512" s="4" t="n">
        <v>180</v>
      </c>
      <c r="M2512" s="2" t="inlineStr">
        <is>
          <t>180 GB de franquia Você + 2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Família 4</t>
        </is>
      </c>
      <c r="G2513" s="5" t="inlineStr">
        <is>
          <t>vivo:VIV202600030910</t>
        </is>
      </c>
      <c r="H2513" s="6" t="n">
        <v>430</v>
      </c>
      <c r="I2513" s="6" t="inlineStr"/>
      <c r="J2513" s="5" t="inlineStr"/>
      <c r="K2513" s="5" t="inlineStr"/>
      <c r="L2513" s="7" t="n">
        <v>240</v>
      </c>
      <c r="M2513" s="5" t="inlineStr">
        <is>
          <t>240 GB de franquia Você + 3 linhas adicionais Roaming Internacional com Vivo Travel Américas e Europa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2 meses de YouTube sem consumo no plano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Família 5</t>
        </is>
      </c>
      <c r="G2514" s="2" t="inlineStr">
        <is>
          <t>vivo:VIV202600030920</t>
        </is>
      </c>
      <c r="H2514" s="3" t="n">
        <v>530</v>
      </c>
      <c r="I2514" s="3" t="inlineStr"/>
      <c r="J2514" s="2" t="inlineStr"/>
      <c r="K2514" s="2" t="inlineStr"/>
      <c r="L2514" s="4" t="n">
        <v>300</v>
      </c>
      <c r="M2514" s="2" t="inlineStr">
        <is>
          <t>300 GB de franquia Você + 4 linhas adicionais Roaming Internacional com Vivo Travel Américas e Europa</t>
        </is>
      </c>
      <c r="N2514" s="2" t="inlineStr"/>
      <c r="O2514" s="2" t="inlineStr"/>
      <c r="P2514" s="2" t="inlineStr"/>
      <c r="Q2514" s="2" t="inlineStr"/>
      <c r="R2514" s="2" t="inlineStr"/>
      <c r="S2514" s="2" t="inlineStr"/>
      <c r="T2514" s="2" t="inlineStr">
        <is>
          <t>2 meses de YouTube sem consumo no plano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Amazon</t>
        </is>
      </c>
      <c r="G2515" s="5" t="inlineStr">
        <is>
          <t>vivo:VIV202600030935</t>
        </is>
      </c>
      <c r="H2515" s="6" t="n">
        <v>150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/>
      <c r="S2515" s="5" t="inlineStr"/>
      <c r="T2515" s="5" t="inlineStr">
        <is>
          <t>Assinatura Amazon Prime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Disney+</t>
        </is>
      </c>
      <c r="G2516" s="2" t="inlineStr">
        <is>
          <t>vivo:VIV202600030937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Disney+</t>
        </is>
      </c>
      <c r="S2516" s="2" t="inlineStr"/>
      <c r="T2516" s="2" t="inlineStr">
        <is>
          <t>Assinatura Disney+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Globoplay</t>
        </is>
      </c>
      <c r="G2517" s="5" t="inlineStr">
        <is>
          <t>vivo:VIV202600030870</t>
        </is>
      </c>
      <c r="H2517" s="6" t="n">
        <v>165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Globoplay</t>
        </is>
      </c>
      <c r="S2517" s="5" t="inlineStr"/>
      <c r="T2517" s="5" t="inlineStr">
        <is>
          <t>Assinatura Globoplay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Netflix</t>
        </is>
      </c>
      <c r="G2518" s="2" t="inlineStr">
        <is>
          <t>vivo:VIV202600030882</t>
        </is>
      </c>
      <c r="H2518" s="3" t="n">
        <v>180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Netflix</t>
        </is>
      </c>
      <c r="S2518" s="2" t="inlineStr"/>
      <c r="T2518" s="2" t="inlineStr">
        <is>
          <t>Assinatura Netflix Padrão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Premiere</t>
        </is>
      </c>
      <c r="G2519" s="5" t="inlineStr">
        <is>
          <t>vivo:VIV202600030867</t>
        </is>
      </c>
      <c r="H2519" s="6" t="n">
        <v>180</v>
      </c>
      <c r="I2519" s="6" t="inlineStr"/>
      <c r="J2519" s="5" t="inlineStr"/>
      <c r="K2519" s="5" t="inlineStr"/>
      <c r="L2519" s="7" t="n">
        <v>60</v>
      </c>
      <c r="M2519" s="5" t="inlineStr">
        <is>
          <t>50 GB de franquia 10 GB de bônus</t>
        </is>
      </c>
      <c r="N2519" s="5" t="inlineStr"/>
      <c r="O2519" s="5" t="inlineStr"/>
      <c r="P2519" s="5" t="inlineStr"/>
      <c r="Q2519" s="5" t="inlineStr"/>
      <c r="R2519" s="5" t="inlineStr">
        <is>
          <t>Premiere</t>
        </is>
      </c>
      <c r="S2519" s="5" t="inlineStr"/>
      <c r="T2519" s="5" t="inlineStr">
        <is>
          <t>Assinatura Premiere inclusa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postpaid</t>
        </is>
      </c>
      <c r="E2520" s="2" t="inlineStr">
        <is>
          <t>SP</t>
        </is>
      </c>
      <c r="F2520" s="2" t="inlineStr">
        <is>
          <t>Vivo Pós com Spotify</t>
        </is>
      </c>
      <c r="G2520" s="2" t="inlineStr">
        <is>
          <t>vivo:VIV202600030888</t>
        </is>
      </c>
      <c r="H2520" s="3" t="n">
        <v>165</v>
      </c>
      <c r="I2520" s="3" t="inlineStr"/>
      <c r="J2520" s="2" t="inlineStr"/>
      <c r="K2520" s="2" t="inlineStr"/>
      <c r="L2520" s="4" t="n">
        <v>60</v>
      </c>
      <c r="M2520" s="2" t="inlineStr">
        <is>
          <t>50 GB de franquia 10 GB de bônus</t>
        </is>
      </c>
      <c r="N2520" s="2" t="inlineStr"/>
      <c r="O2520" s="2" t="inlineStr"/>
      <c r="P2520" s="2" t="inlineStr"/>
      <c r="Q2520" s="2" t="inlineStr"/>
      <c r="R2520" s="2" t="inlineStr">
        <is>
          <t>Spotify</t>
        </is>
      </c>
      <c r="S2520" s="2" t="inlineStr"/>
      <c r="T2520" s="2" t="inlineStr">
        <is>
          <t>Assinatura Spotify Premium inclusa</t>
        </is>
      </c>
      <c r="U2520" s="2" t="inlineStr">
        <is>
          <t>https://vivo.com.br/para-voce/produtos-e-servicos/para-o-celular/planos-pos-pago</t>
        </is>
      </c>
      <c r="V2520" s="2" t="inlineStr">
        <is>
          <t>data/raw/vivo_postpaid_SP.html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postpaid</t>
        </is>
      </c>
      <c r="E2521" s="5" t="inlineStr">
        <is>
          <t>SP</t>
        </is>
      </c>
      <c r="F2521" s="5" t="inlineStr">
        <is>
          <t>Vivo Pós com Travel</t>
        </is>
      </c>
      <c r="G2521" s="5" t="inlineStr">
        <is>
          <t>vivo:VIV202600030894</t>
        </is>
      </c>
      <c r="H2521" s="6" t="n">
        <v>215</v>
      </c>
      <c r="I2521" s="6" t="inlineStr"/>
      <c r="J2521" s="5" t="inlineStr"/>
      <c r="K2521" s="5" t="inlineStr"/>
      <c r="L2521" s="7" t="n">
        <v>70</v>
      </c>
      <c r="M2521" s="5" t="inlineStr">
        <is>
          <t>60 GB de franquia 10 GB de bônus</t>
        </is>
      </c>
      <c r="N2521" s="5" t="inlineStr"/>
      <c r="O2521" s="5" t="inlineStr"/>
      <c r="P2521" s="5" t="inlineStr"/>
      <c r="Q2521" s="5" t="inlineStr"/>
      <c r="R2521" s="5" t="inlineStr"/>
      <c r="S2521" s="5" t="inlineStr"/>
      <c r="T2521" s="5" t="inlineStr">
        <is>
          <t>2 meses de YouTube sem consumo no plano</t>
        </is>
      </c>
      <c r="U2521" s="5" t="inlineStr">
        <is>
          <t>https://vivo.com.br/para-voce/produtos-e-servicos/para-o-celular/planos-pos-pago</t>
        </is>
      </c>
      <c r="V2521" s="5" t="inlineStr">
        <is>
          <t>data/raw/vivo_postpaid_SP.html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vivo:VIV202600029370-30d</t>
        </is>
      </c>
      <c r="H2522" s="3" t="n">
        <v>30</v>
      </c>
      <c r="I2522" s="3" t="inlineStr"/>
      <c r="J2522" s="2" t="inlineStr"/>
      <c r="K2522" s="2" t="inlineStr"/>
      <c r="L2522" s="4" t="n">
        <v>25</v>
      </c>
      <c r="M2522" s="2" t="inlineStr">
        <is>
          <t>15 GB para navegar como quiser 5 GB de bônus 5 GB para navegar no Youtube</t>
        </is>
      </c>
      <c r="N2522" s="2" t="n">
        <v>30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vivo:VIV202600029370-22d</t>
        </is>
      </c>
      <c r="H2523" s="6" t="n">
        <v>25</v>
      </c>
      <c r="I2523" s="6" t="inlineStr"/>
      <c r="J2523" s="5" t="inlineStr"/>
      <c r="K2523" s="5" t="inlineStr"/>
      <c r="L2523" s="7" t="n">
        <v>9</v>
      </c>
      <c r="M2523" s="5" t="inlineStr">
        <is>
          <t>6 GB para navegar como quiser 3 GB para navegar no YouTube</t>
        </is>
      </c>
      <c r="N2523" s="5" t="n">
        <v>22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2026-08-06</t>
        </is>
      </c>
      <c r="B2524" s="2" t="inlineStr">
        <is>
          <t>2026-08-06T22:00:46</t>
        </is>
      </c>
      <c r="C2524" s="2" t="inlineStr">
        <is>
          <t>vivo</t>
        </is>
      </c>
      <c r="D2524" s="2" t="inlineStr">
        <is>
          <t>prepaid</t>
        </is>
      </c>
      <c r="E2524" s="2" t="inlineStr">
        <is>
          <t>SP</t>
        </is>
      </c>
      <c r="F2524" s="2" t="inlineStr">
        <is>
          <t>Vivo Pré</t>
        </is>
      </c>
      <c r="G2524" s="2" t="inlineStr">
        <is>
          <t>vivo:VIV202600029370-17d</t>
        </is>
      </c>
      <c r="H2524" s="3" t="n">
        <v>20</v>
      </c>
      <c r="I2524" s="3" t="inlineStr"/>
      <c r="J2524" s="2" t="inlineStr"/>
      <c r="K2524" s="2" t="inlineStr"/>
      <c r="L2524" s="4" t="n">
        <v>5</v>
      </c>
      <c r="M2524" s="2" t="inlineStr">
        <is>
          <t>5 GB para navegar como quiser</t>
        </is>
      </c>
      <c r="N2524" s="2" t="n">
        <v>17</v>
      </c>
      <c r="O2524" s="2" t="inlineStr"/>
      <c r="P2524" s="2" t="inlineStr"/>
      <c r="Q2524" s="2" t="inlineStr"/>
      <c r="R2524" s="2" t="inlineStr"/>
      <c r="S2524" s="2" t="inlineStr"/>
      <c r="T2524" s="2" t="inlineStr"/>
      <c r="U2524" s="2" t="inlineStr">
        <is>
          <t>https://vivo.com.br/para-voce/produtos-e-servicos/para-o-celular/pre-pago/vivo-pre</t>
        </is>
      </c>
      <c r="V2524" s="2" t="inlineStr">
        <is>
          <t>data/raw/vivo_prepaid_SP.html</t>
        </is>
      </c>
    </row>
    <row r="2525">
      <c r="A2525" s="5" t="inlineStr">
        <is>
          <t>2026-08-06</t>
        </is>
      </c>
      <c r="B2525" s="5" t="inlineStr">
        <is>
          <t>2026-08-06T22:00:46</t>
        </is>
      </c>
      <c r="C2525" s="5" t="inlineStr">
        <is>
          <t>vivo</t>
        </is>
      </c>
      <c r="D2525" s="5" t="inlineStr">
        <is>
          <t>prepaid</t>
        </is>
      </c>
      <c r="E2525" s="5" t="inlineStr">
        <is>
          <t>SP</t>
        </is>
      </c>
      <c r="F2525" s="5" t="inlineStr">
        <is>
          <t>Vivo Pré</t>
        </is>
      </c>
      <c r="G2525" s="5" t="inlineStr">
        <is>
          <t>vivo:VIV202600029370-15d</t>
        </is>
      </c>
      <c r="H2525" s="6" t="n">
        <v>17</v>
      </c>
      <c r="I2525" s="6" t="inlineStr"/>
      <c r="J2525" s="5" t="inlineStr"/>
      <c r="K2525" s="5" t="inlineStr"/>
      <c r="L2525" s="7" t="n">
        <v>4</v>
      </c>
      <c r="M2525" s="5" t="inlineStr">
        <is>
          <t>4 GB para navegar como quiser</t>
        </is>
      </c>
      <c r="N2525" s="5" t="n">
        <v>15</v>
      </c>
      <c r="O2525" s="5" t="inlineStr"/>
      <c r="P2525" s="5" t="inlineStr"/>
      <c r="Q2525" s="5" t="inlineStr"/>
      <c r="R2525" s="5" t="inlineStr"/>
      <c r="S2525" s="5" t="inlineStr"/>
      <c r="T2525" s="5" t="inlineStr"/>
      <c r="U2525" s="5" t="inlineStr">
        <is>
          <t>https://vivo.com.br/para-voce/produtos-e-servicos/para-o-celular/pre-pago/vivo-pre</t>
        </is>
      </c>
      <c r="V2525" s="5" t="inlineStr">
        <is>
          <t>data/raw/vivo_prepaid_SP.html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20GB</t>
        </is>
      </c>
      <c r="G2526" s="2" t="inlineStr">
        <is>
          <t>claro:plano-flex-20gb</t>
        </is>
      </c>
      <c r="H2526" s="3" t="n">
        <v>44.9</v>
      </c>
      <c r="I2526" s="3" t="inlineStr"/>
      <c r="J2526" s="2" t="inlineStr"/>
      <c r="K2526" s="2" t="inlineStr"/>
      <c r="L2526" s="4" t="n">
        <v>20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Para redes sociais e vídeos; Bônus especial; Aproveite na sua franquia; eSIM sem custo e Whatsapp ilimitado; Pague com cartão de crédito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control</t>
        </is>
      </c>
      <c r="E2527" s="5" t="inlineStr">
        <is>
          <t>SP</t>
        </is>
      </c>
      <c r="F2527" s="5" t="inlineStr">
        <is>
          <t>Controle 25GB</t>
        </is>
      </c>
      <c r="G2527" s="5" t="inlineStr">
        <is>
          <t>claro:plano-controle-25gb</t>
        </is>
      </c>
      <c r="H2527" s="6" t="n">
        <v>59.9</v>
      </c>
      <c r="I2527" s="6" t="n">
        <v>54.9</v>
      </c>
      <c r="J2527" s="5" t="inlineStr">
        <is>
          <t>De R$ 59,90 Por:</t>
        </is>
      </c>
      <c r="K2527" s="5" t="inlineStr"/>
      <c r="L2527" s="7" t="n">
        <v>25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Para redes sociais e vídeos; Bônus exclusivo; Aproveite na sua franquia; WhatsApp e ligações ilimitadas</t>
        </is>
      </c>
      <c r="U2527" s="5" t="inlineStr">
        <is>
          <t>https://www.claro.com.br/celular/controle</t>
        </is>
      </c>
      <c r="V2527" s="5" t="inlineStr">
        <is>
          <t>data/raw/claro_control_SP.json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control</t>
        </is>
      </c>
      <c r="E2528" s="2" t="inlineStr">
        <is>
          <t>SP</t>
        </is>
      </c>
      <c r="F2528" s="2" t="inlineStr">
        <is>
          <t>Controle 30GB</t>
        </is>
      </c>
      <c r="G2528" s="2" t="inlineStr">
        <is>
          <t>claro:plano-controle-30gb</t>
        </is>
      </c>
      <c r="H2528" s="3" t="n">
        <v>69.90000000000001</v>
      </c>
      <c r="I2528" s="3" t="inlineStr"/>
      <c r="J2528" s="2" t="inlineStr"/>
      <c r="K2528" s="2" t="inlineStr"/>
      <c r="L2528" s="4" t="n">
        <v>30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Bônus para redes sociais e apps; Assinatura Amazon Prime por 3 meses; Redes sociais e apps; WhatsApp ilimitado</t>
        </is>
      </c>
      <c r="U2528" s="2" t="inlineStr">
        <is>
          <t>https://www.claro.com.br/celular/controle</t>
        </is>
      </c>
      <c r="V2528" s="2" t="inlineStr">
        <is>
          <t>data/raw/claro_control_SP.json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control</t>
        </is>
      </c>
      <c r="E2529" s="5" t="inlineStr">
        <is>
          <t>SP</t>
        </is>
      </c>
      <c r="F2529" s="5" t="inlineStr">
        <is>
          <t>Controle 30GB</t>
        </is>
      </c>
      <c r="G2529" s="5" t="inlineStr">
        <is>
          <t>claro:plano-controle-30gb-gaming</t>
        </is>
      </c>
      <c r="H2529" s="6" t="n">
        <v>99.90000000000001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para redes sociais e apps; Bônus uso livre; Assinatura Amazon Prime por 3 meses; Redes sociais e apps; WhatsApp ilimitado</t>
        </is>
      </c>
      <c r="U2529" s="5" t="inlineStr">
        <is>
          <t>https://www.claro.com.br/celular/controle</t>
        </is>
      </c>
      <c r="V2529" s="5" t="inlineStr">
        <is>
          <t>data/raw/claro_control_SP.json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15GB</t>
        </is>
      </c>
      <c r="G2530" s="2" t="inlineStr">
        <is>
          <t>claro:plano-flex-15gb</t>
        </is>
      </c>
      <c r="H2530" s="3" t="n">
        <v>44.9</v>
      </c>
      <c r="I2530" s="3" t="inlineStr"/>
      <c r="J2530" s="2" t="inlineStr"/>
      <c r="K2530" s="2" t="inlineStr"/>
      <c r="L2530" s="4" t="n">
        <v>15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Bônus Pais para uso livre; Para redes sociais e apps; Bônus extra nos apps; WhatsApp ilimitado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flex</t>
        </is>
      </c>
      <c r="E2531" s="5" t="inlineStr">
        <is>
          <t>SP</t>
        </is>
      </c>
      <c r="F2531" s="5" t="inlineStr">
        <is>
          <t>Flex 20GB</t>
        </is>
      </c>
      <c r="G2531" s="5" t="inlineStr">
        <is>
          <t>claro:plano-flex-20gb</t>
        </is>
      </c>
      <c r="H2531" s="6" t="n">
        <v>59.9</v>
      </c>
      <c r="I2531" s="6" t="inlineStr"/>
      <c r="J2531" s="5" t="inlineStr"/>
      <c r="K2531" s="5" t="inlineStr"/>
      <c r="L2531" s="7" t="n">
        <v>20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Para uso livre; Bônus Pais para uso livre; Para redes sociais e apps; Bônus extra nos apps; WhatsApp ilimitado</t>
        </is>
      </c>
      <c r="U2531" s="5" t="inlineStr">
        <is>
          <t>https://www.claro.com.br/celular/flex</t>
        </is>
      </c>
      <c r="V2531" s="5" t="inlineStr">
        <is>
          <t>data/raw/claro_flex_SP.json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flex</t>
        </is>
      </c>
      <c r="E2532" s="2" t="inlineStr">
        <is>
          <t>SP</t>
        </is>
      </c>
      <c r="F2532" s="2" t="inlineStr">
        <is>
          <t>Flex 30GB</t>
        </is>
      </c>
      <c r="G2532" s="2" t="inlineStr">
        <is>
          <t>claro:plano-flex-30gb</t>
        </is>
      </c>
      <c r="H2532" s="3" t="n">
        <v>69.90000000000001</v>
      </c>
      <c r="I2532" s="3" t="inlineStr"/>
      <c r="J2532" s="2" t="inlineStr"/>
      <c r="K2532" s="2" t="inlineStr"/>
      <c r="L2532" s="4" t="n">
        <v>30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Para uso livre; Bônus Pais para uso livre; Para redes sociais e apps; Bônus extra nos apps; WhatsApp ilimitado; Assinatura Claro musica inclusa</t>
        </is>
      </c>
      <c r="U2532" s="2" t="inlineStr">
        <is>
          <t>https://www.claro.com.br/celular/flex</t>
        </is>
      </c>
      <c r="V2532" s="2" t="inlineStr">
        <is>
          <t>data/raw/claro_flex_SP.json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flex</t>
        </is>
      </c>
      <c r="E2533" s="5" t="inlineStr">
        <is>
          <t>SP</t>
        </is>
      </c>
      <c r="F2533" s="5" t="inlineStr">
        <is>
          <t>Flex 40GB</t>
        </is>
      </c>
      <c r="G2533" s="5" t="inlineStr">
        <is>
          <t>claro:plano-flex-40gb</t>
        </is>
      </c>
      <c r="H2533" s="6" t="n">
        <v>119.9</v>
      </c>
      <c r="I2533" s="6" t="inlineStr"/>
      <c r="J2533" s="5" t="inlineStr"/>
      <c r="K2533" s="5" t="inlineStr"/>
      <c r="L2533" s="7" t="n">
        <v>40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Para uso livre; Para redes sociais e apps; Bônus extra nos apps; WhatsApp ilimitado; Assinatura Claro musica inclusa</t>
        </is>
      </c>
      <c r="U2533" s="5" t="inlineStr">
        <is>
          <t>https://www.claro.com.br/celular/flex</t>
        </is>
      </c>
      <c r="V2533" s="5" t="inlineStr">
        <is>
          <t>data/raw/claro_flex_SP.json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100GB</t>
        </is>
      </c>
      <c r="G2534" s="2" t="inlineStr">
        <is>
          <t>claro:plano-pos-100gb</t>
        </is>
      </c>
      <c r="H2534" s="3" t="n">
        <v>179.9</v>
      </c>
      <c r="I2534" s="3" t="inlineStr"/>
      <c r="J2534" s="2" t="inlineStr"/>
      <c r="K2534" s="2" t="inlineStr"/>
      <c r="L2534" s="4" t="n">
        <v>100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150GB</t>
        </is>
      </c>
      <c r="G2535" s="5" t="inlineStr">
        <is>
          <t>claro:plano-pos-150gb</t>
        </is>
      </c>
      <c r="H2535" s="6" t="n">
        <v>239.9</v>
      </c>
      <c r="I2535" s="6" t="inlineStr"/>
      <c r="J2535" s="5" t="inlineStr"/>
      <c r="K2535" s="5" t="inlineStr"/>
      <c r="L2535" s="7" t="n">
        <v>150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Assinatura Amazon Prime por 3 meses; Roaming: Passaporte Américas e Europa;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postpaid</t>
        </is>
      </c>
      <c r="E2536" s="2" t="inlineStr">
        <is>
          <t>SP</t>
        </is>
      </c>
      <c r="F2536" s="2" t="inlineStr">
        <is>
          <t>Pós 200GB</t>
        </is>
      </c>
      <c r="G2536" s="2" t="inlineStr">
        <is>
          <t>claro:plano-pos-200gb</t>
        </is>
      </c>
      <c r="H2536" s="3" t="n">
        <v>339.9</v>
      </c>
      <c r="I2536" s="3" t="inlineStr"/>
      <c r="J2536" s="2" t="inlineStr"/>
      <c r="K2536" s="2" t="inlineStr"/>
      <c r="L2536" s="4" t="n">
        <v>200</v>
      </c>
      <c r="M2536" s="2" t="inlineStr"/>
      <c r="N2536" s="2" t="inlineStr"/>
      <c r="O2536" s="2" t="inlineStr">
        <is>
          <t>WhatsApp</t>
        </is>
      </c>
      <c r="P2536" s="2" t="inlineStr"/>
      <c r="Q2536" s="2" t="inlineStr"/>
      <c r="R2536" s="2" t="inlineStr"/>
      <c r="S2536" s="2" t="inlineStr"/>
      <c r="T2536" s="2" t="inlineStr">
        <is>
          <t>Armazenamento na nuvem:; Google One ou iCloud+; WhatsApp ilimitado; Assinatura Amazon Prime por 3 meses; Roaming: Passaporte Mundo; Claro Sync: Smartwatch conectado</t>
        </is>
      </c>
      <c r="U2536" s="2" t="inlineStr">
        <is>
          <t>https://www.claro.com.br/celular/pos</t>
        </is>
      </c>
      <c r="V2536" s="2" t="inlineStr">
        <is>
          <t>data/raw/claro_postpaid_SP.json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postpaid</t>
        </is>
      </c>
      <c r="E2537" s="5" t="inlineStr">
        <is>
          <t>SP</t>
        </is>
      </c>
      <c r="F2537" s="5" t="inlineStr">
        <is>
          <t>Pós 50GB com GeForce NOW</t>
        </is>
      </c>
      <c r="G2537" s="5" t="inlineStr">
        <is>
          <t>claro:plano-pos-60gb-geforce</t>
        </is>
      </c>
      <c r="H2537" s="6" t="n">
        <v>164.9</v>
      </c>
      <c r="I2537" s="6" t="inlineStr"/>
      <c r="J2537" s="5" t="inlineStr"/>
      <c r="K2537" s="5" t="inlineStr"/>
      <c r="L2537" s="7" t="n">
        <v>50</v>
      </c>
      <c r="M2537" s="5" t="inlineStr"/>
      <c r="N2537" s="5" t="inlineStr"/>
      <c r="O2537" s="5" t="inlineStr">
        <is>
          <t>WhatsApp</t>
        </is>
      </c>
      <c r="P2537" s="5" t="inlineStr"/>
      <c r="Q2537" s="5" t="inlineStr"/>
      <c r="R2537" s="5" t="inlineStr"/>
      <c r="S2537" s="5" t="inlineStr"/>
      <c r="T253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7" s="5" t="inlineStr">
        <is>
          <t>https://www.claro.com.br/celular/pos</t>
        </is>
      </c>
      <c r="V2537" s="5" t="inlineStr">
        <is>
          <t>data/raw/claro_postpaid_SP.json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postpaid</t>
        </is>
      </c>
      <c r="E2538" s="2" t="inlineStr">
        <is>
          <t>SP</t>
        </is>
      </c>
      <c r="F2538" s="2" t="inlineStr">
        <is>
          <t>Pós 60GB</t>
        </is>
      </c>
      <c r="G2538" s="2" t="inlineStr">
        <is>
          <t>claro:plano-pos-60gb</t>
        </is>
      </c>
      <c r="H2538" s="3" t="n">
        <v>124.9</v>
      </c>
      <c r="I2538" s="3" t="inlineStr"/>
      <c r="J2538" s="2" t="inlineStr"/>
      <c r="K2538" s="2" t="inlineStr"/>
      <c r="L2538" s="4" t="n">
        <v>60</v>
      </c>
      <c r="M2538" s="2" t="inlineStr"/>
      <c r="N2538" s="2" t="inlineStr"/>
      <c r="O2538" s="2" t="inlineStr">
        <is>
          <t>WhatsApp</t>
        </is>
      </c>
      <c r="P2538" s="2" t="inlineStr"/>
      <c r="Q2538" s="2" t="inlineStr"/>
      <c r="R2538" s="2" t="inlineStr"/>
      <c r="S2538" s="2" t="inlineStr"/>
      <c r="T2538" s="2" t="inlineStr">
        <is>
          <t>Armazenamento na nuvem:; Google One ou iCloud+; WhatsApp ilimitado; Roaming: Passaporte Américas; Claro Sync: Smartwatch conectado</t>
        </is>
      </c>
      <c r="U2538" s="2" t="inlineStr">
        <is>
          <t>https://www.claro.com.br/celular/pos</t>
        </is>
      </c>
      <c r="V2538" s="2" t="inlineStr">
        <is>
          <t>data/raw/claro_postpaid_SP.json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10GB (25 dias)</t>
        </is>
      </c>
      <c r="G2539" s="5" t="inlineStr">
        <is>
          <t>claro:prezao-25d-10gb</t>
        </is>
      </c>
      <c r="H2539" s="6" t="n">
        <v>25</v>
      </c>
      <c r="I2539" s="6" t="inlineStr"/>
      <c r="J2539" s="5" t="inlineStr">
        <is>
          <t>recarga Prezão R$25 — validade 25 dias</t>
        </is>
      </c>
      <c r="K2539" s="5" t="inlineStr"/>
      <c r="L2539" s="7" t="n">
        <v>10</v>
      </c>
      <c r="M2539" s="5" t="inlineStr"/>
      <c r="N2539" s="5" t="n">
        <v>25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12GB (30 dias)</t>
        </is>
      </c>
      <c r="G2540" s="2" t="inlineStr">
        <is>
          <t>claro:prezao-30d-12gb</t>
        </is>
      </c>
      <c r="H2540" s="3" t="n">
        <v>30</v>
      </c>
      <c r="I2540" s="3" t="inlineStr"/>
      <c r="J2540" s="2" t="inlineStr">
        <is>
          <t>recarga Prezão R$30 — validade 30 dias</t>
        </is>
      </c>
      <c r="K2540" s="2" t="inlineStr"/>
      <c r="L2540" s="4" t="n">
        <v>12</v>
      </c>
      <c r="M2540" s="2" t="inlineStr"/>
      <c r="N2540" s="2" t="n">
        <v>30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4GB (12 dias)</t>
        </is>
      </c>
      <c r="G2541" s="5" t="inlineStr">
        <is>
          <t>claro:prezao-12d-4gb</t>
        </is>
      </c>
      <c r="H2541" s="6" t="n">
        <v>15</v>
      </c>
      <c r="I2541" s="6" t="inlineStr"/>
      <c r="J2541" s="5" t="inlineStr">
        <is>
          <t>recarga Prezão R$15 — validade 12 dias</t>
        </is>
      </c>
      <c r="K2541" s="5" t="inlineStr"/>
      <c r="L2541" s="7" t="n">
        <v>4</v>
      </c>
      <c r="M2541" s="5" t="inlineStr"/>
      <c r="N2541" s="5" t="n">
        <v>12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5GB (15 dias)</t>
        </is>
      </c>
      <c r="G2542" s="2" t="inlineStr">
        <is>
          <t>claro:prezao-15d-5gb</t>
        </is>
      </c>
      <c r="H2542" s="3" t="n">
        <v>15</v>
      </c>
      <c r="I2542" s="3" t="inlineStr"/>
      <c r="J2542" s="2" t="inlineStr">
        <is>
          <t>recarga Prezão R$15 — validade 15 dias</t>
        </is>
      </c>
      <c r="K2542" s="2" t="inlineStr"/>
      <c r="L2542" s="4" t="n">
        <v>5</v>
      </c>
      <c r="M2542" s="2" t="inlineStr"/>
      <c r="N2542" s="2" t="n">
        <v>15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claro</t>
        </is>
      </c>
      <c r="D2543" s="5" t="inlineStr">
        <is>
          <t>prepaid</t>
        </is>
      </c>
      <c r="E2543" s="5" t="inlineStr">
        <is>
          <t>SP</t>
        </is>
      </c>
      <c r="F2543" s="5" t="inlineStr">
        <is>
          <t>Prezão 6GB (20 dias)</t>
        </is>
      </c>
      <c r="G2543" s="5" t="inlineStr">
        <is>
          <t>claro:prezao-20d-6gb</t>
        </is>
      </c>
      <c r="H2543" s="6" t="n">
        <v>20</v>
      </c>
      <c r="I2543" s="6" t="inlineStr"/>
      <c r="J2543" s="5" t="inlineStr">
        <is>
          <t>recarga Prezão R$20 — validade 20 dias</t>
        </is>
      </c>
      <c r="K2543" s="5" t="inlineStr"/>
      <c r="L2543" s="7" t="n">
        <v>6</v>
      </c>
      <c r="M2543" s="5" t="inlineStr"/>
      <c r="N2543" s="5" t="n">
        <v>20</v>
      </c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https://www.claro.com.br/celular/planos-pre/prezao</t>
        </is>
      </c>
      <c r="V2543" s="5" t="inlineStr">
        <is>
          <t>data/raw/claro_prepaid_SP.json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claro</t>
        </is>
      </c>
      <c r="D2544" s="2" t="inlineStr">
        <is>
          <t>prepaid</t>
        </is>
      </c>
      <c r="E2544" s="2" t="inlineStr">
        <is>
          <t>SP</t>
        </is>
      </c>
      <c r="F2544" s="2" t="inlineStr">
        <is>
          <t>Prezão 8GB (20 dias)</t>
        </is>
      </c>
      <c r="G2544" s="2" t="inlineStr">
        <is>
          <t>claro:prezao-20d-8gb</t>
        </is>
      </c>
      <c r="H2544" s="3" t="n">
        <v>20</v>
      </c>
      <c r="I2544" s="3" t="inlineStr"/>
      <c r="J2544" s="2" t="inlineStr">
        <is>
          <t>recarga Prezão R$20 — validade 20 dias</t>
        </is>
      </c>
      <c r="K2544" s="2" t="inlineStr"/>
      <c r="L2544" s="4" t="n">
        <v>8</v>
      </c>
      <c r="M2544" s="2" t="inlineStr"/>
      <c r="N2544" s="2" t="n">
        <v>20</v>
      </c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https://www.claro.com.br/celular/planos-pre/prezao</t>
        </is>
      </c>
      <c r="V2544" s="2" t="inlineStr">
        <is>
          <t>data/raw/claro_prepaid_SP.json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claro</t>
        </is>
      </c>
      <c r="D2545" s="5" t="inlineStr">
        <is>
          <t>prepaid</t>
        </is>
      </c>
      <c r="E2545" s="5" t="inlineStr">
        <is>
          <t>SP</t>
        </is>
      </c>
      <c r="F2545" s="5" t="inlineStr">
        <is>
          <t>Prezão 9GB (25 dias)</t>
        </is>
      </c>
      <c r="G2545" s="5" t="inlineStr">
        <is>
          <t>claro:prezao-25d-9gb</t>
        </is>
      </c>
      <c r="H2545" s="6" t="n">
        <v>25</v>
      </c>
      <c r="I2545" s="6" t="inlineStr"/>
      <c r="J2545" s="5" t="inlineStr">
        <is>
          <t>recarga Prezão R$25 — validade 25 dias</t>
        </is>
      </c>
      <c r="K2545" s="5" t="inlineStr"/>
      <c r="L2545" s="7" t="n">
        <v>9</v>
      </c>
      <c r="M2545" s="5" t="inlineStr"/>
      <c r="N2545" s="5" t="n">
        <v>25</v>
      </c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https://www.claro.com.br/celular/planos-pre/prezao</t>
        </is>
      </c>
      <c r="V2545" s="5" t="inlineStr">
        <is>
          <t>data/raw/claro_prepaid_SP.json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Light Express 45GB fs/ro</t>
        </is>
      </c>
      <c r="G2546" s="2" t="inlineStr">
        <is>
          <t>tim:167726</t>
        </is>
      </c>
      <c r="H2546" s="3" t="n">
        <v>60.99</v>
      </c>
      <c r="I2546" s="3" t="inlineStr"/>
      <c r="J2546" s="2" t="inlineStr"/>
      <c r="K2546" s="2" t="inlineStr"/>
      <c r="L2546" s="4" t="n">
        <v>45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Premium 55GB fs/ro</t>
        </is>
      </c>
      <c r="G2547" s="5" t="inlineStr">
        <is>
          <t>tim:180756</t>
        </is>
      </c>
      <c r="H2547" s="6" t="n">
        <v>69.98999999999999</v>
      </c>
      <c r="I2547" s="6" t="inlineStr"/>
      <c r="J2547" s="5" t="inlineStr"/>
      <c r="K2547" s="5" t="inlineStr"/>
      <c r="L2547" s="7" t="n">
        <v>55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control</t>
        </is>
      </c>
      <c r="E2548" s="2" t="inlineStr">
        <is>
          <t>SP</t>
        </is>
      </c>
      <c r="F2548" s="2" t="inlineStr">
        <is>
          <t>TIM Controle Pro Express 46GB fs/ro</t>
        </is>
      </c>
      <c r="G2548" s="2" t="inlineStr">
        <is>
          <t>tim:167731</t>
        </is>
      </c>
      <c r="H2548" s="3" t="n">
        <v>64.98999999999999</v>
      </c>
      <c r="I2548" s="3" t="inlineStr"/>
      <c r="J2548" s="2" t="inlineStr"/>
      <c r="K2548" s="2" t="inlineStr"/>
      <c r="L2548" s="4" t="n">
        <v>46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inlineStr"/>
      <c r="T2548" s="2" t="inlineStr"/>
      <c r="U2548" s="2" t="inlineStr">
        <is>
          <t>https://www.tim.com.br/sp/para-voce/planos/controle</t>
        </is>
      </c>
      <c r="V2548" s="2" t="inlineStr">
        <is>
          <t>data/raw/tim_control_SP.html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control</t>
        </is>
      </c>
      <c r="E2549" s="5" t="inlineStr">
        <is>
          <t>SP</t>
        </is>
      </c>
      <c r="F2549" s="5" t="inlineStr">
        <is>
          <t>TIM Controle Redes Sociais 46GB fs/ro</t>
        </is>
      </c>
      <c r="G2549" s="5" t="inlineStr">
        <is>
          <t>tim:180746</t>
        </is>
      </c>
      <c r="H2549" s="6" t="n">
        <v>59.99</v>
      </c>
      <c r="I2549" s="6" t="inlineStr"/>
      <c r="J2549" s="5" t="inlineStr"/>
      <c r="K2549" s="5" t="inlineStr"/>
      <c r="L2549" s="7" t="n">
        <v>46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inlineStr"/>
      <c r="T2549" s="5" t="inlineStr"/>
      <c r="U2549" s="5" t="inlineStr">
        <is>
          <t>https://www.tim.com.br/sp/para-voce/planos/controle</t>
        </is>
      </c>
      <c r="V2549" s="5" t="inlineStr">
        <is>
          <t>data/raw/tim_control_SP.html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control</t>
        </is>
      </c>
      <c r="E2550" s="2" t="inlineStr">
        <is>
          <t>SP</t>
        </is>
      </c>
      <c r="F2550" s="2" t="inlineStr">
        <is>
          <t>TIM Controle Smart 45GB fs/ro</t>
        </is>
      </c>
      <c r="G2550" s="2" t="inlineStr">
        <is>
          <t>tim:180751</t>
        </is>
      </c>
      <c r="H2550" s="3" t="n">
        <v>49.99</v>
      </c>
      <c r="I2550" s="3" t="inlineStr"/>
      <c r="J2550" s="2" t="inlineStr"/>
      <c r="K2550" s="2" t="inlineStr"/>
      <c r="L2550" s="4" t="n">
        <v>45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data/raw/tim_control_SP.html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Anual 1.0</t>
        </is>
      </c>
      <c r="G2551" s="5" t="inlineStr">
        <is>
          <t>tim:TIM202600000306</t>
        </is>
      </c>
      <c r="H2551" s="6" t="n">
        <v>20</v>
      </c>
      <c r="I2551" s="6" t="inlineStr"/>
      <c r="J2551" s="5" t="inlineStr">
        <is>
          <t>plano anual 12x no cartão de crédito; a etiqueta TIM informa 'sem prazo de permanência'</t>
        </is>
      </c>
      <c r="K2551" s="5" t="inlineStr">
        <is>
          <t>credit_card</t>
        </is>
      </c>
      <c r="L2551" s="7" t="n">
        <v>25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n">
        <v>12</v>
      </c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fit</t>
        </is>
      </c>
      <c r="E2552" s="2" t="inlineStr">
        <is>
          <t>SP</t>
        </is>
      </c>
      <c r="F2552" s="2" t="inlineStr">
        <is>
          <t>TIM Controle Fit Anual 2.0</t>
        </is>
      </c>
      <c r="G2552" s="2" t="inlineStr">
        <is>
          <t>tim:TIM202600000271</t>
        </is>
      </c>
      <c r="H2552" s="3" t="n">
        <v>30</v>
      </c>
      <c r="I2552" s="3" t="inlineStr"/>
      <c r="J2552" s="2" t="inlineStr">
        <is>
          <t>plano anual 12x no cartão de crédito; a etiqueta TIM informa 'sem prazo de permanência'</t>
        </is>
      </c>
      <c r="K2552" s="2" t="inlineStr">
        <is>
          <t>credit_card</t>
        </is>
      </c>
      <c r="L2552" s="4" t="n">
        <v>35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n">
        <v>12</v>
      </c>
      <c r="T2552" s="2" t="inlineStr"/>
      <c r="U2552" s="2" t="inlineStr">
        <is>
          <t>https://www.tim.com.br/sp/para-voce/planos/controle</t>
        </is>
      </c>
      <c r="V2552" s="2" t="inlineStr">
        <is>
          <t>data/raw/tim_fit_SP.html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fit</t>
        </is>
      </c>
      <c r="E2553" s="5" t="inlineStr">
        <is>
          <t>SP</t>
        </is>
      </c>
      <c r="F2553" s="5" t="inlineStr">
        <is>
          <t>TIM Controle Fit Mensal 1.0</t>
        </is>
      </c>
      <c r="G2553" s="5" t="inlineStr">
        <is>
          <t>tim:TIM202600000270</t>
        </is>
      </c>
      <c r="H2553" s="6" t="n">
        <v>20</v>
      </c>
      <c r="I2553" s="6" t="inlineStr"/>
      <c r="J255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553" s="5" t="inlineStr"/>
      <c r="L2553" s="7" t="n">
        <v>20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https://www.tim.com.br/sp/para-voce/planos/controle</t>
        </is>
      </c>
      <c r="V2553" s="5" t="inlineStr">
        <is>
          <t>data/raw/tim_fit_SP.html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fit</t>
        </is>
      </c>
      <c r="E2554" s="2" t="inlineStr">
        <is>
          <t>SP</t>
        </is>
      </c>
      <c r="F2554" s="2" t="inlineStr">
        <is>
          <t>TIM Controle Fit Mensal 2.0</t>
        </is>
      </c>
      <c r="G2554" s="2" t="inlineStr">
        <is>
          <t>tim:TIM202600000305</t>
        </is>
      </c>
      <c r="H2554" s="3" t="n">
        <v>45</v>
      </c>
      <c r="I2554" s="3" t="inlineStr"/>
      <c r="J2554" s="2" t="inlineStr">
        <is>
          <t>plano mensal, sem prazo de permanência; a etiqueta TIM informa 'sem prazo de permanência'</t>
        </is>
      </c>
      <c r="K2554" s="2" t="inlineStr"/>
      <c r="L2554" s="4" t="n">
        <v>35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https://www.tim.com.br/sp/para-voce/planos/controle</t>
        </is>
      </c>
      <c r="V2554" s="2" t="inlineStr">
        <is>
          <t>data/raw/tim_fit_SP.html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70GB</t>
        </is>
      </c>
      <c r="G2555" s="5" t="inlineStr">
        <is>
          <t>tim:54206</t>
        </is>
      </c>
      <c r="H2555" s="6" t="n">
        <v>129.99</v>
      </c>
      <c r="I2555" s="6" t="inlineStr"/>
      <c r="J2555" s="5" t="inlineStr"/>
      <c r="K2555" s="5" t="inlineStr">
        <is>
          <t>bill</t>
        </is>
      </c>
      <c r="L2555" s="7" t="n">
        <v>70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A Express 67GB</t>
        </is>
      </c>
      <c r="G2556" s="2" t="inlineStr">
        <is>
          <t>tim:55121</t>
        </is>
      </c>
      <c r="H2556" s="3" t="n">
        <v>119.99</v>
      </c>
      <c r="I2556" s="3" t="inlineStr"/>
      <c r="J2556" s="2" t="inlineStr"/>
      <c r="K2556" s="2" t="inlineStr">
        <is>
          <t>credit_card</t>
        </is>
      </c>
      <c r="L2556" s="4" t="n">
        <v>67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B Express 82GB</t>
        </is>
      </c>
      <c r="G2557" s="5" t="inlineStr">
        <is>
          <t>tim:52146</t>
        </is>
      </c>
      <c r="H2557" s="6" t="n">
        <v>144.99</v>
      </c>
      <c r="I2557" s="6" t="inlineStr"/>
      <c r="J2557" s="5" t="inlineStr"/>
      <c r="K2557" s="5" t="inlineStr">
        <is>
          <t>credit_card</t>
        </is>
      </c>
      <c r="L2557" s="7" t="n">
        <v>82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C Express 107GB</t>
        </is>
      </c>
      <c r="G2558" s="2" t="inlineStr">
        <is>
          <t>tim:52151</t>
        </is>
      </c>
      <c r="H2558" s="3" t="n">
        <v>164.99</v>
      </c>
      <c r="I2558" s="3" t="inlineStr"/>
      <c r="J2558" s="2" t="inlineStr"/>
      <c r="K2558" s="2" t="inlineStr">
        <is>
          <t>credit_card</t>
        </is>
      </c>
      <c r="L2558" s="4" t="n">
        <v>107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postpaid</t>
        </is>
      </c>
      <c r="E2559" s="5" t="inlineStr">
        <is>
          <t>SP</t>
        </is>
      </c>
      <c r="F2559" s="5" t="inlineStr">
        <is>
          <t>TIM Black C Ultra 95GB</t>
        </is>
      </c>
      <c r="G2559" s="5" t="inlineStr">
        <is>
          <t>tim:100581</t>
        </is>
      </c>
      <c r="H2559" s="6" t="n">
        <v>159.99</v>
      </c>
      <c r="I2559" s="6" t="inlineStr"/>
      <c r="J2559" s="5" t="inlineStr"/>
      <c r="K2559" s="5" t="inlineStr">
        <is>
          <t>bill</t>
        </is>
      </c>
      <c r="L2559" s="7" t="n">
        <v>95</v>
      </c>
      <c r="M2559" s="5" t="inlineStr"/>
      <c r="N2559" s="5" t="inlineStr"/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https://www.tim.com.br/sp/para-voce/planos/pos-pago/tim-black</t>
        </is>
      </c>
      <c r="V2559" s="5" t="inlineStr">
        <is>
          <t>data/raw/tim_postpaid_SP.html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postpaid</t>
        </is>
      </c>
      <c r="E2560" s="2" t="inlineStr">
        <is>
          <t>SP</t>
        </is>
      </c>
      <c r="F2560" s="2" t="inlineStr">
        <is>
          <t>TIM Black Plus 80GB</t>
        </is>
      </c>
      <c r="G2560" s="2" t="inlineStr">
        <is>
          <t>tim:54256</t>
        </is>
      </c>
      <c r="H2560" s="3" t="n">
        <v>149.99</v>
      </c>
      <c r="I2560" s="3" t="inlineStr"/>
      <c r="J2560" s="2" t="inlineStr"/>
      <c r="K2560" s="2" t="inlineStr">
        <is>
          <t>bill</t>
        </is>
      </c>
      <c r="L2560" s="4" t="n">
        <v>80</v>
      </c>
      <c r="M2560" s="2" t="inlineStr"/>
      <c r="N2560" s="2" t="inlineStr"/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https://www.tim.com.br/sp/para-voce/planos/pos-pago/tim-black</t>
        </is>
      </c>
      <c r="V2560" s="2" t="inlineStr">
        <is>
          <t>data/raw/tim_postpaid_SP.html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postpaid</t>
        </is>
      </c>
      <c r="E2561" s="5" t="inlineStr">
        <is>
          <t>SP</t>
        </is>
      </c>
      <c r="F2561" s="5" t="inlineStr">
        <is>
          <t>TIM Black Premium 110GB</t>
        </is>
      </c>
      <c r="G2561" s="5" t="inlineStr">
        <is>
          <t>tim:54261</t>
        </is>
      </c>
      <c r="H2561" s="6" t="n">
        <v>159.99</v>
      </c>
      <c r="I2561" s="6" t="inlineStr"/>
      <c r="J2561" s="5" t="inlineStr"/>
      <c r="K2561" s="5" t="inlineStr">
        <is>
          <t>bill</t>
        </is>
      </c>
      <c r="L2561" s="7" t="n">
        <v>110</v>
      </c>
      <c r="M2561" s="5" t="inlineStr"/>
      <c r="N2561" s="5" t="inlineStr"/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https://www.tim.com.br/sp/para-voce/planos/pos-pago/tim-black</t>
        </is>
      </c>
      <c r="V2561" s="5" t="inlineStr">
        <is>
          <t>data/raw/tim_postpaid_SP.html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tim</t>
        </is>
      </c>
      <c r="D2562" s="2" t="inlineStr">
        <is>
          <t>prepaid</t>
        </is>
      </c>
      <c r="E2562" s="2" t="inlineStr">
        <is>
          <t>SP</t>
        </is>
      </c>
      <c r="F2562" s="2" t="inlineStr">
        <is>
          <t>TIM Pré XIP Plus 16GB</t>
        </is>
      </c>
      <c r="G2562" s="2" t="inlineStr">
        <is>
          <t>tim:106306</t>
        </is>
      </c>
      <c r="H2562" s="3" t="n">
        <v>30</v>
      </c>
      <c r="I2562" s="3" t="inlineStr"/>
      <c r="J2562" s="2" t="inlineStr"/>
      <c r="K2562" s="2" t="inlineStr"/>
      <c r="L2562" s="4" t="n">
        <v>16</v>
      </c>
      <c r="M2562" s="2" t="inlineStr"/>
      <c r="N2562" s="2" t="n">
        <v>30</v>
      </c>
      <c r="O2562" s="2" t="inlineStr"/>
      <c r="P2562" s="2" t="inlineStr"/>
      <c r="Q2562" s="2" t="inlineStr"/>
      <c r="R2562" s="2" t="inlineStr"/>
      <c r="S2562" s="2" t="inlineStr"/>
      <c r="T2562" s="2" t="inlineStr"/>
      <c r="U2562" s="2" t="inlineStr">
        <is>
          <t>https://www.tim.com.br/sp/para-voce/planos/pre-pago</t>
        </is>
      </c>
      <c r="V2562" s="2" t="inlineStr">
        <is>
          <t>data/raw/tim_prepaid_SP.html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tim</t>
        </is>
      </c>
      <c r="D2563" s="5" t="inlineStr">
        <is>
          <t>prepaid</t>
        </is>
      </c>
      <c r="E2563" s="5" t="inlineStr">
        <is>
          <t>SP</t>
        </is>
      </c>
      <c r="F2563" s="5" t="inlineStr">
        <is>
          <t>TIM Pré XIP Plus 6GB</t>
        </is>
      </c>
      <c r="G2563" s="5" t="inlineStr">
        <is>
          <t>tim:59906</t>
        </is>
      </c>
      <c r="H2563" s="6" t="n">
        <v>20</v>
      </c>
      <c r="I2563" s="6" t="inlineStr"/>
      <c r="J2563" s="5" t="inlineStr"/>
      <c r="K2563" s="5" t="inlineStr"/>
      <c r="L2563" s="7" t="n">
        <v>6</v>
      </c>
      <c r="M2563" s="5" t="inlineStr"/>
      <c r="N2563" s="5" t="n">
        <v>17</v>
      </c>
      <c r="O2563" s="5" t="inlineStr"/>
      <c r="P2563" s="5" t="inlineStr"/>
      <c r="Q2563" s="5" t="inlineStr"/>
      <c r="R2563" s="5" t="inlineStr"/>
      <c r="S2563" s="5" t="inlineStr"/>
      <c r="T2563" s="5" t="inlineStr"/>
      <c r="U2563" s="5" t="inlineStr">
        <is>
          <t>https://www.tim.com.br/sp/para-voce/planos/pre-pago</t>
        </is>
      </c>
      <c r="V2563" s="5" t="inlineStr">
        <is>
          <t>data/raw/tim_prepaid_SP.html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tim</t>
        </is>
      </c>
      <c r="D2564" s="2" t="inlineStr">
        <is>
          <t>prepaid</t>
        </is>
      </c>
      <c r="E2564" s="2" t="inlineStr">
        <is>
          <t>SP</t>
        </is>
      </c>
      <c r="F2564" s="2" t="inlineStr">
        <is>
          <t>TIM Pré XIP Plus 8GB</t>
        </is>
      </c>
      <c r="G2564" s="2" t="inlineStr">
        <is>
          <t>tim:59901</t>
        </is>
      </c>
      <c r="H2564" s="3" t="n">
        <v>25</v>
      </c>
      <c r="I2564" s="3" t="inlineStr"/>
      <c r="J2564" s="2" t="inlineStr"/>
      <c r="K2564" s="2" t="inlineStr"/>
      <c r="L2564" s="4" t="n">
        <v>8</v>
      </c>
      <c r="M2564" s="2" t="inlineStr"/>
      <c r="N2564" s="2" t="n">
        <v>22</v>
      </c>
      <c r="O2564" s="2" t="inlineStr"/>
      <c r="P2564" s="2" t="inlineStr"/>
      <c r="Q2564" s="2" t="inlineStr"/>
      <c r="R2564" s="2" t="inlineStr"/>
      <c r="S2564" s="2" t="inlineStr"/>
      <c r="T2564" s="2" t="inlineStr"/>
      <c r="U2564" s="2" t="inlineStr">
        <is>
          <t>https://www.tim.com.br/sp/para-voce/planos/pre-pago</t>
        </is>
      </c>
      <c r="V2564" s="2" t="inlineStr">
        <is>
          <t>data/raw/tim_prepaid_SP.html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</t>
        </is>
      </c>
      <c r="G2565" s="5" t="inlineStr">
        <is>
          <t>vivo:VIV202600030975</t>
        </is>
      </c>
      <c r="H2565" s="6" t="n">
        <v>59</v>
      </c>
      <c r="I2565" s="6" t="inlineStr"/>
      <c r="J2565" s="5" t="inlineStr"/>
      <c r="K2565" s="5" t="inlineStr"/>
      <c r="L2565" s="7" t="n">
        <v>46</v>
      </c>
      <c r="M2565" s="5" t="inlineStr">
        <is>
          <t>15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2 meses de YouTube sem consumo no plano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</t>
        </is>
      </c>
      <c r="G2566" s="2" t="inlineStr">
        <is>
          <t>vivo:VIV202600030945</t>
        </is>
      </c>
      <c r="H2566" s="3" t="n">
        <v>75</v>
      </c>
      <c r="I2566" s="3" t="inlineStr"/>
      <c r="J2566" s="2" t="inlineStr">
        <is>
          <t>preço-base do plano; a tela exibia R$ 80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2 meses de YouTube sem consumo no plano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Educação</t>
        </is>
      </c>
      <c r="G2567" s="5" t="inlineStr">
        <is>
          <t>vivo:VIV202600030972</t>
        </is>
      </c>
      <c r="H2567" s="6" t="n">
        <v>85</v>
      </c>
      <c r="I2567" s="6" t="inlineStr"/>
      <c r="J2567" s="5" t="inlineStr">
        <is>
          <t>preço-base do plano; a tela exibia R$ 90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Vivae inclusa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Entretenimento</t>
        </is>
      </c>
      <c r="G2568" s="2" t="inlineStr">
        <is>
          <t>vivo:VIV202600030939</t>
        </is>
      </c>
      <c r="H2568" s="3" t="n">
        <v>105</v>
      </c>
      <c r="I2568" s="3" t="inlineStr"/>
      <c r="J2568" s="2" t="inlineStr">
        <is>
          <t>preço-base do plano; a tela exibia R$ 110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Vivo TV Inicial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Música</t>
        </is>
      </c>
      <c r="G2569" s="5" t="inlineStr">
        <is>
          <t>vivo:VIV202600030980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Apple Music Individual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control</t>
        </is>
      </c>
      <c r="E2570" s="2" t="inlineStr">
        <is>
          <t>SP</t>
        </is>
      </c>
      <c r="F2570" s="2" t="inlineStr">
        <is>
          <t>Vivo Controle Netflix</t>
        </is>
      </c>
      <c r="G2570" s="2" t="inlineStr">
        <is>
          <t>vivo:VIV202600030938</t>
        </is>
      </c>
      <c r="H2570" s="3" t="n">
        <v>90</v>
      </c>
      <c r="I2570" s="3" t="inlineStr"/>
      <c r="J2570" s="2" t="inlineStr">
        <is>
          <t>preço-base do plano; a tela exibia R$ 95 com o adicional pré-selecionado (+R$ 5/mês, opcional); 61 GB na tela incluem +10 GB do adicional</t>
        </is>
      </c>
      <c r="K2570" s="2" t="inlineStr"/>
      <c r="L2570" s="4" t="n">
        <v>51</v>
      </c>
      <c r="M2570" s="2" t="inlineStr">
        <is>
          <t>20 GB de franquia 31 GB de bônus</t>
        </is>
      </c>
      <c r="N2570" s="2" t="inlineStr"/>
      <c r="O2570" s="2" t="inlineStr"/>
      <c r="P2570" s="2" t="inlineStr"/>
      <c r="Q2570" s="2" t="inlineStr"/>
      <c r="R2570" s="2" t="inlineStr"/>
      <c r="S2570" s="2" t="inlineStr"/>
      <c r="T2570" s="2" t="inlineStr">
        <is>
          <t>Assinatura Netflix Padrão com anúncios</t>
        </is>
      </c>
      <c r="U2570" s="2" t="inlineStr">
        <is>
          <t>https://vivo.com.br/para-voce/produtos-e-servicos/para-o-celular/planos-controle</t>
        </is>
      </c>
      <c r="V2570" s="2" t="inlineStr">
        <is>
          <t>data/raw/vivo_control_SP.html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control</t>
        </is>
      </c>
      <c r="E2571" s="5" t="inlineStr">
        <is>
          <t>SP</t>
        </is>
      </c>
      <c r="F2571" s="5" t="inlineStr">
        <is>
          <t>Vivo Controle Saúde</t>
        </is>
      </c>
      <c r="G2571" s="5" t="inlineStr">
        <is>
          <t>vivo:VIV202600030944</t>
        </is>
      </c>
      <c r="H2571" s="6" t="n">
        <v>85</v>
      </c>
      <c r="I2571" s="6" t="inlineStr"/>
      <c r="J2571" s="5" t="inlineStr">
        <is>
          <t>preço-base do plano; a tela exibia R$ 90 com o adicional pré-selecionado (+R$ 5/mês, opcional); 61 GB na tela incluem +10 GB do adicional</t>
        </is>
      </c>
      <c r="K2571" s="5" t="inlineStr"/>
      <c r="L2571" s="7" t="n">
        <v>51</v>
      </c>
      <c r="M2571" s="5" t="inlineStr">
        <is>
          <t>20 GB de franquia 31 GB de bônus</t>
        </is>
      </c>
      <c r="N2571" s="5" t="inlineStr"/>
      <c r="O2571" s="5" t="inlineStr"/>
      <c r="P2571" s="5" t="inlineStr"/>
      <c r="Q2571" s="5" t="inlineStr"/>
      <c r="R2571" s="5" t="inlineStr"/>
      <c r="S2571" s="5" t="inlineStr"/>
      <c r="T2571" s="5" t="inlineStr">
        <is>
          <t>Assinatura Vale Saúde Sempre inclusa</t>
        </is>
      </c>
      <c r="U2571" s="5" t="inlineStr">
        <is>
          <t>https://vivo.com.br/para-voce/produtos-e-servicos/para-o-celular/planos-controle</t>
        </is>
      </c>
      <c r="V2571" s="5" t="inlineStr">
        <is>
          <t>data/raw/vivo_control_SP.html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control</t>
        </is>
      </c>
      <c r="E2572" s="2" t="inlineStr">
        <is>
          <t>SP</t>
        </is>
      </c>
      <c r="F2572" s="2" t="inlineStr">
        <is>
          <t>Vivo Controle Youtube Lite</t>
        </is>
      </c>
      <c r="G2572" s="2" t="inlineStr">
        <is>
          <t>vivo:VIV202600033111</t>
        </is>
      </c>
      <c r="H2572" s="3" t="n">
        <v>85</v>
      </c>
      <c r="I2572" s="3" t="inlineStr"/>
      <c r="J2572" s="2" t="inlineStr">
        <is>
          <t>preço-base do plano; a tela exibia R$ 90 com o adicional pré-selecionado (+R$ 5/mês, opcional); 61 GB na tela incluem +10 GB do adicional</t>
        </is>
      </c>
      <c r="K2572" s="2" t="inlineStr"/>
      <c r="L2572" s="4" t="n">
        <v>51</v>
      </c>
      <c r="M2572" s="2" t="inlineStr">
        <is>
          <t>20 GB de franquia 31 GB de bônus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https://vivo.com.br/para-voce/produtos-e-servicos/para-o-celular/planos-controle</t>
        </is>
      </c>
      <c r="V2572" s="2" t="inlineStr">
        <is>
          <t>data/raw/vivo_control_SP.html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lite</t>
        </is>
      </c>
      <c r="E2573" s="5" t="inlineStr">
        <is>
          <t>SP</t>
        </is>
      </c>
      <c r="F2573" s="5" t="inlineStr">
        <is>
          <t>Vivo Lite</t>
        </is>
      </c>
      <c r="G2573" s="5" t="inlineStr">
        <is>
          <t>vivo:VIV202600033987</t>
        </is>
      </c>
      <c r="H2573" s="6" t="n">
        <v>45</v>
      </c>
      <c r="I2573" s="6" t="n">
        <v>30</v>
      </c>
      <c r="J2573" s="5" t="inlineStr">
        <is>
          <t>preço sem fidelidade; fidelidade 12m no promo</t>
        </is>
      </c>
      <c r="K2573" s="5" t="inlineStr"/>
      <c r="L2573" s="7" t="n">
        <v>30</v>
      </c>
      <c r="M2573" s="5" t="inlineStr">
        <is>
          <t>30 GB de franquia</t>
        </is>
      </c>
      <c r="N2573" s="5" t="inlineStr"/>
      <c r="O2573" s="5" t="inlineStr"/>
      <c r="P2573" s="5" t="inlineStr"/>
      <c r="Q2573" s="5" t="inlineStr"/>
      <c r="R2573" s="5" t="inlineStr"/>
      <c r="S2573" s="5" t="n">
        <v>12</v>
      </c>
      <c r="T2573" s="5" t="inlineStr">
        <is>
          <t>2 meses de YouTube sem consumo no plano</t>
        </is>
      </c>
      <c r="U2573" s="5" t="inlineStr">
        <is>
          <t>https://vivo.com.br/para-voce/produtos-e-servicos/para-o-celular/easy-lite</t>
        </is>
      </c>
      <c r="V2573" s="5" t="inlineStr">
        <is>
          <t>data/raw/vivo_lite_SP.html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lite</t>
        </is>
      </c>
      <c r="E2574" s="2" t="inlineStr">
        <is>
          <t>SP</t>
        </is>
      </c>
      <c r="F2574" s="2" t="inlineStr">
        <is>
          <t>Vivo Lite</t>
        </is>
      </c>
      <c r="G2574" s="2" t="inlineStr">
        <is>
          <t>vivo:VIV202600033989</t>
        </is>
      </c>
      <c r="H2574" s="3" t="n">
        <v>55</v>
      </c>
      <c r="I2574" s="3" t="n">
        <v>40</v>
      </c>
      <c r="J2574" s="2" t="inlineStr">
        <is>
          <t>preço sem fidelidade; fidelidade 12m no promo</t>
        </is>
      </c>
      <c r="K2574" s="2" t="inlineStr"/>
      <c r="L2574" s="4" t="n">
        <v>40</v>
      </c>
      <c r="M2574" s="2" t="inlineStr">
        <is>
          <t>40 GB de franquia</t>
        </is>
      </c>
      <c r="N2574" s="2" t="inlineStr"/>
      <c r="O2574" s="2" t="inlineStr"/>
      <c r="P2574" s="2" t="inlineStr"/>
      <c r="Q2574" s="2" t="inlineStr"/>
      <c r="R2574" s="2" t="inlineStr"/>
      <c r="S2574" s="2" t="n">
        <v>12</v>
      </c>
      <c r="T2574" s="2" t="inlineStr">
        <is>
          <t>2 meses de YouTube sem consumo no plano</t>
        </is>
      </c>
      <c r="U2574" s="2" t="inlineStr">
        <is>
          <t>https://vivo.com.br/para-voce/produtos-e-servicos/para-o-celular/easy-lite</t>
        </is>
      </c>
      <c r="V2574" s="2" t="inlineStr">
        <is>
          <t>data/raw/vivo_lite_SP.html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lite</t>
        </is>
      </c>
      <c r="E2575" s="5" t="inlineStr">
        <is>
          <t>SP</t>
        </is>
      </c>
      <c r="F2575" s="5" t="inlineStr">
        <is>
          <t>Vivo Lite</t>
        </is>
      </c>
      <c r="G2575" s="5" t="inlineStr">
        <is>
          <t>vivo:VIV202600033992</t>
        </is>
      </c>
      <c r="H2575" s="6" t="n">
        <v>35</v>
      </c>
      <c r="I2575" s="6" t="inlineStr"/>
      <c r="J2575" s="5" t="inlineStr"/>
      <c r="K2575" s="5" t="inlineStr"/>
      <c r="L2575" s="7" t="n">
        <v>20</v>
      </c>
      <c r="M2575" s="5" t="inlineStr">
        <is>
          <t>20 GB de franquia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https://vivo.com.br/para-voce/produtos-e-servicos/para-o-celular/easy-lite</t>
        </is>
      </c>
      <c r="V2575" s="5" t="inlineStr">
        <is>
          <t>data/raw/vivo_lite_SP.html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2</t>
        </is>
      </c>
      <c r="G2576" s="2" t="inlineStr">
        <is>
          <t>vivo:VIV202600030923</t>
        </is>
      </c>
      <c r="H2576" s="3" t="n">
        <v>270</v>
      </c>
      <c r="I2576" s="3" t="inlineStr"/>
      <c r="J2576" s="2" t="inlineStr"/>
      <c r="K2576" s="2" t="inlineStr"/>
      <c r="L2576" s="4" t="n">
        <v>120</v>
      </c>
      <c r="M2576" s="2" t="inlineStr">
        <is>
          <t>120 GB de franquia Você + 1 linha adicional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Família 3</t>
        </is>
      </c>
      <c r="G2577" s="5" t="inlineStr">
        <is>
          <t>vivo:VIV202600030927</t>
        </is>
      </c>
      <c r="H2577" s="6" t="n">
        <v>340</v>
      </c>
      <c r="I2577" s="6" t="inlineStr"/>
      <c r="J2577" s="5" t="inlineStr"/>
      <c r="K2577" s="5" t="inlineStr"/>
      <c r="L2577" s="7" t="n">
        <v>180</v>
      </c>
      <c r="M2577" s="5" t="inlineStr">
        <is>
          <t>180 GB de franquia Você + 2 linhas adicionais Roaming Internacional com Vivo Travel Américas e Europa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2 meses de YouTube sem consumo no plano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Família 4</t>
        </is>
      </c>
      <c r="G2578" s="2" t="inlineStr">
        <is>
          <t>vivo:VIV202600030910</t>
        </is>
      </c>
      <c r="H2578" s="3" t="n">
        <v>430</v>
      </c>
      <c r="I2578" s="3" t="inlineStr"/>
      <c r="J2578" s="2" t="inlineStr"/>
      <c r="K2578" s="2" t="inlineStr"/>
      <c r="L2578" s="4" t="n">
        <v>240</v>
      </c>
      <c r="M2578" s="2" t="inlineStr">
        <is>
          <t>240 GB de franquia Você + 3 linhas adicionais Roaming Internacional com Vivo Travel Américas e Europa</t>
        </is>
      </c>
      <c r="N2578" s="2" t="inlineStr"/>
      <c r="O2578" s="2" t="inlineStr"/>
      <c r="P2578" s="2" t="inlineStr"/>
      <c r="Q2578" s="2" t="inlineStr"/>
      <c r="R2578" s="2" t="inlineStr"/>
      <c r="S2578" s="2" t="inlineStr"/>
      <c r="T2578" s="2" t="inlineStr">
        <is>
          <t>2 meses de YouTube sem consumo no plano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Família 5</t>
        </is>
      </c>
      <c r="G2579" s="5" t="inlineStr">
        <is>
          <t>vivo:VIV202600030920</t>
        </is>
      </c>
      <c r="H2579" s="6" t="n">
        <v>530</v>
      </c>
      <c r="I2579" s="6" t="inlineStr"/>
      <c r="J2579" s="5" t="inlineStr"/>
      <c r="K2579" s="5" t="inlineStr"/>
      <c r="L2579" s="7" t="n">
        <v>300</v>
      </c>
      <c r="M2579" s="5" t="inlineStr">
        <is>
          <t>300 GB de franquia Você + 4 linhas adicionais Roaming Internacional com Vivo Travel Américas e Europa</t>
        </is>
      </c>
      <c r="N2579" s="5" t="inlineStr"/>
      <c r="O2579" s="5" t="inlineStr"/>
      <c r="P2579" s="5" t="inlineStr"/>
      <c r="Q2579" s="5" t="inlineStr"/>
      <c r="R2579" s="5" t="inlineStr"/>
      <c r="S2579" s="5" t="inlineStr"/>
      <c r="T2579" s="5" t="inlineStr">
        <is>
          <t>2 meses de YouTube sem consumo no plano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Amazon</t>
        </is>
      </c>
      <c r="G2580" s="2" t="inlineStr">
        <is>
          <t>vivo:VIV202600030935</t>
        </is>
      </c>
      <c r="H2580" s="3" t="n">
        <v>150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/>
      <c r="S2580" s="2" t="inlineStr"/>
      <c r="T2580" s="2" t="inlineStr">
        <is>
          <t>Assinatura Amazon Prime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Disney+</t>
        </is>
      </c>
      <c r="G2581" s="5" t="inlineStr">
        <is>
          <t>vivo:VIV202600030937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Disney+</t>
        </is>
      </c>
      <c r="S2581" s="5" t="inlineStr"/>
      <c r="T2581" s="5" t="inlineStr">
        <is>
          <t>Assinatura Disney+ Padrão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Globoplay</t>
        </is>
      </c>
      <c r="G2582" s="2" t="inlineStr">
        <is>
          <t>vivo:VIV202600030870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Globoplay</t>
        </is>
      </c>
      <c r="S2582" s="2" t="inlineStr"/>
      <c r="T2582" s="2" t="inlineStr">
        <is>
          <t>Assinatura Globoplay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Netflix</t>
        </is>
      </c>
      <c r="G2583" s="5" t="inlineStr">
        <is>
          <t>vivo:VIV202600030882</t>
        </is>
      </c>
      <c r="H2583" s="6" t="n">
        <v>180</v>
      </c>
      <c r="I2583" s="6" t="inlineStr"/>
      <c r="J2583" s="5" t="inlineStr"/>
      <c r="K2583" s="5" t="inlineStr"/>
      <c r="L2583" s="7" t="n">
        <v>60</v>
      </c>
      <c r="M2583" s="5" t="inlineStr">
        <is>
          <t>50 GB de franquia 10 GB de bônus</t>
        </is>
      </c>
      <c r="N2583" s="5" t="inlineStr"/>
      <c r="O2583" s="5" t="inlineStr"/>
      <c r="P2583" s="5" t="inlineStr"/>
      <c r="Q2583" s="5" t="inlineStr"/>
      <c r="R2583" s="5" t="inlineStr">
        <is>
          <t>Netflix</t>
        </is>
      </c>
      <c r="S2583" s="5" t="inlineStr"/>
      <c r="T2583" s="5" t="inlineStr">
        <is>
          <t>Assinatura Netflix Padrão inclusa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postpaid</t>
        </is>
      </c>
      <c r="E2584" s="2" t="inlineStr">
        <is>
          <t>SP</t>
        </is>
      </c>
      <c r="F2584" s="2" t="inlineStr">
        <is>
          <t>Vivo Pós com Premiere</t>
        </is>
      </c>
      <c r="G2584" s="2" t="inlineStr">
        <is>
          <t>vivo:VIV202600030867</t>
        </is>
      </c>
      <c r="H2584" s="3" t="n">
        <v>180</v>
      </c>
      <c r="I2584" s="3" t="inlineStr"/>
      <c r="J2584" s="2" t="inlineStr"/>
      <c r="K2584" s="2" t="inlineStr"/>
      <c r="L2584" s="4" t="n">
        <v>60</v>
      </c>
      <c r="M2584" s="2" t="inlineStr">
        <is>
          <t>50 GB de franquia 10 GB de bônus</t>
        </is>
      </c>
      <c r="N2584" s="2" t="inlineStr"/>
      <c r="O2584" s="2" t="inlineStr"/>
      <c r="P2584" s="2" t="inlineStr"/>
      <c r="Q2584" s="2" t="inlineStr"/>
      <c r="R2584" s="2" t="inlineStr">
        <is>
          <t>Premiere</t>
        </is>
      </c>
      <c r="S2584" s="2" t="inlineStr"/>
      <c r="T2584" s="2" t="inlineStr">
        <is>
          <t>Assinatura Premiere inclusa</t>
        </is>
      </c>
      <c r="U2584" s="2" t="inlineStr">
        <is>
          <t>https://vivo.com.br/para-voce/produtos-e-servicos/para-o-celular/planos-pos-pago</t>
        </is>
      </c>
      <c r="V2584" s="2" t="inlineStr">
        <is>
          <t>data/raw/vivo_postpaid_SP.html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postpaid</t>
        </is>
      </c>
      <c r="E2585" s="5" t="inlineStr">
        <is>
          <t>SP</t>
        </is>
      </c>
      <c r="F2585" s="5" t="inlineStr">
        <is>
          <t>Vivo Pós com Spotify</t>
        </is>
      </c>
      <c r="G2585" s="5" t="inlineStr">
        <is>
          <t>vivo:VIV202600030888</t>
        </is>
      </c>
      <c r="H2585" s="6" t="n">
        <v>165</v>
      </c>
      <c r="I2585" s="6" t="inlineStr"/>
      <c r="J2585" s="5" t="inlineStr"/>
      <c r="K2585" s="5" t="inlineStr"/>
      <c r="L2585" s="7" t="n">
        <v>60</v>
      </c>
      <c r="M2585" s="5" t="inlineStr">
        <is>
          <t>50 GB de franquia 10 GB de bônus</t>
        </is>
      </c>
      <c r="N2585" s="5" t="inlineStr"/>
      <c r="O2585" s="5" t="inlineStr"/>
      <c r="P2585" s="5" t="inlineStr"/>
      <c r="Q2585" s="5" t="inlineStr"/>
      <c r="R2585" s="5" t="inlineStr">
        <is>
          <t>Spotify</t>
        </is>
      </c>
      <c r="S2585" s="5" t="inlineStr"/>
      <c r="T2585" s="5" t="inlineStr">
        <is>
          <t>Assinatura Spotify Premium inclusa</t>
        </is>
      </c>
      <c r="U2585" s="5" t="inlineStr">
        <is>
          <t>https://vivo.com.br/para-voce/produtos-e-servicos/para-o-celular/planos-pos-pago</t>
        </is>
      </c>
      <c r="V2585" s="5" t="inlineStr">
        <is>
          <t>data/raw/vivo_postpaid_SP.html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postpaid</t>
        </is>
      </c>
      <c r="E2586" s="2" t="inlineStr">
        <is>
          <t>SP</t>
        </is>
      </c>
      <c r="F2586" s="2" t="inlineStr">
        <is>
          <t>Vivo Pós com Travel</t>
        </is>
      </c>
      <c r="G2586" s="2" t="inlineStr">
        <is>
          <t>vivo:VIV202600030894</t>
        </is>
      </c>
      <c r="H2586" s="3" t="n">
        <v>215</v>
      </c>
      <c r="I2586" s="3" t="inlineStr"/>
      <c r="J2586" s="2" t="inlineStr"/>
      <c r="K2586" s="2" t="inlineStr"/>
      <c r="L2586" s="4" t="n">
        <v>70</v>
      </c>
      <c r="M2586" s="2" t="inlineStr">
        <is>
          <t>60 GB de franquia 10 GB de bônus</t>
        </is>
      </c>
      <c r="N2586" s="2" t="inlineStr"/>
      <c r="O2586" s="2" t="inlineStr"/>
      <c r="P2586" s="2" t="inlineStr"/>
      <c r="Q2586" s="2" t="inlineStr"/>
      <c r="R2586" s="2" t="inlineStr"/>
      <c r="S2586" s="2" t="inlineStr"/>
      <c r="T2586" s="2" t="inlineStr">
        <is>
          <t>2 meses de YouTube sem consumo no plano</t>
        </is>
      </c>
      <c r="U2586" s="2" t="inlineStr">
        <is>
          <t>https://vivo.com.br/para-voce/produtos-e-servicos/para-o-celular/planos-pos-pago</t>
        </is>
      </c>
      <c r="V2586" s="2" t="inlineStr">
        <is>
          <t>data/raw/vivo_postpaid_SP.html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vivo:VIV202600029370-30d</t>
        </is>
      </c>
      <c r="H2587" s="6" t="n">
        <v>30</v>
      </c>
      <c r="I2587" s="6" t="inlineStr"/>
      <c r="J2587" s="5" t="inlineStr"/>
      <c r="K2587" s="5" t="inlineStr"/>
      <c r="L2587" s="7" t="n">
        <v>25</v>
      </c>
      <c r="M2587" s="5" t="inlineStr">
        <is>
          <t>15 GB para navegar como quiser 5 GB de bônus 5 GB para navegar no Youtube</t>
        </is>
      </c>
      <c r="N2587" s="5" t="n">
        <v>30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2026-08-07</t>
        </is>
      </c>
      <c r="B2588" s="2" t="inlineStr">
        <is>
          <t>2026-08-07T18:35:14</t>
        </is>
      </c>
      <c r="C2588" s="2" t="inlineStr">
        <is>
          <t>vivo</t>
        </is>
      </c>
      <c r="D2588" s="2" t="inlineStr">
        <is>
          <t>prepaid</t>
        </is>
      </c>
      <c r="E2588" s="2" t="inlineStr">
        <is>
          <t>SP</t>
        </is>
      </c>
      <c r="F2588" s="2" t="inlineStr">
        <is>
          <t>Vivo Pré</t>
        </is>
      </c>
      <c r="G2588" s="2" t="inlineStr">
        <is>
          <t>vivo:VIV202600029370-22d</t>
        </is>
      </c>
      <c r="H2588" s="3" t="n">
        <v>25</v>
      </c>
      <c r="I2588" s="3" t="inlineStr"/>
      <c r="J2588" s="2" t="inlineStr"/>
      <c r="K2588" s="2" t="inlineStr"/>
      <c r="L2588" s="4" t="n">
        <v>9</v>
      </c>
      <c r="M2588" s="2" t="inlineStr">
        <is>
          <t>6 GB para navegar como quiser 3 GB para navegar no YouTube</t>
        </is>
      </c>
      <c r="N2588" s="2" t="n">
        <v>22</v>
      </c>
      <c r="O2588" s="2" t="inlineStr"/>
      <c r="P2588" s="2" t="inlineStr"/>
      <c r="Q2588" s="2" t="inlineStr"/>
      <c r="R2588" s="2" t="inlineStr"/>
      <c r="S2588" s="2" t="inlineStr"/>
      <c r="T2588" s="2" t="inlineStr"/>
      <c r="U2588" s="2" t="inlineStr">
        <is>
          <t>https://vivo.com.br/para-voce/produtos-e-servicos/para-o-celular/pre-pago/vivo-pre</t>
        </is>
      </c>
      <c r="V2588" s="2" t="inlineStr">
        <is>
          <t>data/raw/vivo_prepaid_SP.html</t>
        </is>
      </c>
    </row>
    <row r="2589">
      <c r="A2589" s="5" t="inlineStr">
        <is>
          <t>2026-08-07</t>
        </is>
      </c>
      <c r="B2589" s="5" t="inlineStr">
        <is>
          <t>2026-08-07T18:35:14</t>
        </is>
      </c>
      <c r="C2589" s="5" t="inlineStr">
        <is>
          <t>vivo</t>
        </is>
      </c>
      <c r="D2589" s="5" t="inlineStr">
        <is>
          <t>prepaid</t>
        </is>
      </c>
      <c r="E2589" s="5" t="inlineStr">
        <is>
          <t>SP</t>
        </is>
      </c>
      <c r="F2589" s="5" t="inlineStr">
        <is>
          <t>Vivo Pré</t>
        </is>
      </c>
      <c r="G2589" s="5" t="inlineStr">
        <is>
          <t>vivo:VIV202600029370-17d</t>
        </is>
      </c>
      <c r="H2589" s="6" t="n">
        <v>20</v>
      </c>
      <c r="I2589" s="6" t="inlineStr"/>
      <c r="J2589" s="5" t="inlineStr"/>
      <c r="K2589" s="5" t="inlineStr"/>
      <c r="L2589" s="7" t="n">
        <v>5</v>
      </c>
      <c r="M2589" s="5" t="inlineStr">
        <is>
          <t>5 GB para navegar como quiser</t>
        </is>
      </c>
      <c r="N2589" s="5" t="n">
        <v>17</v>
      </c>
      <c r="O2589" s="5" t="inlineStr"/>
      <c r="P2589" s="5" t="inlineStr"/>
      <c r="Q2589" s="5" t="inlineStr"/>
      <c r="R2589" s="5" t="inlineStr"/>
      <c r="S2589" s="5" t="inlineStr"/>
      <c r="T2589" s="5" t="inlineStr"/>
      <c r="U2589" s="5" t="inlineStr">
        <is>
          <t>https://vivo.com.br/para-voce/produtos-e-servicos/para-o-celular/pre-pago/vivo-pre</t>
        </is>
      </c>
      <c r="V2589" s="5" t="inlineStr">
        <is>
          <t>data/raw/vivo_prepaid_SP.html</t>
        </is>
      </c>
    </row>
    <row r="2590">
      <c r="A2590" s="2" t="inlineStr">
        <is>
          <t>2026-08-07</t>
        </is>
      </c>
      <c r="B2590" s="2" t="inlineStr">
        <is>
          <t>2026-08-07T18:35:14</t>
        </is>
      </c>
      <c r="C2590" s="2" t="inlineStr">
        <is>
          <t>vivo</t>
        </is>
      </c>
      <c r="D2590" s="2" t="inlineStr">
        <is>
          <t>prepaid</t>
        </is>
      </c>
      <c r="E2590" s="2" t="inlineStr">
        <is>
          <t>SP</t>
        </is>
      </c>
      <c r="F2590" s="2" t="inlineStr">
        <is>
          <t>Vivo Pré</t>
        </is>
      </c>
      <c r="G2590" s="2" t="inlineStr">
        <is>
          <t>vivo:VIV202600029370-15d</t>
        </is>
      </c>
      <c r="H2590" s="3" t="n">
        <v>17</v>
      </c>
      <c r="I2590" s="3" t="inlineStr"/>
      <c r="J2590" s="2" t="inlineStr"/>
      <c r="K2590" s="2" t="inlineStr"/>
      <c r="L2590" s="4" t="n">
        <v>4</v>
      </c>
      <c r="M2590" s="2" t="inlineStr">
        <is>
          <t>4 GB para navegar como quiser</t>
        </is>
      </c>
      <c r="N2590" s="2" t="n">
        <v>15</v>
      </c>
      <c r="O2590" s="2" t="inlineStr"/>
      <c r="P2590" s="2" t="inlineStr"/>
      <c r="Q2590" s="2" t="inlineStr"/>
      <c r="R2590" s="2" t="inlineStr"/>
      <c r="S2590" s="2" t="inlineStr"/>
      <c r="T2590" s="2" t="inlineStr"/>
      <c r="U2590" s="2" t="inlineStr">
        <is>
          <t>https://vivo.com.br/para-voce/produtos-e-servicos/para-o-celular/pre-pago/vivo-pre</t>
        </is>
      </c>
      <c r="V2590" s="2" t="inlineStr">
        <is>
          <t>data/raw/vivo_prepaid_SP.html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control</t>
        </is>
      </c>
      <c r="E2591" s="5" t="inlineStr">
        <is>
          <t>SP</t>
        </is>
      </c>
      <c r="F2591" s="5" t="inlineStr">
        <is>
          <t>Controle 20GB</t>
        </is>
      </c>
      <c r="G2591" s="5" t="inlineStr">
        <is>
          <t>claro:plano-flex-20gb</t>
        </is>
      </c>
      <c r="H2591" s="6" t="n">
        <v>44.9</v>
      </c>
      <c r="I2591" s="6" t="inlineStr"/>
      <c r="J2591" s="5" t="inlineStr"/>
      <c r="K2591" s="5" t="inlineStr"/>
      <c r="L2591" s="7" t="n">
        <v>20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Para redes sociais e vídeos; Bônus especial; Aproveite na sua franquia; eSIM sem custo e Whatsapp ilimitado; Pague com cartão de crédito</t>
        </is>
      </c>
      <c r="U2591" s="5" t="inlineStr">
        <is>
          <t>https://www.claro.com.br/celular/controle</t>
        </is>
      </c>
      <c r="V2591" s="5" t="inlineStr">
        <is>
          <t>data/raw/claro_control_SP.json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control</t>
        </is>
      </c>
      <c r="E2592" s="2" t="inlineStr">
        <is>
          <t>SP</t>
        </is>
      </c>
      <c r="F2592" s="2" t="inlineStr">
        <is>
          <t>Controle 25GB</t>
        </is>
      </c>
      <c r="G2592" s="2" t="inlineStr">
        <is>
          <t>claro:plano-controle-25gb</t>
        </is>
      </c>
      <c r="H2592" s="3" t="n">
        <v>59.9</v>
      </c>
      <c r="I2592" s="3" t="n">
        <v>54.9</v>
      </c>
      <c r="J2592" s="2" t="inlineStr">
        <is>
          <t>De R$ 59,90 Por:</t>
        </is>
      </c>
      <c r="K2592" s="2" t="inlineStr"/>
      <c r="L2592" s="4" t="n">
        <v>25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Para redes sociais e vídeos; Bônus exclusivo; Aproveite na sua franquia; WhatsApp e ligações ilimitadas</t>
        </is>
      </c>
      <c r="U2592" s="2" t="inlineStr">
        <is>
          <t>https://www.claro.com.br/celular/controle</t>
        </is>
      </c>
      <c r="V2592" s="2" t="inlineStr">
        <is>
          <t>data/raw/claro_control_SP.json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control</t>
        </is>
      </c>
      <c r="E2593" s="5" t="inlineStr">
        <is>
          <t>SP</t>
        </is>
      </c>
      <c r="F2593" s="5" t="inlineStr">
        <is>
          <t>Controle 30GB</t>
        </is>
      </c>
      <c r="G2593" s="5" t="inlineStr">
        <is>
          <t>claro:plano-controle-30gb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Bônus para redes sociais e apps; Assinatura Amazon Prime por 3 meses; Redes sociais e apps; WhatsApp ilimitado</t>
        </is>
      </c>
      <c r="U2593" s="5" t="inlineStr">
        <is>
          <t>https://www.claro.com.br/celular/controle</t>
        </is>
      </c>
      <c r="V2593" s="5" t="inlineStr">
        <is>
          <t>data/raw/claro_control_SP.json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control</t>
        </is>
      </c>
      <c r="E2594" s="2" t="inlineStr">
        <is>
          <t>SP</t>
        </is>
      </c>
      <c r="F2594" s="2" t="inlineStr">
        <is>
          <t>Controle 30GB</t>
        </is>
      </c>
      <c r="G2594" s="2" t="inlineStr">
        <is>
          <t>claro:plano-controle-30gb-gaming</t>
        </is>
      </c>
      <c r="H2594" s="3" t="n">
        <v>99.90000000000001</v>
      </c>
      <c r="I2594" s="3" t="inlineStr"/>
      <c r="J2594" s="2" t="inlineStr"/>
      <c r="K2594" s="2" t="inlineStr"/>
      <c r="L2594" s="4" t="n">
        <v>30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Bônus para redes sociais e apps; Bônus uso livre; Assinatura Amazon Prime por 3 meses; Redes sociais e apps; WhatsApp ilimitado</t>
        </is>
      </c>
      <c r="U2594" s="2" t="inlineStr">
        <is>
          <t>https://www.claro.com.br/celular/controle</t>
        </is>
      </c>
      <c r="V2594" s="2" t="inlineStr">
        <is>
          <t>data/raw/claro_control_SP.json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flex</t>
        </is>
      </c>
      <c r="E2595" s="5" t="inlineStr">
        <is>
          <t>SP</t>
        </is>
      </c>
      <c r="F2595" s="5" t="inlineStr">
        <is>
          <t>Flex 15GB</t>
        </is>
      </c>
      <c r="G2595" s="5" t="inlineStr">
        <is>
          <t>claro:plano-flex-15gb</t>
        </is>
      </c>
      <c r="H2595" s="6" t="n">
        <v>44.9</v>
      </c>
      <c r="I2595" s="6" t="inlineStr"/>
      <c r="J2595" s="5" t="inlineStr"/>
      <c r="K2595" s="5" t="inlineStr"/>
      <c r="L2595" s="7" t="n">
        <v>15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Para uso livre; Bônus Pais para uso livre; Para redes sociais e apps; Bônus extra nos apps; WhatsApp ilimitado</t>
        </is>
      </c>
      <c r="U2595" s="5" t="inlineStr">
        <is>
          <t>https://www.claro.com.br/celular/flex</t>
        </is>
      </c>
      <c r="V2595" s="5" t="inlineStr">
        <is>
          <t>data/raw/claro_flex_SP.json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flex</t>
        </is>
      </c>
      <c r="E2596" s="2" t="inlineStr">
        <is>
          <t>SP</t>
        </is>
      </c>
      <c r="F2596" s="2" t="inlineStr">
        <is>
          <t>Flex 20GB</t>
        </is>
      </c>
      <c r="G2596" s="2" t="inlineStr">
        <is>
          <t>claro:plano-flex-20gb</t>
        </is>
      </c>
      <c r="H2596" s="3" t="n">
        <v>59.9</v>
      </c>
      <c r="I2596" s="3" t="inlineStr"/>
      <c r="J2596" s="2" t="inlineStr"/>
      <c r="K2596" s="2" t="inlineStr"/>
      <c r="L2596" s="4" t="n">
        <v>20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Para uso livre; Bônus Pais para uso livre; Para redes sociais e apps; Bônus extra nos apps; WhatsApp ilimitado</t>
        </is>
      </c>
      <c r="U2596" s="2" t="inlineStr">
        <is>
          <t>https://www.claro.com.br/celular/flex</t>
        </is>
      </c>
      <c r="V2596" s="2" t="inlineStr">
        <is>
          <t>data/raw/claro_flex_SP.json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flex</t>
        </is>
      </c>
      <c r="E2597" s="5" t="inlineStr">
        <is>
          <t>SP</t>
        </is>
      </c>
      <c r="F2597" s="5" t="inlineStr">
        <is>
          <t>Flex 30GB</t>
        </is>
      </c>
      <c r="G2597" s="5" t="inlineStr">
        <is>
          <t>claro:plano-flex-30gb</t>
        </is>
      </c>
      <c r="H2597" s="6" t="n">
        <v>69.90000000000001</v>
      </c>
      <c r="I2597" s="6" t="inlineStr"/>
      <c r="J2597" s="5" t="inlineStr"/>
      <c r="K2597" s="5" t="inlineStr"/>
      <c r="L2597" s="7" t="n">
        <v>30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Para uso livre; Bônus Pais para uso livre; Para redes sociais e apps; Bônus extra nos apps; WhatsApp ilimitado; Assinatura Claro musica inclusa</t>
        </is>
      </c>
      <c r="U2597" s="5" t="inlineStr">
        <is>
          <t>https://www.claro.com.br/celular/flex</t>
        </is>
      </c>
      <c r="V2597" s="5" t="inlineStr">
        <is>
          <t>data/raw/claro_flex_SP.json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flex</t>
        </is>
      </c>
      <c r="E2598" s="2" t="inlineStr">
        <is>
          <t>SP</t>
        </is>
      </c>
      <c r="F2598" s="2" t="inlineStr">
        <is>
          <t>Flex 40GB</t>
        </is>
      </c>
      <c r="G2598" s="2" t="inlineStr">
        <is>
          <t>claro:plano-flex-40gb</t>
        </is>
      </c>
      <c r="H2598" s="3" t="n">
        <v>119.9</v>
      </c>
      <c r="I2598" s="3" t="inlineStr"/>
      <c r="J2598" s="2" t="inlineStr"/>
      <c r="K2598" s="2" t="inlineStr"/>
      <c r="L2598" s="4" t="n">
        <v>40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Para uso livre; Para redes sociais e apps; Bônus extra nos apps; WhatsApp ilimitado; Assinatura Claro musica inclusa</t>
        </is>
      </c>
      <c r="U2598" s="2" t="inlineStr">
        <is>
          <t>https://www.claro.com.br/celular/flex</t>
        </is>
      </c>
      <c r="V2598" s="2" t="inlineStr">
        <is>
          <t>data/raw/claro_flex_SP.json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100GB</t>
        </is>
      </c>
      <c r="G2599" s="5" t="inlineStr">
        <is>
          <t>claro:plano-pos-100gb</t>
        </is>
      </c>
      <c r="H2599" s="6" t="n">
        <v>179.9</v>
      </c>
      <c r="I2599" s="6" t="inlineStr"/>
      <c r="J2599" s="5" t="inlineStr"/>
      <c r="K2599" s="5" t="inlineStr"/>
      <c r="L2599" s="7" t="n">
        <v>100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Assinatura Amazon Prime por 3 meses;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postpaid</t>
        </is>
      </c>
      <c r="E2600" s="2" t="inlineStr">
        <is>
          <t>SP</t>
        </is>
      </c>
      <c r="F2600" s="2" t="inlineStr">
        <is>
          <t>Pós 150GB</t>
        </is>
      </c>
      <c r="G2600" s="2" t="inlineStr">
        <is>
          <t>claro:plano-pos-150gb</t>
        </is>
      </c>
      <c r="H2600" s="3" t="n">
        <v>239.9</v>
      </c>
      <c r="I2600" s="3" t="inlineStr"/>
      <c r="J2600" s="2" t="inlineStr"/>
      <c r="K2600" s="2" t="inlineStr"/>
      <c r="L2600" s="4" t="n">
        <v>150</v>
      </c>
      <c r="M2600" s="2" t="inlineStr"/>
      <c r="N2600" s="2" t="inlineStr"/>
      <c r="O2600" s="2" t="inlineStr">
        <is>
          <t>WhatsApp</t>
        </is>
      </c>
      <c r="P2600" s="2" t="inlineStr"/>
      <c r="Q2600" s="2" t="inlineStr"/>
      <c r="R2600" s="2" t="inlineStr"/>
      <c r="S2600" s="2" t="inlineStr"/>
      <c r="T2600" s="2" t="inlineStr">
        <is>
          <t>Armazenamento na nuvem:; Google One ou iCloud+; WhatsApp ilimitado; Assinatura Amazon Prime por 3 meses; Roaming: Passaporte Américas e Europa; Claro Sync: Smartwatch conectado</t>
        </is>
      </c>
      <c r="U2600" s="2" t="inlineStr">
        <is>
          <t>https://www.claro.com.br/celular/pos</t>
        </is>
      </c>
      <c r="V2600" s="2" t="inlineStr">
        <is>
          <t>data/raw/claro_postpaid_SP.json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postpaid</t>
        </is>
      </c>
      <c r="E2601" s="5" t="inlineStr">
        <is>
          <t>SP</t>
        </is>
      </c>
      <c r="F2601" s="5" t="inlineStr">
        <is>
          <t>Pós 200GB</t>
        </is>
      </c>
      <c r="G2601" s="5" t="inlineStr">
        <is>
          <t>claro:plano-pos-200gb</t>
        </is>
      </c>
      <c r="H2601" s="6" t="n">
        <v>339.9</v>
      </c>
      <c r="I2601" s="6" t="inlineStr"/>
      <c r="J2601" s="5" t="inlineStr"/>
      <c r="K2601" s="5" t="inlineStr"/>
      <c r="L2601" s="7" t="n">
        <v>200</v>
      </c>
      <c r="M2601" s="5" t="inlineStr"/>
      <c r="N2601" s="5" t="inlineStr"/>
      <c r="O2601" s="5" t="inlineStr">
        <is>
          <t>WhatsApp</t>
        </is>
      </c>
      <c r="P2601" s="5" t="inlineStr"/>
      <c r="Q2601" s="5" t="inlineStr"/>
      <c r="R2601" s="5" t="inlineStr"/>
      <c r="S2601" s="5" t="inlineStr"/>
      <c r="T2601" s="5" t="inlineStr">
        <is>
          <t>Armazenamento na nuvem:; Google One ou iCloud+; WhatsApp ilimitado; Assinatura Amazon Prime por 3 meses; Roaming: Passaporte Mundo; Claro Sync: Smartwatch conectado</t>
        </is>
      </c>
      <c r="U2601" s="5" t="inlineStr">
        <is>
          <t>https://www.claro.com.br/celular/pos</t>
        </is>
      </c>
      <c r="V2601" s="5" t="inlineStr">
        <is>
          <t>data/raw/claro_postpaid_SP.json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postpaid</t>
        </is>
      </c>
      <c r="E2602" s="2" t="inlineStr">
        <is>
          <t>SP</t>
        </is>
      </c>
      <c r="F2602" s="2" t="inlineStr">
        <is>
          <t>Pós 50GB com GeForce NOW</t>
        </is>
      </c>
      <c r="G2602" s="2" t="inlineStr">
        <is>
          <t>claro:plano-pos-60gb-geforce</t>
        </is>
      </c>
      <c r="H2602" s="3" t="n">
        <v>164.9</v>
      </c>
      <c r="I2602" s="3" t="inlineStr"/>
      <c r="J2602" s="2" t="inlineStr"/>
      <c r="K2602" s="2" t="inlineStr"/>
      <c r="L2602" s="4" t="n">
        <v>50</v>
      </c>
      <c r="M2602" s="2" t="inlineStr"/>
      <c r="N2602" s="2" t="inlineStr"/>
      <c r="O2602" s="2" t="inlineStr">
        <is>
          <t>WhatsApp</t>
        </is>
      </c>
      <c r="P2602" s="2" t="inlineStr"/>
      <c r="Q2602" s="2" t="inlineStr"/>
      <c r="R2602" s="2" t="inlineStr"/>
      <c r="S2602" s="2" t="inlineStr"/>
      <c r="T26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02" s="2" t="inlineStr">
        <is>
          <t>https://www.claro.com.br/celular/pos</t>
        </is>
      </c>
      <c r="V2602" s="2" t="inlineStr">
        <is>
          <t>data/raw/claro_postpaid_SP.json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postpaid</t>
        </is>
      </c>
      <c r="E2603" s="5" t="inlineStr">
        <is>
          <t>SP</t>
        </is>
      </c>
      <c r="F2603" s="5" t="inlineStr">
        <is>
          <t>Pós 60GB</t>
        </is>
      </c>
      <c r="G2603" s="5" t="inlineStr">
        <is>
          <t>claro:plano-pos-60gb</t>
        </is>
      </c>
      <c r="H2603" s="6" t="n">
        <v>124.9</v>
      </c>
      <c r="I2603" s="6" t="inlineStr"/>
      <c r="J2603" s="5" t="inlineStr"/>
      <c r="K2603" s="5" t="inlineStr"/>
      <c r="L2603" s="7" t="n">
        <v>60</v>
      </c>
      <c r="M2603" s="5" t="inlineStr"/>
      <c r="N2603" s="5" t="inlineStr"/>
      <c r="O2603" s="5" t="inlineStr">
        <is>
          <t>WhatsApp</t>
        </is>
      </c>
      <c r="P2603" s="5" t="inlineStr"/>
      <c r="Q2603" s="5" t="inlineStr"/>
      <c r="R2603" s="5" t="inlineStr"/>
      <c r="S2603" s="5" t="inlineStr"/>
      <c r="T2603" s="5" t="inlineStr">
        <is>
          <t>Armazenamento na nuvem:; Google One ou iCloud+; WhatsApp ilimitado; Roaming: Passaporte Américas; Claro Sync: Smartwatch conectado</t>
        </is>
      </c>
      <c r="U2603" s="5" t="inlineStr">
        <is>
          <t>https://www.claro.com.br/celular/pos</t>
        </is>
      </c>
      <c r="V2603" s="5" t="inlineStr">
        <is>
          <t>data/raw/claro_postpaid_SP.json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10GB (25 dias)</t>
        </is>
      </c>
      <c r="G2604" s="2" t="inlineStr">
        <is>
          <t>claro:prezao-25d-10gb</t>
        </is>
      </c>
      <c r="H2604" s="3" t="n">
        <v>25</v>
      </c>
      <c r="I2604" s="3" t="inlineStr"/>
      <c r="J2604" s="2" t="inlineStr">
        <is>
          <t>recarga Prezão R$25 — validade 25 dias</t>
        </is>
      </c>
      <c r="K2604" s="2" t="inlineStr"/>
      <c r="L2604" s="4" t="n">
        <v>10</v>
      </c>
      <c r="M2604" s="2" t="inlineStr"/>
      <c r="N2604" s="2" t="n">
        <v>25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12GB (30 dias)</t>
        </is>
      </c>
      <c r="G2605" s="5" t="inlineStr">
        <is>
          <t>claro:prezao-30d-12gb</t>
        </is>
      </c>
      <c r="H2605" s="6" t="n">
        <v>30</v>
      </c>
      <c r="I2605" s="6" t="inlineStr"/>
      <c r="J2605" s="5" t="inlineStr">
        <is>
          <t>recarga Prezão R$30 — validade 30 dias</t>
        </is>
      </c>
      <c r="K2605" s="5" t="inlineStr"/>
      <c r="L2605" s="7" t="n">
        <v>12</v>
      </c>
      <c r="M2605" s="5" t="inlineStr"/>
      <c r="N2605" s="5" t="n">
        <v>30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4GB (12 dias)</t>
        </is>
      </c>
      <c r="G2606" s="2" t="inlineStr">
        <is>
          <t>claro:prezao-12d-4gb</t>
        </is>
      </c>
      <c r="H2606" s="3" t="n">
        <v>15</v>
      </c>
      <c r="I2606" s="3" t="inlineStr"/>
      <c r="J2606" s="2" t="inlineStr">
        <is>
          <t>recarga Prezão R$15 — validade 12 dias</t>
        </is>
      </c>
      <c r="K2606" s="2" t="inlineStr"/>
      <c r="L2606" s="4" t="n">
        <v>4</v>
      </c>
      <c r="M2606" s="2" t="inlineStr"/>
      <c r="N2606" s="2" t="n">
        <v>12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claro</t>
        </is>
      </c>
      <c r="D2607" s="5" t="inlineStr">
        <is>
          <t>prepaid</t>
        </is>
      </c>
      <c r="E2607" s="5" t="inlineStr">
        <is>
          <t>SP</t>
        </is>
      </c>
      <c r="F2607" s="5" t="inlineStr">
        <is>
          <t>Prezão 5GB (15 dias)</t>
        </is>
      </c>
      <c r="G2607" s="5" t="inlineStr">
        <is>
          <t>claro:prezao-15d-5gb</t>
        </is>
      </c>
      <c r="H2607" s="6" t="n">
        <v>15</v>
      </c>
      <c r="I2607" s="6" t="inlineStr"/>
      <c r="J2607" s="5" t="inlineStr">
        <is>
          <t>recarga Prezão R$15 — validade 15 dias</t>
        </is>
      </c>
      <c r="K2607" s="5" t="inlineStr"/>
      <c r="L2607" s="7" t="n">
        <v>5</v>
      </c>
      <c r="M2607" s="5" t="inlineStr"/>
      <c r="N2607" s="5" t="n">
        <v>15</v>
      </c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https://www.claro.com.br/celular/planos-pre/prezao</t>
        </is>
      </c>
      <c r="V2607" s="5" t="inlineStr">
        <is>
          <t>data/raw/claro_prepaid_SP.json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claro</t>
        </is>
      </c>
      <c r="D2608" s="2" t="inlineStr">
        <is>
          <t>prepaid</t>
        </is>
      </c>
      <c r="E2608" s="2" t="inlineStr">
        <is>
          <t>SP</t>
        </is>
      </c>
      <c r="F2608" s="2" t="inlineStr">
        <is>
          <t>Prezão 6GB (20 dias)</t>
        </is>
      </c>
      <c r="G2608" s="2" t="inlineStr">
        <is>
          <t>claro:prezao-20d-6gb</t>
        </is>
      </c>
      <c r="H2608" s="3" t="n">
        <v>20</v>
      </c>
      <c r="I2608" s="3" t="inlineStr"/>
      <c r="J2608" s="2" t="inlineStr">
        <is>
          <t>recarga Prezão R$20 — validade 20 dias</t>
        </is>
      </c>
      <c r="K2608" s="2" t="inlineStr"/>
      <c r="L2608" s="4" t="n">
        <v>6</v>
      </c>
      <c r="M2608" s="2" t="inlineStr"/>
      <c r="N2608" s="2" t="n">
        <v>20</v>
      </c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https://www.claro.com.br/celular/planos-pre/prezao</t>
        </is>
      </c>
      <c r="V2608" s="2" t="inlineStr">
        <is>
          <t>data/raw/claro_prepaid_SP.json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claro</t>
        </is>
      </c>
      <c r="D2609" s="5" t="inlineStr">
        <is>
          <t>prepaid</t>
        </is>
      </c>
      <c r="E2609" s="5" t="inlineStr">
        <is>
          <t>SP</t>
        </is>
      </c>
      <c r="F2609" s="5" t="inlineStr">
        <is>
          <t>Prezão 8GB (20 dias)</t>
        </is>
      </c>
      <c r="G2609" s="5" t="inlineStr">
        <is>
          <t>claro:prezao-20d-8gb</t>
        </is>
      </c>
      <c r="H2609" s="6" t="n">
        <v>20</v>
      </c>
      <c r="I2609" s="6" t="inlineStr"/>
      <c r="J2609" s="5" t="inlineStr">
        <is>
          <t>recarga Prezão R$20 — validade 20 dias</t>
        </is>
      </c>
      <c r="K2609" s="5" t="inlineStr"/>
      <c r="L2609" s="7" t="n">
        <v>8</v>
      </c>
      <c r="M2609" s="5" t="inlineStr"/>
      <c r="N2609" s="5" t="n">
        <v>20</v>
      </c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https://www.claro.com.br/celular/planos-pre/prezao</t>
        </is>
      </c>
      <c r="V2609" s="5" t="inlineStr">
        <is>
          <t>data/raw/claro_prepaid_SP.json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claro</t>
        </is>
      </c>
      <c r="D2610" s="2" t="inlineStr">
        <is>
          <t>prepaid</t>
        </is>
      </c>
      <c r="E2610" s="2" t="inlineStr">
        <is>
          <t>SP</t>
        </is>
      </c>
      <c r="F2610" s="2" t="inlineStr">
        <is>
          <t>Prezão 9GB (25 dias)</t>
        </is>
      </c>
      <c r="G2610" s="2" t="inlineStr">
        <is>
          <t>claro:prezao-25d-9gb</t>
        </is>
      </c>
      <c r="H2610" s="3" t="n">
        <v>25</v>
      </c>
      <c r="I2610" s="3" t="inlineStr"/>
      <c r="J2610" s="2" t="inlineStr">
        <is>
          <t>recarga Prezão R$25 — validade 25 dias</t>
        </is>
      </c>
      <c r="K2610" s="2" t="inlineStr"/>
      <c r="L2610" s="4" t="n">
        <v>9</v>
      </c>
      <c r="M2610" s="2" t="inlineStr"/>
      <c r="N2610" s="2" t="n">
        <v>25</v>
      </c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https://www.claro.com.br/celular/planos-pre/prezao</t>
        </is>
      </c>
      <c r="V2610" s="2" t="inlineStr">
        <is>
          <t>data/raw/claro_prepaid_SP.json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Light Express 45GB fs/ro</t>
        </is>
      </c>
      <c r="G2611" s="5" t="inlineStr">
        <is>
          <t>tim:167726</t>
        </is>
      </c>
      <c r="H2611" s="6" t="n">
        <v>60.99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control</t>
        </is>
      </c>
      <c r="E2612" s="2" t="inlineStr">
        <is>
          <t>SP</t>
        </is>
      </c>
      <c r="F2612" s="2" t="inlineStr">
        <is>
          <t>TIM Controle Premium 55GB fs/ro</t>
        </is>
      </c>
      <c r="G2612" s="2" t="inlineStr">
        <is>
          <t>tim:180756</t>
        </is>
      </c>
      <c r="H2612" s="3" t="n">
        <v>69.98999999999999</v>
      </c>
      <c r="I2612" s="3" t="inlineStr"/>
      <c r="J2612" s="2" t="inlineStr"/>
      <c r="K2612" s="2" t="inlineStr"/>
      <c r="L2612" s="4" t="n">
        <v>55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inlineStr"/>
      <c r="T2612" s="2" t="inlineStr"/>
      <c r="U2612" s="2" t="inlineStr">
        <is>
          <t>https://www.tim.com.br/sp/para-voce/planos/controle</t>
        </is>
      </c>
      <c r="V2612" s="2" t="inlineStr">
        <is>
          <t>data/raw/tim_control_SP.html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control</t>
        </is>
      </c>
      <c r="E2613" s="5" t="inlineStr">
        <is>
          <t>SP</t>
        </is>
      </c>
      <c r="F2613" s="5" t="inlineStr">
        <is>
          <t>TIM Controle Pro Express 46GB fs/ro</t>
        </is>
      </c>
      <c r="G2613" s="5" t="inlineStr">
        <is>
          <t>tim:167731</t>
        </is>
      </c>
      <c r="H2613" s="6" t="n">
        <v>64.98999999999999</v>
      </c>
      <c r="I2613" s="6" t="inlineStr"/>
      <c r="J2613" s="5" t="inlineStr"/>
      <c r="K2613" s="5" t="inlineStr"/>
      <c r="L2613" s="7" t="n">
        <v>46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inlineStr"/>
      <c r="T2613" s="5" t="inlineStr"/>
      <c r="U2613" s="5" t="inlineStr">
        <is>
          <t>https://www.tim.com.br/sp/para-voce/planos/controle</t>
        </is>
      </c>
      <c r="V2613" s="5" t="inlineStr">
        <is>
          <t>data/raw/tim_control_SP.html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control</t>
        </is>
      </c>
      <c r="E2614" s="2" t="inlineStr">
        <is>
          <t>SP</t>
        </is>
      </c>
      <c r="F2614" s="2" t="inlineStr">
        <is>
          <t>TIM Controle Redes Sociais 46GB fs/ro</t>
        </is>
      </c>
      <c r="G2614" s="2" t="inlineStr">
        <is>
          <t>tim:180746</t>
        </is>
      </c>
      <c r="H2614" s="3" t="n">
        <v>59.99</v>
      </c>
      <c r="I2614" s="3" t="inlineStr"/>
      <c r="J2614" s="2" t="inlineStr"/>
      <c r="K2614" s="2" t="inlineStr"/>
      <c r="L2614" s="4" t="n">
        <v>46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data/raw/tim_control_SP.html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control</t>
        </is>
      </c>
      <c r="E2615" s="5" t="inlineStr">
        <is>
          <t>SP</t>
        </is>
      </c>
      <c r="F2615" s="5" t="inlineStr">
        <is>
          <t>TIM Controle Smart 45GB fs/ro</t>
        </is>
      </c>
      <c r="G2615" s="5" t="inlineStr">
        <is>
          <t>tim:180751</t>
        </is>
      </c>
      <c r="H2615" s="6" t="n">
        <v>49.99</v>
      </c>
      <c r="I2615" s="6" t="inlineStr"/>
      <c r="J2615" s="5" t="inlineStr"/>
      <c r="K2615" s="5" t="inlineStr"/>
      <c r="L2615" s="7" t="n">
        <v>45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data/raw/tim_control_SP.html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fit</t>
        </is>
      </c>
      <c r="E2616" s="2" t="inlineStr">
        <is>
          <t>SP</t>
        </is>
      </c>
      <c r="F2616" s="2" t="inlineStr">
        <is>
          <t>TIM Controle Fit Anual 1.0</t>
        </is>
      </c>
      <c r="G2616" s="2" t="inlineStr">
        <is>
          <t>tim:TIM202600000306</t>
        </is>
      </c>
      <c r="H2616" s="3" t="n">
        <v>20</v>
      </c>
      <c r="I2616" s="3" t="inlineStr"/>
      <c r="J2616" s="2" t="inlineStr">
        <is>
          <t>plano anual 12x no cartão de crédito; a etiqueta TIM informa 'sem prazo de permanência'</t>
        </is>
      </c>
      <c r="K2616" s="2" t="inlineStr">
        <is>
          <t>credit_card</t>
        </is>
      </c>
      <c r="L2616" s="4" t="n">
        <v>25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n">
        <v>12</v>
      </c>
      <c r="T2616" s="2" t="inlineStr"/>
      <c r="U2616" s="2" t="inlineStr">
        <is>
          <t>https://www.tim.com.br/sp/para-voce/planos/controle</t>
        </is>
      </c>
      <c r="V2616" s="2" t="inlineStr">
        <is>
          <t>data/raw/tim_fit_SP.html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fit</t>
        </is>
      </c>
      <c r="E2617" s="5" t="inlineStr">
        <is>
          <t>SP</t>
        </is>
      </c>
      <c r="F2617" s="5" t="inlineStr">
        <is>
          <t>TIM Controle Fit Anual 2.0</t>
        </is>
      </c>
      <c r="G2617" s="5" t="inlineStr">
        <is>
          <t>tim:TIM202600000271</t>
        </is>
      </c>
      <c r="H2617" s="6" t="n">
        <v>30</v>
      </c>
      <c r="I2617" s="6" t="inlineStr"/>
      <c r="J2617" s="5" t="inlineStr">
        <is>
          <t>plano anual 12x no cartão de crédito; a etiqueta TIM informa 'sem prazo de permanência'</t>
        </is>
      </c>
      <c r="K2617" s="5" t="inlineStr">
        <is>
          <t>credit_card</t>
        </is>
      </c>
      <c r="L2617" s="7" t="n">
        <v>35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n">
        <v>12</v>
      </c>
      <c r="T2617" s="5" t="inlineStr"/>
      <c r="U2617" s="5" t="inlineStr">
        <is>
          <t>https://www.tim.com.br/sp/para-voce/planos/controle</t>
        </is>
      </c>
      <c r="V2617" s="5" t="inlineStr">
        <is>
          <t>data/raw/tim_fit_SP.html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fit</t>
        </is>
      </c>
      <c r="E2618" s="2" t="inlineStr">
        <is>
          <t>SP</t>
        </is>
      </c>
      <c r="F2618" s="2" t="inlineStr">
        <is>
          <t>TIM Controle Fit Mensal 1.0</t>
        </is>
      </c>
      <c r="G2618" s="2" t="inlineStr">
        <is>
          <t>tim:TIM202600000270</t>
        </is>
      </c>
      <c r="H2618" s="3" t="n">
        <v>20</v>
      </c>
      <c r="I2618" s="3" t="inlineStr"/>
      <c r="J26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8" s="2" t="inlineStr"/>
      <c r="L2618" s="4" t="n">
        <v>20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https://www.tim.com.br/sp/para-voce/planos/controle</t>
        </is>
      </c>
      <c r="V2618" s="2" t="inlineStr">
        <is>
          <t>data/raw/tim_fit_SP.html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fit</t>
        </is>
      </c>
      <c r="E2619" s="5" t="inlineStr">
        <is>
          <t>SP</t>
        </is>
      </c>
      <c r="F2619" s="5" t="inlineStr">
        <is>
          <t>TIM Controle Fit Mensal 2.0</t>
        </is>
      </c>
      <c r="G2619" s="5" t="inlineStr">
        <is>
          <t>tim:TIM202600000305</t>
        </is>
      </c>
      <c r="H2619" s="6" t="n">
        <v>45</v>
      </c>
      <c r="I2619" s="6" t="inlineStr"/>
      <c r="J2619" s="5" t="inlineStr">
        <is>
          <t>plano mensal, sem prazo de permanência; a etiqueta TIM informa 'sem prazo de permanência'</t>
        </is>
      </c>
      <c r="K2619" s="5" t="inlineStr"/>
      <c r="L2619" s="7" t="n">
        <v>35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https://www.tim.com.br/sp/para-voce/planos/controle</t>
        </is>
      </c>
      <c r="V2619" s="5" t="inlineStr">
        <is>
          <t>data/raw/tim_fit_SP.html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70GB</t>
        </is>
      </c>
      <c r="G2620" s="2" t="inlineStr">
        <is>
          <t>tim:54206</t>
        </is>
      </c>
      <c r="H2620" s="3" t="n">
        <v>129.99</v>
      </c>
      <c r="I2620" s="3" t="inlineStr"/>
      <c r="J2620" s="2" t="inlineStr"/>
      <c r="K2620" s="2" t="inlineStr">
        <is>
          <t>bill</t>
        </is>
      </c>
      <c r="L2620" s="4" t="n">
        <v>70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A Express 67GB</t>
        </is>
      </c>
      <c r="G2621" s="5" t="inlineStr">
        <is>
          <t>tim:55121</t>
        </is>
      </c>
      <c r="H2621" s="6" t="n">
        <v>119.99</v>
      </c>
      <c r="I2621" s="6" t="inlineStr"/>
      <c r="J2621" s="5" t="inlineStr"/>
      <c r="K2621" s="5" t="inlineStr">
        <is>
          <t>credit_card</t>
        </is>
      </c>
      <c r="L2621" s="7" t="n">
        <v>67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B Express 82GB</t>
        </is>
      </c>
      <c r="G2622" s="2" t="inlineStr">
        <is>
          <t>tim:52146</t>
        </is>
      </c>
      <c r="H2622" s="3" t="n">
        <v>144.99</v>
      </c>
      <c r="I2622" s="3" t="inlineStr"/>
      <c r="J2622" s="2" t="inlineStr"/>
      <c r="K2622" s="2" t="inlineStr">
        <is>
          <t>credit_card</t>
        </is>
      </c>
      <c r="L2622" s="4" t="n">
        <v>82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postpaid</t>
        </is>
      </c>
      <c r="E2623" s="5" t="inlineStr">
        <is>
          <t>SP</t>
        </is>
      </c>
      <c r="F2623" s="5" t="inlineStr">
        <is>
          <t>TIM Black C Express 107GB</t>
        </is>
      </c>
      <c r="G2623" s="5" t="inlineStr">
        <is>
          <t>tim:52151</t>
        </is>
      </c>
      <c r="H2623" s="6" t="n">
        <v>164.99</v>
      </c>
      <c r="I2623" s="6" t="inlineStr"/>
      <c r="J2623" s="5" t="inlineStr"/>
      <c r="K2623" s="5" t="inlineStr">
        <is>
          <t>credit_card</t>
        </is>
      </c>
      <c r="L2623" s="7" t="n">
        <v>107</v>
      </c>
      <c r="M2623" s="5" t="inlineStr"/>
      <c r="N2623" s="5" t="inlineStr"/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https://www.tim.com.br/sp/para-voce/planos/pos-pago/tim-black</t>
        </is>
      </c>
      <c r="V2623" s="5" t="inlineStr">
        <is>
          <t>data/raw/tim_postpaid_SP.html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postpaid</t>
        </is>
      </c>
      <c r="E2624" s="2" t="inlineStr">
        <is>
          <t>SP</t>
        </is>
      </c>
      <c r="F2624" s="2" t="inlineStr">
        <is>
          <t>TIM Black C Ultra 95GB</t>
        </is>
      </c>
      <c r="G2624" s="2" t="inlineStr">
        <is>
          <t>tim:100581</t>
        </is>
      </c>
      <c r="H2624" s="3" t="n">
        <v>159.99</v>
      </c>
      <c r="I2624" s="3" t="inlineStr"/>
      <c r="J2624" s="2" t="inlineStr"/>
      <c r="K2624" s="2" t="inlineStr">
        <is>
          <t>bill</t>
        </is>
      </c>
      <c r="L2624" s="4" t="n">
        <v>95</v>
      </c>
      <c r="M2624" s="2" t="inlineStr"/>
      <c r="N2624" s="2" t="inlineStr"/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https://www.tim.com.br/sp/para-voce/planos/pos-pago/tim-black</t>
        </is>
      </c>
      <c r="V2624" s="2" t="inlineStr">
        <is>
          <t>data/raw/tim_postpaid_SP.html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postpaid</t>
        </is>
      </c>
      <c r="E2625" s="5" t="inlineStr">
        <is>
          <t>SP</t>
        </is>
      </c>
      <c r="F2625" s="5" t="inlineStr">
        <is>
          <t>TIM Black Plus 80GB</t>
        </is>
      </c>
      <c r="G2625" s="5" t="inlineStr">
        <is>
          <t>tim:54256</t>
        </is>
      </c>
      <c r="H2625" s="6" t="n">
        <v>149.99</v>
      </c>
      <c r="I2625" s="6" t="inlineStr"/>
      <c r="J2625" s="5" t="inlineStr"/>
      <c r="K2625" s="5" t="inlineStr">
        <is>
          <t>bill</t>
        </is>
      </c>
      <c r="L2625" s="7" t="n">
        <v>80</v>
      </c>
      <c r="M2625" s="5" t="inlineStr"/>
      <c r="N2625" s="5" t="inlineStr"/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https://www.tim.com.br/sp/para-voce/planos/pos-pago/tim-black</t>
        </is>
      </c>
      <c r="V2625" s="5" t="inlineStr">
        <is>
          <t>data/raw/tim_postpaid_SP.html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tim</t>
        </is>
      </c>
      <c r="D2626" s="2" t="inlineStr">
        <is>
          <t>postpaid</t>
        </is>
      </c>
      <c r="E2626" s="2" t="inlineStr">
        <is>
          <t>SP</t>
        </is>
      </c>
      <c r="F2626" s="2" t="inlineStr">
        <is>
          <t>TIM Black Premium 110GB</t>
        </is>
      </c>
      <c r="G2626" s="2" t="inlineStr">
        <is>
          <t>tim:54261</t>
        </is>
      </c>
      <c r="H2626" s="3" t="n">
        <v>159.99</v>
      </c>
      <c r="I2626" s="3" t="inlineStr"/>
      <c r="J2626" s="2" t="inlineStr"/>
      <c r="K2626" s="2" t="inlineStr">
        <is>
          <t>bill</t>
        </is>
      </c>
      <c r="L2626" s="4" t="n">
        <v>110</v>
      </c>
      <c r="M2626" s="2" t="inlineStr"/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/>
      <c r="U2626" s="2" t="inlineStr">
        <is>
          <t>https://www.tim.com.br/sp/para-voce/planos/pos-pago/tim-black</t>
        </is>
      </c>
      <c r="V2626" s="2" t="inlineStr">
        <is>
          <t>data/raw/tim_postpaid_SP.html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tim</t>
        </is>
      </c>
      <c r="D2627" s="5" t="inlineStr">
        <is>
          <t>prepaid</t>
        </is>
      </c>
      <c r="E2627" s="5" t="inlineStr">
        <is>
          <t>SP</t>
        </is>
      </c>
      <c r="F2627" s="5" t="inlineStr">
        <is>
          <t>TIM Pré XIP Plus 16GB</t>
        </is>
      </c>
      <c r="G2627" s="5" t="inlineStr">
        <is>
          <t>tim:106306</t>
        </is>
      </c>
      <c r="H2627" s="6" t="n">
        <v>30</v>
      </c>
      <c r="I2627" s="6" t="inlineStr"/>
      <c r="J2627" s="5" t="inlineStr"/>
      <c r="K2627" s="5" t="inlineStr"/>
      <c r="L2627" s="7" t="n">
        <v>16</v>
      </c>
      <c r="M2627" s="5" t="inlineStr"/>
      <c r="N2627" s="5" t="n">
        <v>30</v>
      </c>
      <c r="O2627" s="5" t="inlineStr"/>
      <c r="P2627" s="5" t="inlineStr"/>
      <c r="Q2627" s="5" t="inlineStr"/>
      <c r="R2627" s="5" t="inlineStr"/>
      <c r="S2627" s="5" t="inlineStr"/>
      <c r="T2627" s="5" t="inlineStr"/>
      <c r="U2627" s="5" t="inlineStr">
        <is>
          <t>https://www.tim.com.br/sp/para-voce/planos/pre-pago</t>
        </is>
      </c>
      <c r="V2627" s="5" t="inlineStr">
        <is>
          <t>data/raw/tim_prepaid_SP.html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tim</t>
        </is>
      </c>
      <c r="D2628" s="2" t="inlineStr">
        <is>
          <t>prepaid</t>
        </is>
      </c>
      <c r="E2628" s="2" t="inlineStr">
        <is>
          <t>SP</t>
        </is>
      </c>
      <c r="F2628" s="2" t="inlineStr">
        <is>
          <t>TIM Pré XIP Plus 6GB</t>
        </is>
      </c>
      <c r="G2628" s="2" t="inlineStr">
        <is>
          <t>tim:59906</t>
        </is>
      </c>
      <c r="H2628" s="3" t="n">
        <v>20</v>
      </c>
      <c r="I2628" s="3" t="inlineStr"/>
      <c r="J2628" s="2" t="inlineStr"/>
      <c r="K2628" s="2" t="inlineStr"/>
      <c r="L2628" s="4" t="n">
        <v>6</v>
      </c>
      <c r="M2628" s="2" t="inlineStr"/>
      <c r="N2628" s="2" t="n">
        <v>17</v>
      </c>
      <c r="O2628" s="2" t="inlineStr"/>
      <c r="P2628" s="2" t="inlineStr"/>
      <c r="Q2628" s="2" t="inlineStr"/>
      <c r="R2628" s="2" t="inlineStr"/>
      <c r="S2628" s="2" t="inlineStr"/>
      <c r="T2628" s="2" t="inlineStr"/>
      <c r="U2628" s="2" t="inlineStr">
        <is>
          <t>https://www.tim.com.br/sp/para-voce/planos/pre-pago</t>
        </is>
      </c>
      <c r="V2628" s="2" t="inlineStr">
        <is>
          <t>data/raw/tim_prepaid_SP.html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tim</t>
        </is>
      </c>
      <c r="D2629" s="5" t="inlineStr">
        <is>
          <t>prepaid</t>
        </is>
      </c>
      <c r="E2629" s="5" t="inlineStr">
        <is>
          <t>SP</t>
        </is>
      </c>
      <c r="F2629" s="5" t="inlineStr">
        <is>
          <t>TIM Pré XIP Plus 8GB</t>
        </is>
      </c>
      <c r="G2629" s="5" t="inlineStr">
        <is>
          <t>tim:59901</t>
        </is>
      </c>
      <c r="H2629" s="6" t="n">
        <v>25</v>
      </c>
      <c r="I2629" s="6" t="inlineStr"/>
      <c r="J2629" s="5" t="inlineStr"/>
      <c r="K2629" s="5" t="inlineStr"/>
      <c r="L2629" s="7" t="n">
        <v>8</v>
      </c>
      <c r="M2629" s="5" t="inlineStr"/>
      <c r="N2629" s="5" t="n">
        <v>22</v>
      </c>
      <c r="O2629" s="5" t="inlineStr"/>
      <c r="P2629" s="5" t="inlineStr"/>
      <c r="Q2629" s="5" t="inlineStr"/>
      <c r="R2629" s="5" t="inlineStr"/>
      <c r="S2629" s="5" t="inlineStr"/>
      <c r="T2629" s="5" t="inlineStr"/>
      <c r="U2629" s="5" t="inlineStr">
        <is>
          <t>https://www.tim.com.br/sp/para-voce/planos/pre-pago</t>
        </is>
      </c>
      <c r="V2629" s="5" t="inlineStr">
        <is>
          <t>data/raw/tim_prepaid_SP.html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</t>
        </is>
      </c>
      <c r="G2630" s="2" t="inlineStr">
        <is>
          <t>vivo:VIV202600030975</t>
        </is>
      </c>
      <c r="H2630" s="3" t="n">
        <v>59</v>
      </c>
      <c r="I2630" s="3" t="inlineStr"/>
      <c r="J2630" s="2" t="inlineStr"/>
      <c r="K2630" s="2" t="inlineStr"/>
      <c r="L2630" s="4" t="n">
        <v>46</v>
      </c>
      <c r="M2630" s="2" t="inlineStr">
        <is>
          <t>15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2 meses de YouTube sem consumo no plano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</t>
        </is>
      </c>
      <c r="G2631" s="5" t="inlineStr">
        <is>
          <t>vivo:VIV202600030945</t>
        </is>
      </c>
      <c r="H2631" s="6" t="n">
        <v>75</v>
      </c>
      <c r="I2631" s="6" t="inlineStr"/>
      <c r="J2631" s="5" t="inlineStr">
        <is>
          <t>preço-base do plano; a tela exibia R$ 80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2 meses de YouTube sem consumo no plano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Educação</t>
        </is>
      </c>
      <c r="G2632" s="2" t="inlineStr">
        <is>
          <t>vivo:VIV202600030972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Vivae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Entretenimento</t>
        </is>
      </c>
      <c r="G2633" s="5" t="inlineStr">
        <is>
          <t>vivo:VIV202600030939</t>
        </is>
      </c>
      <c r="H2633" s="6" t="n">
        <v>105</v>
      </c>
      <c r="I2633" s="6" t="inlineStr"/>
      <c r="J2633" s="5" t="inlineStr">
        <is>
          <t>preço-base do plano; a tela exibia R$ 110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Assinatura Vivo TV Inicial inclusa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control</t>
        </is>
      </c>
      <c r="E2634" s="2" t="inlineStr">
        <is>
          <t>SP</t>
        </is>
      </c>
      <c r="F2634" s="2" t="inlineStr">
        <is>
          <t>Vivo Controle Música</t>
        </is>
      </c>
      <c r="G2634" s="2" t="inlineStr">
        <is>
          <t>vivo:VIV202600030980</t>
        </is>
      </c>
      <c r="H2634" s="3" t="n">
        <v>85</v>
      </c>
      <c r="I2634" s="3" t="inlineStr"/>
      <c r="J2634" s="2" t="inlineStr">
        <is>
          <t>preço-base do plano; a tela exibia R$ 90 com o adicional pré-selecionado (+R$ 5/mês, opcional); 61 GB na tela incluem +10 GB do adicional</t>
        </is>
      </c>
      <c r="K2634" s="2" t="inlineStr"/>
      <c r="L2634" s="4" t="n">
        <v>51</v>
      </c>
      <c r="M2634" s="2" t="inlineStr">
        <is>
          <t>20 GB de franquia 31 GB de bônus</t>
        </is>
      </c>
      <c r="N2634" s="2" t="inlineStr"/>
      <c r="O2634" s="2" t="inlineStr"/>
      <c r="P2634" s="2" t="inlineStr"/>
      <c r="Q2634" s="2" t="inlineStr"/>
      <c r="R2634" s="2" t="inlineStr"/>
      <c r="S2634" s="2" t="inlineStr"/>
      <c r="T2634" s="2" t="inlineStr">
        <is>
          <t>Apple Music Individual</t>
        </is>
      </c>
      <c r="U2634" s="2" t="inlineStr">
        <is>
          <t>https://vivo.com.br/para-voce/produtos-e-servicos/para-o-celular/planos-controle</t>
        </is>
      </c>
      <c r="V2634" s="2" t="inlineStr">
        <is>
          <t>data/raw/vivo_control_SP.html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control</t>
        </is>
      </c>
      <c r="E2635" s="5" t="inlineStr">
        <is>
          <t>SP</t>
        </is>
      </c>
      <c r="F2635" s="5" t="inlineStr">
        <is>
          <t>Vivo Controle Netflix</t>
        </is>
      </c>
      <c r="G2635" s="5" t="inlineStr">
        <is>
          <t>vivo:VIV202600030938</t>
        </is>
      </c>
      <c r="H2635" s="6" t="n">
        <v>90</v>
      </c>
      <c r="I2635" s="6" t="inlineStr"/>
      <c r="J2635" s="5" t="inlineStr">
        <is>
          <t>preço-base do plano; a tela exibia R$ 95 com o adicional pré-selecionado (+R$ 5/mês, opcional); 61 GB na tela incluem +10 GB do adicional</t>
        </is>
      </c>
      <c r="K2635" s="5" t="inlineStr"/>
      <c r="L2635" s="7" t="n">
        <v>51</v>
      </c>
      <c r="M2635" s="5" t="inlineStr">
        <is>
          <t>20 GB de franquia 31 GB de bônus</t>
        </is>
      </c>
      <c r="N2635" s="5" t="inlineStr"/>
      <c r="O2635" s="5" t="inlineStr"/>
      <c r="P2635" s="5" t="inlineStr"/>
      <c r="Q2635" s="5" t="inlineStr"/>
      <c r="R2635" s="5" t="inlineStr"/>
      <c r="S2635" s="5" t="inlineStr"/>
      <c r="T2635" s="5" t="inlineStr">
        <is>
          <t>Assinatura Netflix Padrão com anúncios</t>
        </is>
      </c>
      <c r="U2635" s="5" t="inlineStr">
        <is>
          <t>https://vivo.com.br/para-voce/produtos-e-servicos/para-o-celular/planos-controle</t>
        </is>
      </c>
      <c r="V2635" s="5" t="inlineStr">
        <is>
          <t>data/raw/vivo_control_SP.html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control</t>
        </is>
      </c>
      <c r="E2636" s="2" t="inlineStr">
        <is>
          <t>SP</t>
        </is>
      </c>
      <c r="F2636" s="2" t="inlineStr">
        <is>
          <t>Vivo Controle Saúde</t>
        </is>
      </c>
      <c r="G2636" s="2" t="inlineStr">
        <is>
          <t>vivo:VIV202600030944</t>
        </is>
      </c>
      <c r="H2636" s="3" t="n">
        <v>85</v>
      </c>
      <c r="I2636" s="3" t="inlineStr"/>
      <c r="J2636" s="2" t="inlineStr">
        <is>
          <t>preço-base do plano; a tela exibia R$ 90 com o adicional pré-selecionado (+R$ 5/mês, opcional); 61 GB na tela incluem +10 GB do adicional</t>
        </is>
      </c>
      <c r="K2636" s="2" t="inlineStr"/>
      <c r="L2636" s="4" t="n">
        <v>51</v>
      </c>
      <c r="M2636" s="2" t="inlineStr">
        <is>
          <t>20 GB de franquia 31 GB de bônus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Assinatura Vale Saúde Sempre inclusa</t>
        </is>
      </c>
      <c r="U2636" s="2" t="inlineStr">
        <is>
          <t>https://vivo.com.br/para-voce/produtos-e-servicos/para-o-celular/planos-controle</t>
        </is>
      </c>
      <c r="V2636" s="2" t="inlineStr">
        <is>
          <t>data/raw/vivo_control_SP.html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control</t>
        </is>
      </c>
      <c r="E2637" s="5" t="inlineStr">
        <is>
          <t>SP</t>
        </is>
      </c>
      <c r="F2637" s="5" t="inlineStr">
        <is>
          <t>Vivo Controle Youtube Lite</t>
        </is>
      </c>
      <c r="G2637" s="5" t="inlineStr">
        <is>
          <t>vivo:VIV202600033111</t>
        </is>
      </c>
      <c r="H2637" s="6" t="n">
        <v>85</v>
      </c>
      <c r="I2637" s="6" t="inlineStr"/>
      <c r="J2637" s="5" t="inlineStr">
        <is>
          <t>preço-base do plano; a tela exibia R$ 90 com o adicional pré-selecionado (+R$ 5/mês, opcional); 61 GB na tela incluem +10 GB do adicional</t>
        </is>
      </c>
      <c r="K2637" s="5" t="inlineStr"/>
      <c r="L2637" s="7" t="n">
        <v>51</v>
      </c>
      <c r="M2637" s="5" t="inlineStr">
        <is>
          <t>20 GB de franquia 31 GB de bônus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https://vivo.com.br/para-voce/produtos-e-servicos/para-o-celular/planos-controle</t>
        </is>
      </c>
      <c r="V2637" s="5" t="inlineStr">
        <is>
          <t>data/raw/vivo_control_SP.html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lite</t>
        </is>
      </c>
      <c r="E2638" s="2" t="inlineStr">
        <is>
          <t>SP</t>
        </is>
      </c>
      <c r="F2638" s="2" t="inlineStr">
        <is>
          <t>Vivo Lite</t>
        </is>
      </c>
      <c r="G2638" s="2" t="inlineStr">
        <is>
          <t>vivo:VIV202600033987</t>
        </is>
      </c>
      <c r="H2638" s="3" t="n">
        <v>45</v>
      </c>
      <c r="I2638" s="3" t="n">
        <v>30</v>
      </c>
      <c r="J2638" s="2" t="inlineStr">
        <is>
          <t>preço sem fidelidade; fidelidade 12m no promo</t>
        </is>
      </c>
      <c r="K2638" s="2" t="inlineStr"/>
      <c r="L2638" s="4" t="n">
        <v>30</v>
      </c>
      <c r="M2638" s="2" t="inlineStr">
        <is>
          <t>30 GB de franquia</t>
        </is>
      </c>
      <c r="N2638" s="2" t="inlineStr"/>
      <c r="O2638" s="2" t="inlineStr"/>
      <c r="P2638" s="2" t="inlineStr"/>
      <c r="Q2638" s="2" t="inlineStr"/>
      <c r="R2638" s="2" t="inlineStr"/>
      <c r="S2638" s="2" t="n">
        <v>12</v>
      </c>
      <c r="T2638" s="2" t="inlineStr">
        <is>
          <t>2 meses de YouTube sem consumo no plano</t>
        </is>
      </c>
      <c r="U2638" s="2" t="inlineStr">
        <is>
          <t>https://vivo.com.br/para-voce/produtos-e-servicos/para-o-celular/easy-lite</t>
        </is>
      </c>
      <c r="V2638" s="2" t="inlineStr">
        <is>
          <t>data/raw/vivo_lite_SP.html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lite</t>
        </is>
      </c>
      <c r="E2639" s="5" t="inlineStr">
        <is>
          <t>SP</t>
        </is>
      </c>
      <c r="F2639" s="5" t="inlineStr">
        <is>
          <t>Vivo Lite</t>
        </is>
      </c>
      <c r="G2639" s="5" t="inlineStr">
        <is>
          <t>vivo:VIV202600033989</t>
        </is>
      </c>
      <c r="H2639" s="6" t="n">
        <v>55</v>
      </c>
      <c r="I2639" s="6" t="n">
        <v>40</v>
      </c>
      <c r="J2639" s="5" t="inlineStr">
        <is>
          <t>preço sem fidelidade; fidelidade 12m no promo</t>
        </is>
      </c>
      <c r="K2639" s="5" t="inlineStr"/>
      <c r="L2639" s="7" t="n">
        <v>40</v>
      </c>
      <c r="M2639" s="5" t="inlineStr">
        <is>
          <t>40 GB de franquia</t>
        </is>
      </c>
      <c r="N2639" s="5" t="inlineStr"/>
      <c r="O2639" s="5" t="inlineStr"/>
      <c r="P2639" s="5" t="inlineStr"/>
      <c r="Q2639" s="5" t="inlineStr"/>
      <c r="R2639" s="5" t="inlineStr"/>
      <c r="S2639" s="5" t="n">
        <v>12</v>
      </c>
      <c r="T2639" s="5" t="inlineStr">
        <is>
          <t>2 meses de YouTube sem consumo no plano</t>
        </is>
      </c>
      <c r="U2639" s="5" t="inlineStr">
        <is>
          <t>https://vivo.com.br/para-voce/produtos-e-servicos/para-o-celular/easy-lite</t>
        </is>
      </c>
      <c r="V2639" s="5" t="inlineStr">
        <is>
          <t>data/raw/vivo_lite_SP.html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lite</t>
        </is>
      </c>
      <c r="E2640" s="2" t="inlineStr">
        <is>
          <t>SP</t>
        </is>
      </c>
      <c r="F2640" s="2" t="inlineStr">
        <is>
          <t>Vivo Lite</t>
        </is>
      </c>
      <c r="G2640" s="2" t="inlineStr">
        <is>
          <t>vivo:VIV202600033992</t>
        </is>
      </c>
      <c r="H2640" s="3" t="n">
        <v>35</v>
      </c>
      <c r="I2640" s="3" t="inlineStr"/>
      <c r="J2640" s="2" t="inlineStr"/>
      <c r="K2640" s="2" t="inlineStr"/>
      <c r="L2640" s="4" t="n">
        <v>20</v>
      </c>
      <c r="M2640" s="2" t="inlineStr">
        <is>
          <t>20 GB de franquia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https://vivo.com.br/para-voce/produtos-e-servicos/para-o-celular/easy-lite</t>
        </is>
      </c>
      <c r="V2640" s="2" t="inlineStr">
        <is>
          <t>data/raw/vivo_lite_SP.html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Família 2</t>
        </is>
      </c>
      <c r="G2641" s="5" t="inlineStr">
        <is>
          <t>vivo:VIV202600030923</t>
        </is>
      </c>
      <c r="H2641" s="6" t="n">
        <v>270</v>
      </c>
      <c r="I2641" s="6" t="inlineStr"/>
      <c r="J2641" s="5" t="inlineStr"/>
      <c r="K2641" s="5" t="inlineStr"/>
      <c r="L2641" s="7" t="n">
        <v>120</v>
      </c>
      <c r="M2641" s="5" t="inlineStr">
        <is>
          <t>120 GB de franquia Você + 1 linha adicional Roaming Internacional com Vivo Travel Américas e Europa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2 meses de YouTube sem consumo no plano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Família 3</t>
        </is>
      </c>
      <c r="G2642" s="2" t="inlineStr">
        <is>
          <t>vivo:VIV202600030927</t>
        </is>
      </c>
      <c r="H2642" s="3" t="n">
        <v>340</v>
      </c>
      <c r="I2642" s="3" t="inlineStr"/>
      <c r="J2642" s="2" t="inlineStr"/>
      <c r="K2642" s="2" t="inlineStr"/>
      <c r="L2642" s="4" t="n">
        <v>180</v>
      </c>
      <c r="M2642" s="2" t="inlineStr">
        <is>
          <t>180 GB de franquia Você + 2 linhas adicionais Roaming Internacional com Vivo Travel Américas e Europa</t>
        </is>
      </c>
      <c r="N2642" s="2" t="inlineStr"/>
      <c r="O2642" s="2" t="inlineStr"/>
      <c r="P2642" s="2" t="inlineStr"/>
      <c r="Q2642" s="2" t="inlineStr"/>
      <c r="R2642" s="2" t="inlineStr"/>
      <c r="S2642" s="2" t="inlineStr"/>
      <c r="T2642" s="2" t="inlineStr">
        <is>
          <t>2 meses de YouTube sem consumo no plano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Família 4</t>
        </is>
      </c>
      <c r="G2643" s="5" t="inlineStr">
        <is>
          <t>vivo:VIV202600030910</t>
        </is>
      </c>
      <c r="H2643" s="6" t="n">
        <v>430</v>
      </c>
      <c r="I2643" s="6" t="inlineStr"/>
      <c r="J2643" s="5" t="inlineStr"/>
      <c r="K2643" s="5" t="inlineStr"/>
      <c r="L2643" s="7" t="n">
        <v>240</v>
      </c>
      <c r="M2643" s="5" t="inlineStr">
        <is>
          <t>240 GB de franquia Você + 3 linhas adicionais Roaming Internacional com Vivo Travel Américas e Europa</t>
        </is>
      </c>
      <c r="N2643" s="5" t="inlineStr"/>
      <c r="O2643" s="5" t="inlineStr"/>
      <c r="P2643" s="5" t="inlineStr"/>
      <c r="Q2643" s="5" t="inlineStr"/>
      <c r="R2643" s="5" t="inlineStr"/>
      <c r="S2643" s="5" t="inlineStr"/>
      <c r="T2643" s="5" t="inlineStr">
        <is>
          <t>2 meses de YouTube sem consumo no plano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Família 5</t>
        </is>
      </c>
      <c r="G2644" s="2" t="inlineStr">
        <is>
          <t>vivo:VIV202600030920</t>
        </is>
      </c>
      <c r="H2644" s="3" t="n">
        <v>530</v>
      </c>
      <c r="I2644" s="3" t="inlineStr"/>
      <c r="J2644" s="2" t="inlineStr"/>
      <c r="K2644" s="2" t="inlineStr"/>
      <c r="L2644" s="4" t="n">
        <v>300</v>
      </c>
      <c r="M2644" s="2" t="inlineStr">
        <is>
          <t>300 GB de franquia Você + 4 linhas adicionais Roaming Internacional com Vivo Travel Américas e Europa</t>
        </is>
      </c>
      <c r="N2644" s="2" t="inlineStr"/>
      <c r="O2644" s="2" t="inlineStr"/>
      <c r="P2644" s="2" t="inlineStr"/>
      <c r="Q2644" s="2" t="inlineStr"/>
      <c r="R2644" s="2" t="inlineStr"/>
      <c r="S2644" s="2" t="inlineStr"/>
      <c r="T2644" s="2" t="inlineStr">
        <is>
          <t>2 meses de YouTube sem consumo no plano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Amazon</t>
        </is>
      </c>
      <c r="G2645" s="5" t="inlineStr">
        <is>
          <t>vivo:VIV202600030935</t>
        </is>
      </c>
      <c r="H2645" s="6" t="n">
        <v>150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/>
      <c r="S2645" s="5" t="inlineStr"/>
      <c r="T2645" s="5" t="inlineStr">
        <is>
          <t>Assinatura Amazon Prime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Disney+</t>
        </is>
      </c>
      <c r="G2646" s="2" t="inlineStr">
        <is>
          <t>vivo:VIV202600030937</t>
        </is>
      </c>
      <c r="H2646" s="3" t="n">
        <v>180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Disney+</t>
        </is>
      </c>
      <c r="S2646" s="2" t="inlineStr"/>
      <c r="T2646" s="2" t="inlineStr">
        <is>
          <t>Assinatura Disney+ Padrão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Globoplay</t>
        </is>
      </c>
      <c r="G2647" s="5" t="inlineStr">
        <is>
          <t>vivo:VIV202600030870</t>
        </is>
      </c>
      <c r="H2647" s="6" t="n">
        <v>165</v>
      </c>
      <c r="I2647" s="6" t="inlineStr"/>
      <c r="J2647" s="5" t="inlineStr"/>
      <c r="K2647" s="5" t="inlineStr"/>
      <c r="L2647" s="7" t="n">
        <v>60</v>
      </c>
      <c r="M2647" s="5" t="inlineStr">
        <is>
          <t>50 GB de franquia 10 GB de bônus</t>
        </is>
      </c>
      <c r="N2647" s="5" t="inlineStr"/>
      <c r="O2647" s="5" t="inlineStr"/>
      <c r="P2647" s="5" t="inlineStr"/>
      <c r="Q2647" s="5" t="inlineStr"/>
      <c r="R2647" s="5" t="inlineStr">
        <is>
          <t>Globoplay</t>
        </is>
      </c>
      <c r="S2647" s="5" t="inlineStr"/>
      <c r="T2647" s="5" t="inlineStr">
        <is>
          <t>Assinatura Globoplay inclusa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postpaid</t>
        </is>
      </c>
      <c r="E2648" s="2" t="inlineStr">
        <is>
          <t>SP</t>
        </is>
      </c>
      <c r="F2648" s="2" t="inlineStr">
        <is>
          <t>Vivo Pós com Netflix</t>
        </is>
      </c>
      <c r="G2648" s="2" t="inlineStr">
        <is>
          <t>vivo:VIV202600030882</t>
        </is>
      </c>
      <c r="H2648" s="3" t="n">
        <v>180</v>
      </c>
      <c r="I2648" s="3" t="inlineStr"/>
      <c r="J2648" s="2" t="inlineStr"/>
      <c r="K2648" s="2" t="inlineStr"/>
      <c r="L2648" s="4" t="n">
        <v>60</v>
      </c>
      <c r="M2648" s="2" t="inlineStr">
        <is>
          <t>50 GB de franquia 10 GB de bônus</t>
        </is>
      </c>
      <c r="N2648" s="2" t="inlineStr"/>
      <c r="O2648" s="2" t="inlineStr"/>
      <c r="P2648" s="2" t="inlineStr"/>
      <c r="Q2648" s="2" t="inlineStr"/>
      <c r="R2648" s="2" t="inlineStr">
        <is>
          <t>Netflix</t>
        </is>
      </c>
      <c r="S2648" s="2" t="inlineStr"/>
      <c r="T2648" s="2" t="inlineStr">
        <is>
          <t>Assinatura Netflix Padrão inclusa</t>
        </is>
      </c>
      <c r="U2648" s="2" t="inlineStr">
        <is>
          <t>https://vivo.com.br/para-voce/produtos-e-servicos/para-o-celular/planos-pos-pago</t>
        </is>
      </c>
      <c r="V2648" s="2" t="inlineStr">
        <is>
          <t>data/raw/vivo_postpaid_SP.html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postpaid</t>
        </is>
      </c>
      <c r="E2649" s="5" t="inlineStr">
        <is>
          <t>SP</t>
        </is>
      </c>
      <c r="F2649" s="5" t="inlineStr">
        <is>
          <t>Vivo Pós com Premiere</t>
        </is>
      </c>
      <c r="G2649" s="5" t="inlineStr">
        <is>
          <t>vivo:VIV202600030867</t>
        </is>
      </c>
      <c r="H2649" s="6" t="n">
        <v>180</v>
      </c>
      <c r="I2649" s="6" t="inlineStr"/>
      <c r="J2649" s="5" t="inlineStr"/>
      <c r="K2649" s="5" t="inlineStr"/>
      <c r="L2649" s="7" t="n">
        <v>60</v>
      </c>
      <c r="M2649" s="5" t="inlineStr">
        <is>
          <t>50 GB de franquia 10 GB de bônus</t>
        </is>
      </c>
      <c r="N2649" s="5" t="inlineStr"/>
      <c r="O2649" s="5" t="inlineStr"/>
      <c r="P2649" s="5" t="inlineStr"/>
      <c r="Q2649" s="5" t="inlineStr"/>
      <c r="R2649" s="5" t="inlineStr">
        <is>
          <t>Premiere</t>
        </is>
      </c>
      <c r="S2649" s="5" t="inlineStr"/>
      <c r="T2649" s="5" t="inlineStr">
        <is>
          <t>Assinatura Premiere inclusa</t>
        </is>
      </c>
      <c r="U2649" s="5" t="inlineStr">
        <is>
          <t>https://vivo.com.br/para-voce/produtos-e-servicos/para-o-celular/planos-pos-pago</t>
        </is>
      </c>
      <c r="V2649" s="5" t="inlineStr">
        <is>
          <t>data/raw/vivo_postpaid_SP.html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postpaid</t>
        </is>
      </c>
      <c r="E2650" s="2" t="inlineStr">
        <is>
          <t>SP</t>
        </is>
      </c>
      <c r="F2650" s="2" t="inlineStr">
        <is>
          <t>Vivo Pós com Spotify</t>
        </is>
      </c>
      <c r="G2650" s="2" t="inlineStr">
        <is>
          <t>vivo:VIV202600030888</t>
        </is>
      </c>
      <c r="H2650" s="3" t="n">
        <v>165</v>
      </c>
      <c r="I2650" s="3" t="inlineStr"/>
      <c r="J2650" s="2" t="inlineStr"/>
      <c r="K2650" s="2" t="inlineStr"/>
      <c r="L2650" s="4" t="n">
        <v>60</v>
      </c>
      <c r="M2650" s="2" t="inlineStr">
        <is>
          <t>50 GB de franquia 10 GB de bônus</t>
        </is>
      </c>
      <c r="N2650" s="2" t="inlineStr"/>
      <c r="O2650" s="2" t="inlineStr"/>
      <c r="P2650" s="2" t="inlineStr"/>
      <c r="Q2650" s="2" t="inlineStr"/>
      <c r="R2650" s="2" t="inlineStr">
        <is>
          <t>Spotify</t>
        </is>
      </c>
      <c r="S2650" s="2" t="inlineStr"/>
      <c r="T2650" s="2" t="inlineStr">
        <is>
          <t>Assinatura Spotify Premium inclusa</t>
        </is>
      </c>
      <c r="U2650" s="2" t="inlineStr">
        <is>
          <t>https://vivo.com.br/para-voce/produtos-e-servicos/para-o-celular/planos-pos-pago</t>
        </is>
      </c>
      <c r="V2650" s="2" t="inlineStr">
        <is>
          <t>data/raw/vivo_postpaid_SP.html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postpaid</t>
        </is>
      </c>
      <c r="E2651" s="5" t="inlineStr">
        <is>
          <t>SP</t>
        </is>
      </c>
      <c r="F2651" s="5" t="inlineStr">
        <is>
          <t>Vivo Pós com Travel</t>
        </is>
      </c>
      <c r="G2651" s="5" t="inlineStr">
        <is>
          <t>vivo:VIV202600030894</t>
        </is>
      </c>
      <c r="H2651" s="6" t="n">
        <v>215</v>
      </c>
      <c r="I2651" s="6" t="inlineStr"/>
      <c r="J2651" s="5" t="inlineStr"/>
      <c r="K2651" s="5" t="inlineStr"/>
      <c r="L2651" s="7" t="n">
        <v>70</v>
      </c>
      <c r="M2651" s="5" t="inlineStr">
        <is>
          <t>60 GB de franquia 10 GB de bônus</t>
        </is>
      </c>
      <c r="N2651" s="5" t="inlineStr"/>
      <c r="O2651" s="5" t="inlineStr"/>
      <c r="P2651" s="5" t="inlineStr"/>
      <c r="Q2651" s="5" t="inlineStr"/>
      <c r="R2651" s="5" t="inlineStr"/>
      <c r="S2651" s="5" t="inlineStr"/>
      <c r="T2651" s="5" t="inlineStr">
        <is>
          <t>2 meses de YouTube sem consumo no plano</t>
        </is>
      </c>
      <c r="U2651" s="5" t="inlineStr">
        <is>
          <t>https://vivo.com.br/para-voce/produtos-e-servicos/para-o-celular/planos-pos-pago</t>
        </is>
      </c>
      <c r="V2651" s="5" t="inlineStr">
        <is>
          <t>data/raw/vivo_postpaid_SP.html</t>
        </is>
      </c>
    </row>
    <row r="2652">
      <c r="A2652" s="2" t="inlineStr">
        <is>
          <t>2026-08-08</t>
        </is>
      </c>
      <c r="B2652" s="2" t="inlineStr">
        <is>
          <t>2026-08-08T18:26:10</t>
        </is>
      </c>
      <c r="C2652" s="2" t="inlineStr">
        <is>
          <t>vivo</t>
        </is>
      </c>
      <c r="D2652" s="2" t="inlineStr">
        <is>
          <t>prepaid</t>
        </is>
      </c>
      <c r="E2652" s="2" t="inlineStr">
        <is>
          <t>SP</t>
        </is>
      </c>
      <c r="F2652" s="2" t="inlineStr">
        <is>
          <t>Vivo Pré</t>
        </is>
      </c>
      <c r="G2652" s="2" t="inlineStr">
        <is>
          <t>vivo:VIV202600029370-30d</t>
        </is>
      </c>
      <c r="H2652" s="3" t="n">
        <v>30</v>
      </c>
      <c r="I2652" s="3" t="inlineStr"/>
      <c r="J2652" s="2" t="inlineStr"/>
      <c r="K2652" s="2" t="inlineStr"/>
      <c r="L2652" s="4" t="n">
        <v>25</v>
      </c>
      <c r="M2652" s="2" t="inlineStr">
        <is>
          <t>15 GB para navegar como quiser 5 GB de bônus 5 GB para navegar no Youtube</t>
        </is>
      </c>
      <c r="N2652" s="2" t="n">
        <v>30</v>
      </c>
      <c r="O2652" s="2" t="inlineStr"/>
      <c r="P2652" s="2" t="inlineStr"/>
      <c r="Q2652" s="2" t="inlineStr"/>
      <c r="R2652" s="2" t="inlineStr"/>
      <c r="S2652" s="2" t="inlineStr"/>
      <c r="T2652" s="2" t="inlineStr"/>
      <c r="U2652" s="2" t="inlineStr">
        <is>
          <t>https://vivo.com.br/para-voce/produtos-e-servicos/para-o-celular/pre-pago/vivo-pre</t>
        </is>
      </c>
      <c r="V2652" s="2" t="inlineStr">
        <is>
          <t>data/raw/vivo_prepaid_SP.html</t>
        </is>
      </c>
    </row>
    <row r="2653">
      <c r="A2653" s="5" t="inlineStr">
        <is>
          <t>2026-08-08</t>
        </is>
      </c>
      <c r="B2653" s="5" t="inlineStr">
        <is>
          <t>2026-08-08T18:26:10</t>
        </is>
      </c>
      <c r="C2653" s="5" t="inlineStr">
        <is>
          <t>vivo</t>
        </is>
      </c>
      <c r="D2653" s="5" t="inlineStr">
        <is>
          <t>prepaid</t>
        </is>
      </c>
      <c r="E2653" s="5" t="inlineStr">
        <is>
          <t>SP</t>
        </is>
      </c>
      <c r="F2653" s="5" t="inlineStr">
        <is>
          <t>Vivo Pré</t>
        </is>
      </c>
      <c r="G2653" s="5" t="inlineStr">
        <is>
          <t>vivo:VIV202600029370-22d</t>
        </is>
      </c>
      <c r="H2653" s="6" t="n">
        <v>25</v>
      </c>
      <c r="I2653" s="6" t="inlineStr"/>
      <c r="J2653" s="5" t="inlineStr"/>
      <c r="K2653" s="5" t="inlineStr"/>
      <c r="L2653" s="7" t="n">
        <v>9</v>
      </c>
      <c r="M2653" s="5" t="inlineStr">
        <is>
          <t>6 GB para navegar como quiser 3 GB para navegar no YouTube</t>
        </is>
      </c>
      <c r="N2653" s="5" t="n">
        <v>22</v>
      </c>
      <c r="O2653" s="5" t="inlineStr"/>
      <c r="P2653" s="5" t="inlineStr"/>
      <c r="Q2653" s="5" t="inlineStr"/>
      <c r="R2653" s="5" t="inlineStr"/>
      <c r="S2653" s="5" t="inlineStr"/>
      <c r="T2653" s="5" t="inlineStr"/>
      <c r="U2653" s="5" t="inlineStr">
        <is>
          <t>https://vivo.com.br/para-voce/produtos-e-servicos/para-o-celular/pre-pago/vivo-pre</t>
        </is>
      </c>
      <c r="V2653" s="5" t="inlineStr">
        <is>
          <t>data/raw/vivo_prepaid_SP.html</t>
        </is>
      </c>
    </row>
    <row r="2654">
      <c r="A2654" s="2" t="inlineStr">
        <is>
          <t>2026-08-08</t>
        </is>
      </c>
      <c r="B2654" s="2" t="inlineStr">
        <is>
          <t>2026-08-08T18:26:10</t>
        </is>
      </c>
      <c r="C2654" s="2" t="inlineStr">
        <is>
          <t>vivo</t>
        </is>
      </c>
      <c r="D2654" s="2" t="inlineStr">
        <is>
          <t>prepaid</t>
        </is>
      </c>
      <c r="E2654" s="2" t="inlineStr">
        <is>
          <t>SP</t>
        </is>
      </c>
      <c r="F2654" s="2" t="inlineStr">
        <is>
          <t>Vivo Pré</t>
        </is>
      </c>
      <c r="G2654" s="2" t="inlineStr">
        <is>
          <t>vivo:VIV202600029370-17d</t>
        </is>
      </c>
      <c r="H2654" s="3" t="n">
        <v>20</v>
      </c>
      <c r="I2654" s="3" t="inlineStr"/>
      <c r="J2654" s="2" t="inlineStr"/>
      <c r="K2654" s="2" t="inlineStr"/>
      <c r="L2654" s="4" t="n">
        <v>5</v>
      </c>
      <c r="M2654" s="2" t="inlineStr">
        <is>
          <t>5 GB para navegar como quiser</t>
        </is>
      </c>
      <c r="N2654" s="2" t="n">
        <v>17</v>
      </c>
      <c r="O2654" s="2" t="inlineStr"/>
      <c r="P2654" s="2" t="inlineStr"/>
      <c r="Q2654" s="2" t="inlineStr"/>
      <c r="R2654" s="2" t="inlineStr"/>
      <c r="S2654" s="2" t="inlineStr"/>
      <c r="T2654" s="2" t="inlineStr"/>
      <c r="U2654" s="2" t="inlineStr">
        <is>
          <t>https://vivo.com.br/para-voce/produtos-e-servicos/para-o-celular/pre-pago/vivo-pre</t>
        </is>
      </c>
      <c r="V2654" s="2" t="inlineStr">
        <is>
          <t>data/raw/vivo_prepaid_SP.html</t>
        </is>
      </c>
    </row>
    <row r="2655">
      <c r="A2655" s="5" t="inlineStr">
        <is>
          <t>2026-08-08</t>
        </is>
      </c>
      <c r="B2655" s="5" t="inlineStr">
        <is>
          <t>2026-08-08T18:26:10</t>
        </is>
      </c>
      <c r="C2655" s="5" t="inlineStr">
        <is>
          <t>vivo</t>
        </is>
      </c>
      <c r="D2655" s="5" t="inlineStr">
        <is>
          <t>prepaid</t>
        </is>
      </c>
      <c r="E2655" s="5" t="inlineStr">
        <is>
          <t>SP</t>
        </is>
      </c>
      <c r="F2655" s="5" t="inlineStr">
        <is>
          <t>Vivo Pré</t>
        </is>
      </c>
      <c r="G2655" s="5" t="inlineStr">
        <is>
          <t>vivo:VIV202600029370-15d</t>
        </is>
      </c>
      <c r="H2655" s="6" t="n">
        <v>17</v>
      </c>
      <c r="I2655" s="6" t="inlineStr"/>
      <c r="J2655" s="5" t="inlineStr"/>
      <c r="K2655" s="5" t="inlineStr"/>
      <c r="L2655" s="7" t="n">
        <v>4</v>
      </c>
      <c r="M2655" s="5" t="inlineStr">
        <is>
          <t>4 GB para navegar como quiser</t>
        </is>
      </c>
      <c r="N2655" s="5" t="n">
        <v>15</v>
      </c>
      <c r="O2655" s="5" t="inlineStr"/>
      <c r="P2655" s="5" t="inlineStr"/>
      <c r="Q2655" s="5" t="inlineStr"/>
      <c r="R2655" s="5" t="inlineStr"/>
      <c r="S2655" s="5" t="inlineStr"/>
      <c r="T2655" s="5" t="inlineStr"/>
      <c r="U2655" s="5" t="inlineStr">
        <is>
          <t>https://vivo.com.br/para-voce/produtos-e-servicos/para-o-celular/pre-pago/vivo-pre</t>
        </is>
      </c>
      <c r="V2655" s="5" t="inlineStr">
        <is>
          <t>data/raw/vivo_prepaid_SP.html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control</t>
        </is>
      </c>
      <c r="E2656" s="2" t="inlineStr">
        <is>
          <t>SP</t>
        </is>
      </c>
      <c r="F2656" s="2" t="inlineStr">
        <is>
          <t>Controle 20GB</t>
        </is>
      </c>
      <c r="G2656" s="2" t="inlineStr">
        <is>
          <t>claro:plano-flex-20gb</t>
        </is>
      </c>
      <c r="H2656" s="3" t="n">
        <v>44.9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Para redes sociais e vídeos; Bônus especial; Aproveite na sua franquia; eSIM sem custo e Whatsapp ilimitado; Pague com cartão de crédito</t>
        </is>
      </c>
      <c r="U2656" s="2" t="inlineStr">
        <is>
          <t>https://www.claro.com.br/celular/controle</t>
        </is>
      </c>
      <c r="V2656" s="2" t="inlineStr">
        <is>
          <t>data/raw/claro_control_SP.json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control</t>
        </is>
      </c>
      <c r="E2657" s="5" t="inlineStr">
        <is>
          <t>SP</t>
        </is>
      </c>
      <c r="F2657" s="5" t="inlineStr">
        <is>
          <t>Controle 25GB</t>
        </is>
      </c>
      <c r="G2657" s="5" t="inlineStr">
        <is>
          <t>claro:plano-controle-25gb</t>
        </is>
      </c>
      <c r="H2657" s="6" t="n">
        <v>59.9</v>
      </c>
      <c r="I2657" s="6" t="n">
        <v>54.9</v>
      </c>
      <c r="J2657" s="5" t="inlineStr">
        <is>
          <t>De R$ 59,90 Por:</t>
        </is>
      </c>
      <c r="K2657" s="5" t="inlineStr"/>
      <c r="L2657" s="7" t="n">
        <v>25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Para redes sociais e vídeos; Bônus exclusivo; Aproveite na sua franquia; WhatsApp e ligações ilimitadas</t>
        </is>
      </c>
      <c r="U2657" s="5" t="inlineStr">
        <is>
          <t>https://www.claro.com.br/celular/controle</t>
        </is>
      </c>
      <c r="V2657" s="5" t="inlineStr">
        <is>
          <t>data/raw/claro_control_SP.json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control</t>
        </is>
      </c>
      <c r="E2658" s="2" t="inlineStr">
        <is>
          <t>SP</t>
        </is>
      </c>
      <c r="F2658" s="2" t="inlineStr">
        <is>
          <t>Controle 30GB</t>
        </is>
      </c>
      <c r="G2658" s="2" t="inlineStr">
        <is>
          <t>claro:plano-controle-30gb</t>
        </is>
      </c>
      <c r="H2658" s="3" t="n">
        <v>69.90000000000001</v>
      </c>
      <c r="I2658" s="3" t="inlineStr"/>
      <c r="J2658" s="2" t="inlineStr"/>
      <c r="K2658" s="2" t="inlineStr"/>
      <c r="L2658" s="4" t="n">
        <v>30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Bônus Pais para uso livre; Bônus para redes sociais e apps; Assinatura Amazon Prime por 3 meses; Redes sociais e apps; WhatsApp ilimitado</t>
        </is>
      </c>
      <c r="U2658" s="2" t="inlineStr">
        <is>
          <t>https://www.claro.com.br/celular/controle</t>
        </is>
      </c>
      <c r="V2658" s="2" t="inlineStr">
        <is>
          <t>data/raw/claro_control_SP.json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control</t>
        </is>
      </c>
      <c r="E2659" s="5" t="inlineStr">
        <is>
          <t>SP</t>
        </is>
      </c>
      <c r="F2659" s="5" t="inlineStr">
        <is>
          <t>Controle 30GB</t>
        </is>
      </c>
      <c r="G2659" s="5" t="inlineStr">
        <is>
          <t>claro:plano-controle-30gb-gaming</t>
        </is>
      </c>
      <c r="H2659" s="6" t="n">
        <v>99.90000000000001</v>
      </c>
      <c r="I2659" s="6" t="inlineStr"/>
      <c r="J2659" s="5" t="inlineStr"/>
      <c r="K2659" s="5" t="inlineStr"/>
      <c r="L2659" s="7" t="n">
        <v>30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Para uso livre; Bônus para redes sociais e apps; Bônus uso livre; Assinatura Amazon Prime por 3 meses; Redes sociais e apps; WhatsApp ilimitado</t>
        </is>
      </c>
      <c r="U2659" s="5" t="inlineStr">
        <is>
          <t>https://www.claro.com.br/celular/controle</t>
        </is>
      </c>
      <c r="V2659" s="5" t="inlineStr">
        <is>
          <t>data/raw/claro_control_SP.json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flex</t>
        </is>
      </c>
      <c r="E2660" s="2" t="inlineStr">
        <is>
          <t>SP</t>
        </is>
      </c>
      <c r="F2660" s="2" t="inlineStr">
        <is>
          <t>Flex 15GB</t>
        </is>
      </c>
      <c r="G2660" s="2" t="inlineStr">
        <is>
          <t>claro:plano-flex-15gb</t>
        </is>
      </c>
      <c r="H2660" s="3" t="n">
        <v>44.9</v>
      </c>
      <c r="I2660" s="3" t="inlineStr"/>
      <c r="J2660" s="2" t="inlineStr"/>
      <c r="K2660" s="2" t="inlineStr"/>
      <c r="L2660" s="4" t="n">
        <v>15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Para uso livre; Bônus Pais para uso livre; Para redes sociais e apps; Bônus extra nos apps; WhatsApp ilimitado</t>
        </is>
      </c>
      <c r="U2660" s="2" t="inlineStr">
        <is>
          <t>https://www.claro.com.br/celular/flex</t>
        </is>
      </c>
      <c r="V2660" s="2" t="inlineStr">
        <is>
          <t>data/raw/claro_flex_SP.json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flex</t>
        </is>
      </c>
      <c r="E2661" s="5" t="inlineStr">
        <is>
          <t>SP</t>
        </is>
      </c>
      <c r="F2661" s="5" t="inlineStr">
        <is>
          <t>Flex 20GB</t>
        </is>
      </c>
      <c r="G2661" s="5" t="inlineStr">
        <is>
          <t>claro:plano-flex-20gb</t>
        </is>
      </c>
      <c r="H2661" s="6" t="n">
        <v>59.9</v>
      </c>
      <c r="I2661" s="6" t="inlineStr"/>
      <c r="J2661" s="5" t="inlineStr"/>
      <c r="K2661" s="5" t="inlineStr"/>
      <c r="L2661" s="7" t="n">
        <v>20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Para uso livre; Bônus Pais para uso livre; Para redes sociais e apps; Bônus extra nos apps; WhatsApp ilimitado</t>
        </is>
      </c>
      <c r="U2661" s="5" t="inlineStr">
        <is>
          <t>https://www.claro.com.br/celular/flex</t>
        </is>
      </c>
      <c r="V2661" s="5" t="inlineStr">
        <is>
          <t>data/raw/claro_flex_SP.json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flex</t>
        </is>
      </c>
      <c r="E2662" s="2" t="inlineStr">
        <is>
          <t>SP</t>
        </is>
      </c>
      <c r="F2662" s="2" t="inlineStr">
        <is>
          <t>Flex 30GB</t>
        </is>
      </c>
      <c r="G2662" s="2" t="inlineStr">
        <is>
          <t>claro:plano-flex-30gb</t>
        </is>
      </c>
      <c r="H2662" s="3" t="n">
        <v>69.90000000000001</v>
      </c>
      <c r="I2662" s="3" t="inlineStr"/>
      <c r="J2662" s="2" t="inlineStr"/>
      <c r="K2662" s="2" t="inlineStr"/>
      <c r="L2662" s="4" t="n">
        <v>30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Para uso livre; Bônus Pais para uso livre; Para redes sociais e apps; Bônus extra nos apps; WhatsApp ilimitado; Assinatura Claro musica inclusa</t>
        </is>
      </c>
      <c r="U2662" s="2" t="inlineStr">
        <is>
          <t>https://www.claro.com.br/celular/flex</t>
        </is>
      </c>
      <c r="V2662" s="2" t="inlineStr">
        <is>
          <t>data/raw/claro_flex_SP.json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flex</t>
        </is>
      </c>
      <c r="E2663" s="5" t="inlineStr">
        <is>
          <t>SP</t>
        </is>
      </c>
      <c r="F2663" s="5" t="inlineStr">
        <is>
          <t>Flex 40GB</t>
        </is>
      </c>
      <c r="G2663" s="5" t="inlineStr">
        <is>
          <t>claro:plano-flex-40gb</t>
        </is>
      </c>
      <c r="H2663" s="6" t="n">
        <v>119.9</v>
      </c>
      <c r="I2663" s="6" t="inlineStr"/>
      <c r="J2663" s="5" t="inlineStr"/>
      <c r="K2663" s="5" t="inlineStr"/>
      <c r="L2663" s="7" t="n">
        <v>40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Para uso livre; Para redes sociais e apps; Bônus extra nos apps; WhatsApp ilimitado; Assinatura Claro musica inclusa</t>
        </is>
      </c>
      <c r="U2663" s="5" t="inlineStr">
        <is>
          <t>https://www.claro.com.br/celular/flex</t>
        </is>
      </c>
      <c r="V2663" s="5" t="inlineStr">
        <is>
          <t>data/raw/claro_flex_SP.json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postpaid</t>
        </is>
      </c>
      <c r="E2664" s="2" t="inlineStr">
        <is>
          <t>SP</t>
        </is>
      </c>
      <c r="F2664" s="2" t="inlineStr">
        <is>
          <t>Pós 100GB</t>
        </is>
      </c>
      <c r="G2664" s="2" t="inlineStr">
        <is>
          <t>claro:plano-pos-100gb</t>
        </is>
      </c>
      <c r="H2664" s="3" t="n">
        <v>179.9</v>
      </c>
      <c r="I2664" s="3" t="inlineStr"/>
      <c r="J2664" s="2" t="inlineStr"/>
      <c r="K2664" s="2" t="inlineStr"/>
      <c r="L2664" s="4" t="n">
        <v>100</v>
      </c>
      <c r="M2664" s="2" t="inlineStr"/>
      <c r="N2664" s="2" t="inlineStr"/>
      <c r="O2664" s="2" t="inlineStr">
        <is>
          <t>WhatsApp</t>
        </is>
      </c>
      <c r="P2664" s="2" t="inlineStr"/>
      <c r="Q2664" s="2" t="inlineStr"/>
      <c r="R2664" s="2" t="inlineStr"/>
      <c r="S2664" s="2" t="inlineStr"/>
      <c r="T2664" s="2" t="inlineStr">
        <is>
          <t>Armazenamento na nuvem:; Google One ou iCloud+; WhatsApp ilimitado; Assinatura Amazon Prime por 3 meses; Roaming: Passaporte Américas; Claro Sync: Smartwatch conectado</t>
        </is>
      </c>
      <c r="U2664" s="2" t="inlineStr">
        <is>
          <t>https://www.claro.com.br/celular/pos</t>
        </is>
      </c>
      <c r="V2664" s="2" t="inlineStr">
        <is>
          <t>data/raw/claro_postpaid_SP.json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postpaid</t>
        </is>
      </c>
      <c r="E2665" s="5" t="inlineStr">
        <is>
          <t>SP</t>
        </is>
      </c>
      <c r="F2665" s="5" t="inlineStr">
        <is>
          <t>Pós 150GB</t>
        </is>
      </c>
      <c r="G2665" s="5" t="inlineStr">
        <is>
          <t>claro:plano-pos-150gb</t>
        </is>
      </c>
      <c r="H2665" s="6" t="n">
        <v>239.9</v>
      </c>
      <c r="I2665" s="6" t="inlineStr"/>
      <c r="J2665" s="5" t="inlineStr"/>
      <c r="K2665" s="5" t="inlineStr"/>
      <c r="L2665" s="7" t="n">
        <v>150</v>
      </c>
      <c r="M2665" s="5" t="inlineStr"/>
      <c r="N2665" s="5" t="inlineStr"/>
      <c r="O2665" s="5" t="inlineStr">
        <is>
          <t>WhatsApp</t>
        </is>
      </c>
      <c r="P2665" s="5" t="inlineStr"/>
      <c r="Q2665" s="5" t="inlineStr"/>
      <c r="R2665" s="5" t="inlineStr"/>
      <c r="S2665" s="5" t="inlineStr"/>
      <c r="T2665" s="5" t="inlineStr">
        <is>
          <t>Armazenamento na nuvem:; Google One ou iCloud+; WhatsApp ilimitado; Assinatura Amazon Prime por 3 meses; Roaming: Passaporte Américas e Europa; Claro Sync: Smartwatch conectado</t>
        </is>
      </c>
      <c r="U2665" s="5" t="inlineStr">
        <is>
          <t>https://www.claro.com.br/celular/pos</t>
        </is>
      </c>
      <c r="V2665" s="5" t="inlineStr">
        <is>
          <t>data/raw/claro_postpaid_SP.json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postpaid</t>
        </is>
      </c>
      <c r="E2666" s="2" t="inlineStr">
        <is>
          <t>SP</t>
        </is>
      </c>
      <c r="F2666" s="2" t="inlineStr">
        <is>
          <t>Pós 200GB</t>
        </is>
      </c>
      <c r="G2666" s="2" t="inlineStr">
        <is>
          <t>claro:plano-pos-200gb</t>
        </is>
      </c>
      <c r="H2666" s="3" t="n">
        <v>339.9</v>
      </c>
      <c r="I2666" s="3" t="inlineStr"/>
      <c r="J2666" s="2" t="inlineStr"/>
      <c r="K2666" s="2" t="inlineStr"/>
      <c r="L2666" s="4" t="n">
        <v>200</v>
      </c>
      <c r="M2666" s="2" t="inlineStr"/>
      <c r="N2666" s="2" t="inlineStr"/>
      <c r="O2666" s="2" t="inlineStr">
        <is>
          <t>WhatsApp</t>
        </is>
      </c>
      <c r="P2666" s="2" t="inlineStr"/>
      <c r="Q2666" s="2" t="inlineStr"/>
      <c r="R2666" s="2" t="inlineStr"/>
      <c r="S2666" s="2" t="inlineStr"/>
      <c r="T2666" s="2" t="inlineStr">
        <is>
          <t>Armazenamento na nuvem:; Google One ou iCloud+; WhatsApp ilimitado; Assinatura Amazon Prime por 3 meses; Roaming: Passaporte Mundo; Claro Sync: Smartwatch conectado</t>
        </is>
      </c>
      <c r="U2666" s="2" t="inlineStr">
        <is>
          <t>https://www.claro.com.br/celular/pos</t>
        </is>
      </c>
      <c r="V2666" s="2" t="inlineStr">
        <is>
          <t>data/raw/claro_postpaid_SP.json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postpaid</t>
        </is>
      </c>
      <c r="E2667" s="5" t="inlineStr">
        <is>
          <t>SP</t>
        </is>
      </c>
      <c r="F2667" s="5" t="inlineStr">
        <is>
          <t>Pós 50GB com GeForce NOW</t>
        </is>
      </c>
      <c r="G2667" s="5" t="inlineStr">
        <is>
          <t>claro:plano-pos-60gb-geforce</t>
        </is>
      </c>
      <c r="H2667" s="6" t="n">
        <v>164.9</v>
      </c>
      <c r="I2667" s="6" t="inlineStr"/>
      <c r="J2667" s="5" t="inlineStr"/>
      <c r="K2667" s="5" t="inlineStr"/>
      <c r="L2667" s="7" t="n">
        <v>50</v>
      </c>
      <c r="M2667" s="5" t="inlineStr"/>
      <c r="N2667" s="5" t="inlineStr"/>
      <c r="O2667" s="5" t="inlineStr">
        <is>
          <t>WhatsApp</t>
        </is>
      </c>
      <c r="P2667" s="5" t="inlineStr"/>
      <c r="Q2667" s="5" t="inlineStr"/>
      <c r="R2667" s="5" t="inlineStr"/>
      <c r="S2667" s="5" t="inlineStr"/>
      <c r="T266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7" s="5" t="inlineStr">
        <is>
          <t>https://www.claro.com.br/celular/pos</t>
        </is>
      </c>
      <c r="V2667" s="5" t="inlineStr">
        <is>
          <t>data/raw/claro_postpaid_SP.json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postpaid</t>
        </is>
      </c>
      <c r="E2668" s="2" t="inlineStr">
        <is>
          <t>SP</t>
        </is>
      </c>
      <c r="F2668" s="2" t="inlineStr">
        <is>
          <t>Pós 60GB</t>
        </is>
      </c>
      <c r="G2668" s="2" t="inlineStr">
        <is>
          <t>claro:plano-pos-60gb</t>
        </is>
      </c>
      <c r="H2668" s="3" t="n">
        <v>124.9</v>
      </c>
      <c r="I2668" s="3" t="inlineStr"/>
      <c r="J2668" s="2" t="inlineStr"/>
      <c r="K2668" s="2" t="inlineStr"/>
      <c r="L2668" s="4" t="n">
        <v>60</v>
      </c>
      <c r="M2668" s="2" t="inlineStr"/>
      <c r="N2668" s="2" t="inlineStr"/>
      <c r="O2668" s="2" t="inlineStr">
        <is>
          <t>WhatsApp</t>
        </is>
      </c>
      <c r="P2668" s="2" t="inlineStr"/>
      <c r="Q2668" s="2" t="inlineStr"/>
      <c r="R2668" s="2" t="inlineStr"/>
      <c r="S2668" s="2" t="inlineStr"/>
      <c r="T2668" s="2" t="inlineStr">
        <is>
          <t>Armazenamento na nuvem:; Google One ou iCloud+; WhatsApp ilimitado; Roaming: Passaporte Américas; Claro Sync: Smartwatch conectado</t>
        </is>
      </c>
      <c r="U2668" s="2" t="inlineStr">
        <is>
          <t>https://www.claro.com.br/celular/pos</t>
        </is>
      </c>
      <c r="V2668" s="2" t="inlineStr">
        <is>
          <t>data/raw/claro_postpaid_SP.json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10GB (25 dias)</t>
        </is>
      </c>
      <c r="G2669" s="5" t="inlineStr">
        <is>
          <t>claro:prezao-25d-10gb</t>
        </is>
      </c>
      <c r="H2669" s="6" t="n">
        <v>25</v>
      </c>
      <c r="I2669" s="6" t="inlineStr"/>
      <c r="J2669" s="5" t="inlineStr">
        <is>
          <t>recarga Prezão R$25 — validade 25 dias</t>
        </is>
      </c>
      <c r="K2669" s="5" t="inlineStr"/>
      <c r="L2669" s="7" t="n">
        <v>10</v>
      </c>
      <c r="M2669" s="5" t="inlineStr"/>
      <c r="N2669" s="5" t="n">
        <v>25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12GB (30 dias)</t>
        </is>
      </c>
      <c r="G2670" s="2" t="inlineStr">
        <is>
          <t>claro:prezao-30d-12gb</t>
        </is>
      </c>
      <c r="H2670" s="3" t="n">
        <v>30</v>
      </c>
      <c r="I2670" s="3" t="inlineStr"/>
      <c r="J2670" s="2" t="inlineStr">
        <is>
          <t>recarga Prezão R$30 — validade 30 dias</t>
        </is>
      </c>
      <c r="K2670" s="2" t="inlineStr"/>
      <c r="L2670" s="4" t="n">
        <v>12</v>
      </c>
      <c r="M2670" s="2" t="inlineStr"/>
      <c r="N2670" s="2" t="n">
        <v>30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claro</t>
        </is>
      </c>
      <c r="D2671" s="5" t="inlineStr">
        <is>
          <t>prepaid</t>
        </is>
      </c>
      <c r="E2671" s="5" t="inlineStr">
        <is>
          <t>SP</t>
        </is>
      </c>
      <c r="F2671" s="5" t="inlineStr">
        <is>
          <t>Prezão 4GB (12 dias)</t>
        </is>
      </c>
      <c r="G2671" s="5" t="inlineStr">
        <is>
          <t>claro:prezao-12d-4gb</t>
        </is>
      </c>
      <c r="H2671" s="6" t="n">
        <v>15</v>
      </c>
      <c r="I2671" s="6" t="inlineStr"/>
      <c r="J2671" s="5" t="inlineStr">
        <is>
          <t>recarga Prezão R$15 — validade 12 dias</t>
        </is>
      </c>
      <c r="K2671" s="5" t="inlineStr"/>
      <c r="L2671" s="7" t="n">
        <v>4</v>
      </c>
      <c r="M2671" s="5" t="inlineStr"/>
      <c r="N2671" s="5" t="n">
        <v>12</v>
      </c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https://www.claro.com.br/celular/planos-pre/prezao</t>
        </is>
      </c>
      <c r="V2671" s="5" t="inlineStr">
        <is>
          <t>data/raw/claro_prepaid_SP.json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claro</t>
        </is>
      </c>
      <c r="D2672" s="2" t="inlineStr">
        <is>
          <t>prepaid</t>
        </is>
      </c>
      <c r="E2672" s="2" t="inlineStr">
        <is>
          <t>SP</t>
        </is>
      </c>
      <c r="F2672" s="2" t="inlineStr">
        <is>
          <t>Prezão 5GB (15 dias)</t>
        </is>
      </c>
      <c r="G2672" s="2" t="inlineStr">
        <is>
          <t>claro:prezao-15d-5gb</t>
        </is>
      </c>
      <c r="H2672" s="3" t="n">
        <v>15</v>
      </c>
      <c r="I2672" s="3" t="inlineStr"/>
      <c r="J2672" s="2" t="inlineStr">
        <is>
          <t>recarga Prezão R$15 — validade 15 dias</t>
        </is>
      </c>
      <c r="K2672" s="2" t="inlineStr"/>
      <c r="L2672" s="4" t="n">
        <v>5</v>
      </c>
      <c r="M2672" s="2" t="inlineStr"/>
      <c r="N2672" s="2" t="n">
        <v>15</v>
      </c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https://www.claro.com.br/celular/planos-pre/prezao</t>
        </is>
      </c>
      <c r="V2672" s="2" t="inlineStr">
        <is>
          <t>data/raw/claro_prepaid_SP.json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claro</t>
        </is>
      </c>
      <c r="D2673" s="5" t="inlineStr">
        <is>
          <t>prepaid</t>
        </is>
      </c>
      <c r="E2673" s="5" t="inlineStr">
        <is>
          <t>SP</t>
        </is>
      </c>
      <c r="F2673" s="5" t="inlineStr">
        <is>
          <t>Prezão 6GB (20 dias)</t>
        </is>
      </c>
      <c r="G2673" s="5" t="inlineStr">
        <is>
          <t>claro:prezao-20d-6gb</t>
        </is>
      </c>
      <c r="H2673" s="6" t="n">
        <v>20</v>
      </c>
      <c r="I2673" s="6" t="inlineStr"/>
      <c r="J2673" s="5" t="inlineStr">
        <is>
          <t>recarga Prezão R$20 — validade 20 dias</t>
        </is>
      </c>
      <c r="K2673" s="5" t="inlineStr"/>
      <c r="L2673" s="7" t="n">
        <v>6</v>
      </c>
      <c r="M2673" s="5" t="inlineStr"/>
      <c r="N2673" s="5" t="n">
        <v>20</v>
      </c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https://www.claro.com.br/celular/planos-pre/prezao</t>
        </is>
      </c>
      <c r="V2673" s="5" t="inlineStr">
        <is>
          <t>data/raw/claro_prepaid_SP.json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claro</t>
        </is>
      </c>
      <c r="D2674" s="2" t="inlineStr">
        <is>
          <t>prepaid</t>
        </is>
      </c>
      <c r="E2674" s="2" t="inlineStr">
        <is>
          <t>SP</t>
        </is>
      </c>
      <c r="F2674" s="2" t="inlineStr">
        <is>
          <t>Prezão 8GB (20 dias)</t>
        </is>
      </c>
      <c r="G2674" s="2" t="inlineStr">
        <is>
          <t>claro:prezao-20d-8gb</t>
        </is>
      </c>
      <c r="H2674" s="3" t="n">
        <v>20</v>
      </c>
      <c r="I2674" s="3" t="inlineStr"/>
      <c r="J2674" s="2" t="inlineStr">
        <is>
          <t>recarga Prezão R$20 — validade 20 dias</t>
        </is>
      </c>
      <c r="K2674" s="2" t="inlineStr"/>
      <c r="L2674" s="4" t="n">
        <v>8</v>
      </c>
      <c r="M2674" s="2" t="inlineStr"/>
      <c r="N2674" s="2" t="n">
        <v>20</v>
      </c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https://www.claro.com.br/celular/planos-pre/prezao</t>
        </is>
      </c>
      <c r="V2674" s="2" t="inlineStr">
        <is>
          <t>data/raw/claro_prepaid_SP.json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claro</t>
        </is>
      </c>
      <c r="D2675" s="5" t="inlineStr">
        <is>
          <t>prepaid</t>
        </is>
      </c>
      <c r="E2675" s="5" t="inlineStr">
        <is>
          <t>SP</t>
        </is>
      </c>
      <c r="F2675" s="5" t="inlineStr">
        <is>
          <t>Prezão 9GB (25 dias)</t>
        </is>
      </c>
      <c r="G2675" s="5" t="inlineStr">
        <is>
          <t>claro:prezao-25d-9gb</t>
        </is>
      </c>
      <c r="H2675" s="6" t="n">
        <v>25</v>
      </c>
      <c r="I2675" s="6" t="inlineStr"/>
      <c r="J2675" s="5" t="inlineStr">
        <is>
          <t>recarga Prezão R$25 — validade 25 dias</t>
        </is>
      </c>
      <c r="K2675" s="5" t="inlineStr"/>
      <c r="L2675" s="7" t="n">
        <v>9</v>
      </c>
      <c r="M2675" s="5" t="inlineStr"/>
      <c r="N2675" s="5" t="n">
        <v>25</v>
      </c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https://www.claro.com.br/celular/planos-pre/prezao</t>
        </is>
      </c>
      <c r="V2675" s="5" t="inlineStr">
        <is>
          <t>data/raw/claro_prepaid_SP.json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control</t>
        </is>
      </c>
      <c r="E2676" s="2" t="inlineStr">
        <is>
          <t>SP</t>
        </is>
      </c>
      <c r="F2676" s="2" t="inlineStr">
        <is>
          <t>TIM Controle Light Express 45GB fs/ro</t>
        </is>
      </c>
      <c r="G2676" s="2" t="inlineStr">
        <is>
          <t>tim:167726</t>
        </is>
      </c>
      <c r="H2676" s="3" t="n">
        <v>60.99</v>
      </c>
      <c r="I2676" s="3" t="inlineStr"/>
      <c r="J2676" s="2" t="inlineStr"/>
      <c r="K2676" s="2" t="inlineStr"/>
      <c r="L2676" s="4" t="n">
        <v>45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inlineStr"/>
      <c r="T2676" s="2" t="inlineStr"/>
      <c r="U2676" s="2" t="inlineStr">
        <is>
          <t>https://www.tim.com.br/sp/para-voce/planos/controle</t>
        </is>
      </c>
      <c r="V2676" s="2" t="inlineStr">
        <is>
          <t>data/raw/tim_control_SP.html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control</t>
        </is>
      </c>
      <c r="E2677" s="5" t="inlineStr">
        <is>
          <t>SP</t>
        </is>
      </c>
      <c r="F2677" s="5" t="inlineStr">
        <is>
          <t>TIM Controle Premium 55GB fs/ro</t>
        </is>
      </c>
      <c r="G2677" s="5" t="inlineStr">
        <is>
          <t>tim:180756</t>
        </is>
      </c>
      <c r="H2677" s="6" t="n">
        <v>69.98999999999999</v>
      </c>
      <c r="I2677" s="6" t="inlineStr"/>
      <c r="J2677" s="5" t="inlineStr"/>
      <c r="K2677" s="5" t="inlineStr"/>
      <c r="L2677" s="7" t="n">
        <v>55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inlineStr"/>
      <c r="T2677" s="5" t="inlineStr"/>
      <c r="U2677" s="5" t="inlineStr">
        <is>
          <t>https://www.tim.com.br/sp/para-voce/planos/controle</t>
        </is>
      </c>
      <c r="V2677" s="5" t="inlineStr">
        <is>
          <t>data/raw/tim_control_SP.html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control</t>
        </is>
      </c>
      <c r="E2678" s="2" t="inlineStr">
        <is>
          <t>SP</t>
        </is>
      </c>
      <c r="F2678" s="2" t="inlineStr">
        <is>
          <t>TIM Controle Pro Express 46GB fs/ro</t>
        </is>
      </c>
      <c r="G2678" s="2" t="inlineStr">
        <is>
          <t>tim:167731</t>
        </is>
      </c>
      <c r="H2678" s="3" t="n">
        <v>64.98999999999999</v>
      </c>
      <c r="I2678" s="3" t="inlineStr"/>
      <c r="J2678" s="2" t="inlineStr"/>
      <c r="K2678" s="2" t="inlineStr"/>
      <c r="L2678" s="4" t="n">
        <v>46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data/raw/tim_control_SP.html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control</t>
        </is>
      </c>
      <c r="E2679" s="5" t="inlineStr">
        <is>
          <t>SP</t>
        </is>
      </c>
      <c r="F2679" s="5" t="inlineStr">
        <is>
          <t>TIM Controle Redes Sociais 46GB fs/ro</t>
        </is>
      </c>
      <c r="G2679" s="5" t="inlineStr">
        <is>
          <t>tim:180746</t>
        </is>
      </c>
      <c r="H2679" s="6" t="n">
        <v>59.99</v>
      </c>
      <c r="I2679" s="6" t="inlineStr"/>
      <c r="J2679" s="5" t="inlineStr"/>
      <c r="K2679" s="5" t="inlineStr"/>
      <c r="L2679" s="7" t="n">
        <v>46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data/raw/tim_control_SP.html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control</t>
        </is>
      </c>
      <c r="E2680" s="2" t="inlineStr">
        <is>
          <t>SP</t>
        </is>
      </c>
      <c r="F2680" s="2" t="inlineStr">
        <is>
          <t>TIM Controle Smart 45GB fs/ro</t>
        </is>
      </c>
      <c r="G2680" s="2" t="inlineStr">
        <is>
          <t>tim:180751</t>
        </is>
      </c>
      <c r="H2680" s="3" t="n">
        <v>49.99</v>
      </c>
      <c r="I2680" s="3" t="inlineStr"/>
      <c r="J2680" s="2" t="inlineStr"/>
      <c r="K2680" s="2" t="inlineStr"/>
      <c r="L2680" s="4" t="n">
        <v>45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https://www.tim.com.br/sp/para-voce/planos/controle</t>
        </is>
      </c>
      <c r="V2680" s="2" t="inlineStr">
        <is>
          <t>data/raw/tim_control_SP.html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fit</t>
        </is>
      </c>
      <c r="E2681" s="5" t="inlineStr">
        <is>
          <t>SP</t>
        </is>
      </c>
      <c r="F2681" s="5" t="inlineStr">
        <is>
          <t>TIM Controle Fit Anual 1.0</t>
        </is>
      </c>
      <c r="G2681" s="5" t="inlineStr">
        <is>
          <t>tim:TIM202600000306</t>
        </is>
      </c>
      <c r="H2681" s="6" t="n">
        <v>20</v>
      </c>
      <c r="I2681" s="6" t="inlineStr"/>
      <c r="J2681" s="5" t="inlineStr">
        <is>
          <t>plano anual 12x no cartão de crédito; a etiqueta TIM informa 'sem prazo de permanência'</t>
        </is>
      </c>
      <c r="K2681" s="5" t="inlineStr">
        <is>
          <t>credit_card</t>
        </is>
      </c>
      <c r="L2681" s="7" t="n">
        <v>25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n">
        <v>12</v>
      </c>
      <c r="T2681" s="5" t="inlineStr"/>
      <c r="U2681" s="5" t="inlineStr">
        <is>
          <t>https://www.tim.com.br/sp/para-voce/planos/controle</t>
        </is>
      </c>
      <c r="V2681" s="5" t="inlineStr">
        <is>
          <t>data/raw/tim_fit_SP.html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fit</t>
        </is>
      </c>
      <c r="E2682" s="2" t="inlineStr">
        <is>
          <t>SP</t>
        </is>
      </c>
      <c r="F2682" s="2" t="inlineStr">
        <is>
          <t>TIM Controle Fit Anual 2.0</t>
        </is>
      </c>
      <c r="G2682" s="2" t="inlineStr">
        <is>
          <t>tim:TIM202600000271</t>
        </is>
      </c>
      <c r="H2682" s="3" t="n">
        <v>30</v>
      </c>
      <c r="I2682" s="3" t="inlineStr"/>
      <c r="J2682" s="2" t="inlineStr">
        <is>
          <t>plano anual 12x no cartão de crédito; a etiqueta TIM informa 'sem prazo de permanência'</t>
        </is>
      </c>
      <c r="K2682" s="2" t="inlineStr">
        <is>
          <t>credit_card</t>
        </is>
      </c>
      <c r="L2682" s="4" t="n">
        <v>35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n">
        <v>12</v>
      </c>
      <c r="T2682" s="2" t="inlineStr"/>
      <c r="U2682" s="2" t="inlineStr">
        <is>
          <t>https://www.tim.com.br/sp/para-voce/planos/controle</t>
        </is>
      </c>
      <c r="V2682" s="2" t="inlineStr">
        <is>
          <t>data/raw/tim_fit_SP.html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fit</t>
        </is>
      </c>
      <c r="E2683" s="5" t="inlineStr">
        <is>
          <t>SP</t>
        </is>
      </c>
      <c r="F2683" s="5" t="inlineStr">
        <is>
          <t>TIM Controle Fit Mensal 1.0</t>
        </is>
      </c>
      <c r="G2683" s="5" t="inlineStr">
        <is>
          <t>tim:TIM202600000270</t>
        </is>
      </c>
      <c r="H2683" s="6" t="n">
        <v>20</v>
      </c>
      <c r="I2683" s="6" t="inlineStr"/>
      <c r="J268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683" s="5" t="inlineStr"/>
      <c r="L2683" s="7" t="n">
        <v>20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https://www.tim.com.br/sp/para-voce/planos/controle</t>
        </is>
      </c>
      <c r="V2683" s="5" t="inlineStr">
        <is>
          <t>data/raw/tim_fit_SP.html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fit</t>
        </is>
      </c>
      <c r="E2684" s="2" t="inlineStr">
        <is>
          <t>SP</t>
        </is>
      </c>
      <c r="F2684" s="2" t="inlineStr">
        <is>
          <t>TIM Controle Fit Mensal 2.0</t>
        </is>
      </c>
      <c r="G2684" s="2" t="inlineStr">
        <is>
          <t>tim:TIM202600000305</t>
        </is>
      </c>
      <c r="H2684" s="3" t="n">
        <v>45</v>
      </c>
      <c r="I2684" s="3" t="inlineStr"/>
      <c r="J2684" s="2" t="inlineStr">
        <is>
          <t>plano mensal, sem prazo de permanência; a etiqueta TIM informa 'sem prazo de permanência'</t>
        </is>
      </c>
      <c r="K2684" s="2" t="inlineStr"/>
      <c r="L2684" s="4" t="n">
        <v>35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https://www.tim.com.br/sp/para-voce/planos/controle</t>
        </is>
      </c>
      <c r="V2684" s="2" t="inlineStr">
        <is>
          <t>data/raw/tim_fit_SP.html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70GB</t>
        </is>
      </c>
      <c r="G2685" s="5" t="inlineStr">
        <is>
          <t>tim:54206</t>
        </is>
      </c>
      <c r="H2685" s="6" t="n">
        <v>129.99</v>
      </c>
      <c r="I2685" s="6" t="inlineStr"/>
      <c r="J2685" s="5" t="inlineStr"/>
      <c r="K2685" s="5" t="inlineStr">
        <is>
          <t>bill</t>
        </is>
      </c>
      <c r="L2685" s="7" t="n">
        <v>70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A Express 67GB</t>
        </is>
      </c>
      <c r="G2686" s="2" t="inlineStr">
        <is>
          <t>tim:55121</t>
        </is>
      </c>
      <c r="H2686" s="3" t="n">
        <v>119.99</v>
      </c>
      <c r="I2686" s="3" t="inlineStr"/>
      <c r="J2686" s="2" t="inlineStr"/>
      <c r="K2686" s="2" t="inlineStr">
        <is>
          <t>credit_card</t>
        </is>
      </c>
      <c r="L2686" s="4" t="n">
        <v>67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postpaid</t>
        </is>
      </c>
      <c r="E2687" s="5" t="inlineStr">
        <is>
          <t>SP</t>
        </is>
      </c>
      <c r="F2687" s="5" t="inlineStr">
        <is>
          <t>TIM Black B Express 82GB</t>
        </is>
      </c>
      <c r="G2687" s="5" t="inlineStr">
        <is>
          <t>tim:52146</t>
        </is>
      </c>
      <c r="H2687" s="6" t="n">
        <v>144.99</v>
      </c>
      <c r="I2687" s="6" t="inlineStr"/>
      <c r="J2687" s="5" t="inlineStr"/>
      <c r="K2687" s="5" t="inlineStr">
        <is>
          <t>credit_card</t>
        </is>
      </c>
      <c r="L2687" s="7" t="n">
        <v>82</v>
      </c>
      <c r="M2687" s="5" t="inlineStr"/>
      <c r="N2687" s="5" t="inlineStr"/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https://www.tim.com.br/sp/para-voce/planos/pos-pago/tim-black</t>
        </is>
      </c>
      <c r="V2687" s="5" t="inlineStr">
        <is>
          <t>data/raw/tim_postpaid_SP.html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postpaid</t>
        </is>
      </c>
      <c r="E2688" s="2" t="inlineStr">
        <is>
          <t>SP</t>
        </is>
      </c>
      <c r="F2688" s="2" t="inlineStr">
        <is>
          <t>TIM Black C Express 107GB</t>
        </is>
      </c>
      <c r="G2688" s="2" t="inlineStr">
        <is>
          <t>tim:52151</t>
        </is>
      </c>
      <c r="H2688" s="3" t="n">
        <v>164.99</v>
      </c>
      <c r="I2688" s="3" t="inlineStr"/>
      <c r="J2688" s="2" t="inlineStr"/>
      <c r="K2688" s="2" t="inlineStr">
        <is>
          <t>credit_card</t>
        </is>
      </c>
      <c r="L2688" s="4" t="n">
        <v>107</v>
      </c>
      <c r="M2688" s="2" t="inlineStr"/>
      <c r="N2688" s="2" t="inlineStr"/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https://www.tim.com.br/sp/para-voce/planos/pos-pago/tim-black</t>
        </is>
      </c>
      <c r="V2688" s="2" t="inlineStr">
        <is>
          <t>data/raw/tim_postpaid_SP.html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postpaid</t>
        </is>
      </c>
      <c r="E2689" s="5" t="inlineStr">
        <is>
          <t>SP</t>
        </is>
      </c>
      <c r="F2689" s="5" t="inlineStr">
        <is>
          <t>TIM Black C Ultra 95GB</t>
        </is>
      </c>
      <c r="G2689" s="5" t="inlineStr">
        <is>
          <t>tim:100581</t>
        </is>
      </c>
      <c r="H2689" s="6" t="n">
        <v>159.99</v>
      </c>
      <c r="I2689" s="6" t="inlineStr"/>
      <c r="J2689" s="5" t="inlineStr"/>
      <c r="K2689" s="5" t="inlineStr">
        <is>
          <t>bill</t>
        </is>
      </c>
      <c r="L2689" s="7" t="n">
        <v>95</v>
      </c>
      <c r="M2689" s="5" t="inlineStr"/>
      <c r="N2689" s="5" t="inlineStr"/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https://www.tim.com.br/sp/para-voce/planos/pos-pago/tim-black</t>
        </is>
      </c>
      <c r="V2689" s="5" t="inlineStr">
        <is>
          <t>data/raw/tim_postpaid_SP.html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tim</t>
        </is>
      </c>
      <c r="D2690" s="2" t="inlineStr">
        <is>
          <t>postpaid</t>
        </is>
      </c>
      <c r="E2690" s="2" t="inlineStr">
        <is>
          <t>SP</t>
        </is>
      </c>
      <c r="F2690" s="2" t="inlineStr">
        <is>
          <t>TIM Black Plus 80GB</t>
        </is>
      </c>
      <c r="G2690" s="2" t="inlineStr">
        <is>
          <t>tim:54256</t>
        </is>
      </c>
      <c r="H2690" s="3" t="n">
        <v>149.99</v>
      </c>
      <c r="I2690" s="3" t="inlineStr"/>
      <c r="J2690" s="2" t="inlineStr"/>
      <c r="K2690" s="2" t="inlineStr">
        <is>
          <t>bill</t>
        </is>
      </c>
      <c r="L2690" s="4" t="n">
        <v>80</v>
      </c>
      <c r="M2690" s="2" t="inlineStr"/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/>
      <c r="U2690" s="2" t="inlineStr">
        <is>
          <t>https://www.tim.com.br/sp/para-voce/planos/pos-pago/tim-black</t>
        </is>
      </c>
      <c r="V2690" s="2" t="inlineStr">
        <is>
          <t>data/raw/tim_postpaid_SP.html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tim</t>
        </is>
      </c>
      <c r="D2691" s="5" t="inlineStr">
        <is>
          <t>postpaid</t>
        </is>
      </c>
      <c r="E2691" s="5" t="inlineStr">
        <is>
          <t>SP</t>
        </is>
      </c>
      <c r="F2691" s="5" t="inlineStr">
        <is>
          <t>TIM Black Premium 110GB</t>
        </is>
      </c>
      <c r="G2691" s="5" t="inlineStr">
        <is>
          <t>tim:54261</t>
        </is>
      </c>
      <c r="H2691" s="6" t="n">
        <v>159.99</v>
      </c>
      <c r="I2691" s="6" t="inlineStr"/>
      <c r="J2691" s="5" t="inlineStr"/>
      <c r="K2691" s="5" t="inlineStr">
        <is>
          <t>bill</t>
        </is>
      </c>
      <c r="L2691" s="7" t="n">
        <v>110</v>
      </c>
      <c r="M2691" s="5" t="inlineStr"/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/>
      <c r="U2691" s="5" t="inlineStr">
        <is>
          <t>https://www.tim.com.br/sp/para-voce/planos/pos-pago/tim-black</t>
        </is>
      </c>
      <c r="V2691" s="5" t="inlineStr">
        <is>
          <t>data/raw/tim_postpaid_SP.html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tim</t>
        </is>
      </c>
      <c r="D2692" s="2" t="inlineStr">
        <is>
          <t>prepaid</t>
        </is>
      </c>
      <c r="E2692" s="2" t="inlineStr">
        <is>
          <t>SP</t>
        </is>
      </c>
      <c r="F2692" s="2" t="inlineStr">
        <is>
          <t>TIM Pré XIP Plus 16GB</t>
        </is>
      </c>
      <c r="G2692" s="2" t="inlineStr">
        <is>
          <t>tim:106306</t>
        </is>
      </c>
      <c r="H2692" s="3" t="n">
        <v>30</v>
      </c>
      <c r="I2692" s="3" t="inlineStr"/>
      <c r="J2692" s="2" t="inlineStr"/>
      <c r="K2692" s="2" t="inlineStr"/>
      <c r="L2692" s="4" t="n">
        <v>16</v>
      </c>
      <c r="M2692" s="2" t="inlineStr"/>
      <c r="N2692" s="2" t="n">
        <v>30</v>
      </c>
      <c r="O2692" s="2" t="inlineStr"/>
      <c r="P2692" s="2" t="inlineStr"/>
      <c r="Q2692" s="2" t="inlineStr"/>
      <c r="R2692" s="2" t="inlineStr"/>
      <c r="S2692" s="2" t="inlineStr"/>
      <c r="T2692" s="2" t="inlineStr"/>
      <c r="U2692" s="2" t="inlineStr">
        <is>
          <t>https://www.tim.com.br/sp/para-voce/planos/pre-pago</t>
        </is>
      </c>
      <c r="V2692" s="2" t="inlineStr">
        <is>
          <t>data/raw/tim_prepaid_SP.html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tim</t>
        </is>
      </c>
      <c r="D2693" s="5" t="inlineStr">
        <is>
          <t>prepaid</t>
        </is>
      </c>
      <c r="E2693" s="5" t="inlineStr">
        <is>
          <t>SP</t>
        </is>
      </c>
      <c r="F2693" s="5" t="inlineStr">
        <is>
          <t>TIM Pré XIP Plus 6GB</t>
        </is>
      </c>
      <c r="G2693" s="5" t="inlineStr">
        <is>
          <t>tim:59906</t>
        </is>
      </c>
      <c r="H2693" s="6" t="n">
        <v>20</v>
      </c>
      <c r="I2693" s="6" t="inlineStr"/>
      <c r="J2693" s="5" t="inlineStr"/>
      <c r="K2693" s="5" t="inlineStr"/>
      <c r="L2693" s="7" t="n">
        <v>6</v>
      </c>
      <c r="M2693" s="5" t="inlineStr"/>
      <c r="N2693" s="5" t="n">
        <v>17</v>
      </c>
      <c r="O2693" s="5" t="inlineStr"/>
      <c r="P2693" s="5" t="inlineStr"/>
      <c r="Q2693" s="5" t="inlineStr"/>
      <c r="R2693" s="5" t="inlineStr"/>
      <c r="S2693" s="5" t="inlineStr"/>
      <c r="T2693" s="5" t="inlineStr"/>
      <c r="U2693" s="5" t="inlineStr">
        <is>
          <t>https://www.tim.com.br/sp/para-voce/planos/pre-pago</t>
        </is>
      </c>
      <c r="V2693" s="5" t="inlineStr">
        <is>
          <t>data/raw/tim_prepaid_SP.html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tim</t>
        </is>
      </c>
      <c r="D2694" s="2" t="inlineStr">
        <is>
          <t>prepaid</t>
        </is>
      </c>
      <c r="E2694" s="2" t="inlineStr">
        <is>
          <t>SP</t>
        </is>
      </c>
      <c r="F2694" s="2" t="inlineStr">
        <is>
          <t>TIM Pré XIP Plus 8GB</t>
        </is>
      </c>
      <c r="G2694" s="2" t="inlineStr">
        <is>
          <t>tim:59901</t>
        </is>
      </c>
      <c r="H2694" s="3" t="n">
        <v>25</v>
      </c>
      <c r="I2694" s="3" t="inlineStr"/>
      <c r="J2694" s="2" t="inlineStr"/>
      <c r="K2694" s="2" t="inlineStr"/>
      <c r="L2694" s="4" t="n">
        <v>8</v>
      </c>
      <c r="M2694" s="2" t="inlineStr"/>
      <c r="N2694" s="2" t="n">
        <v>22</v>
      </c>
      <c r="O2694" s="2" t="inlineStr"/>
      <c r="P2694" s="2" t="inlineStr"/>
      <c r="Q2694" s="2" t="inlineStr"/>
      <c r="R2694" s="2" t="inlineStr"/>
      <c r="S2694" s="2" t="inlineStr"/>
      <c r="T2694" s="2" t="inlineStr"/>
      <c r="U2694" s="2" t="inlineStr">
        <is>
          <t>https://www.tim.com.br/sp/para-voce/planos/pre-pago</t>
        </is>
      </c>
      <c r="V2694" s="2" t="inlineStr">
        <is>
          <t>data/raw/tim_prepaid_SP.html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</t>
        </is>
      </c>
      <c r="G2695" s="5" t="inlineStr">
        <is>
          <t>vivo:VIV202600030975</t>
        </is>
      </c>
      <c r="H2695" s="6" t="n">
        <v>59</v>
      </c>
      <c r="I2695" s="6" t="inlineStr"/>
      <c r="J2695" s="5" t="inlineStr"/>
      <c r="K2695" s="5" t="inlineStr"/>
      <c r="L2695" s="7" t="n">
        <v>46</v>
      </c>
      <c r="M2695" s="5" t="inlineStr">
        <is>
          <t>15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2 meses de YouTube sem consumo no plano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</t>
        </is>
      </c>
      <c r="G2696" s="2" t="inlineStr">
        <is>
          <t>vivo:VIV202600030945</t>
        </is>
      </c>
      <c r="H2696" s="3" t="n">
        <v>75</v>
      </c>
      <c r="I2696" s="3" t="inlineStr"/>
      <c r="J2696" s="2" t="inlineStr">
        <is>
          <t>preço-base do plano; a tela exibia R$ 80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2 meses de YouTube sem consumo no plano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Educação</t>
        </is>
      </c>
      <c r="G2697" s="5" t="inlineStr">
        <is>
          <t>vivo:VIV202600030972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Assinatura Vivae inclusa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control</t>
        </is>
      </c>
      <c r="E2698" s="2" t="inlineStr">
        <is>
          <t>SP</t>
        </is>
      </c>
      <c r="F2698" s="2" t="inlineStr">
        <is>
          <t>Vivo Controle Entretenimento</t>
        </is>
      </c>
      <c r="G2698" s="2" t="inlineStr">
        <is>
          <t>vivo:VIV202600030939</t>
        </is>
      </c>
      <c r="H2698" s="3" t="n">
        <v>105</v>
      </c>
      <c r="I2698" s="3" t="inlineStr"/>
      <c r="J2698" s="2" t="inlineStr">
        <is>
          <t>preço-base do plano; a tela exibia R$ 110 com o adicional pré-selecionado (+R$ 5/mês, opcional); 61 GB na tela incluem +10 GB do adicional</t>
        </is>
      </c>
      <c r="K2698" s="2" t="inlineStr"/>
      <c r="L2698" s="4" t="n">
        <v>51</v>
      </c>
      <c r="M2698" s="2" t="inlineStr">
        <is>
          <t>20 GB de franquia 31 GB de bônus</t>
        </is>
      </c>
      <c r="N2698" s="2" t="inlineStr"/>
      <c r="O2698" s="2" t="inlineStr"/>
      <c r="P2698" s="2" t="inlineStr"/>
      <c r="Q2698" s="2" t="inlineStr"/>
      <c r="R2698" s="2" t="inlineStr"/>
      <c r="S2698" s="2" t="inlineStr"/>
      <c r="T2698" s="2" t="inlineStr">
        <is>
          <t>Assinatura Vivo TV Inicial inclusa</t>
        </is>
      </c>
      <c r="U2698" s="2" t="inlineStr">
        <is>
          <t>https://vivo.com.br/para-voce/produtos-e-servicos/para-o-celular/planos-controle</t>
        </is>
      </c>
      <c r="V2698" s="2" t="inlineStr">
        <is>
          <t>data/raw/vivo_control_SP.html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control</t>
        </is>
      </c>
      <c r="E2699" s="5" t="inlineStr">
        <is>
          <t>SP</t>
        </is>
      </c>
      <c r="F2699" s="5" t="inlineStr">
        <is>
          <t>Vivo Controle Música</t>
        </is>
      </c>
      <c r="G2699" s="5" t="inlineStr">
        <is>
          <t>vivo:VIV202600030980</t>
        </is>
      </c>
      <c r="H2699" s="6" t="n">
        <v>85</v>
      </c>
      <c r="I2699" s="6" t="inlineStr"/>
      <c r="J2699" s="5" t="inlineStr">
        <is>
          <t>preço-base do plano; a tela exibia R$ 90 com o adicional pré-selecionado (+R$ 5/mês, opcional); 61 GB na tela incluem +10 GB do adicional</t>
        </is>
      </c>
      <c r="K2699" s="5" t="inlineStr"/>
      <c r="L2699" s="7" t="n">
        <v>51</v>
      </c>
      <c r="M2699" s="5" t="inlineStr">
        <is>
          <t>20 GB de franquia 31 GB de bônus</t>
        </is>
      </c>
      <c r="N2699" s="5" t="inlineStr"/>
      <c r="O2699" s="5" t="inlineStr"/>
      <c r="P2699" s="5" t="inlineStr"/>
      <c r="Q2699" s="5" t="inlineStr"/>
      <c r="R2699" s="5" t="inlineStr"/>
      <c r="S2699" s="5" t="inlineStr"/>
      <c r="T2699" s="5" t="inlineStr">
        <is>
          <t>Apple Music Individual</t>
        </is>
      </c>
      <c r="U2699" s="5" t="inlineStr">
        <is>
          <t>https://vivo.com.br/para-voce/produtos-e-servicos/para-o-celular/planos-controle</t>
        </is>
      </c>
      <c r="V2699" s="5" t="inlineStr">
        <is>
          <t>data/raw/vivo_control_SP.html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control</t>
        </is>
      </c>
      <c r="E2700" s="2" t="inlineStr">
        <is>
          <t>SP</t>
        </is>
      </c>
      <c r="F2700" s="2" t="inlineStr">
        <is>
          <t>Vivo Controle Netflix</t>
        </is>
      </c>
      <c r="G2700" s="2" t="inlineStr">
        <is>
          <t>vivo:VIV202600030938</t>
        </is>
      </c>
      <c r="H2700" s="3" t="n">
        <v>90</v>
      </c>
      <c r="I2700" s="3" t="inlineStr"/>
      <c r="J2700" s="2" t="inlineStr">
        <is>
          <t>preço-base do plano; a tela exibia R$ 95 com o adicional pré-selecionado (+R$ 5/mês, opcional); 61 GB na tela incluem +10 GB do adicional</t>
        </is>
      </c>
      <c r="K2700" s="2" t="inlineStr"/>
      <c r="L2700" s="4" t="n">
        <v>51</v>
      </c>
      <c r="M2700" s="2" t="inlineStr">
        <is>
          <t>20 GB de franquia 31 GB de bônus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Assinatura Netflix Padrão com anúncios</t>
        </is>
      </c>
      <c r="U2700" s="2" t="inlineStr">
        <is>
          <t>https://vivo.com.br/para-voce/produtos-e-servicos/para-o-celular/planos-controle</t>
        </is>
      </c>
      <c r="V2700" s="2" t="inlineStr">
        <is>
          <t>data/raw/vivo_control_SP.html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control</t>
        </is>
      </c>
      <c r="E2701" s="5" t="inlineStr">
        <is>
          <t>SP</t>
        </is>
      </c>
      <c r="F2701" s="5" t="inlineStr">
        <is>
          <t>Vivo Controle Saúde</t>
        </is>
      </c>
      <c r="G2701" s="5" t="inlineStr">
        <is>
          <t>vivo:VIV202600030944</t>
        </is>
      </c>
      <c r="H2701" s="6" t="n">
        <v>85</v>
      </c>
      <c r="I2701" s="6" t="inlineStr"/>
      <c r="J2701" s="5" t="inlineStr">
        <is>
          <t>preço-base do plano; a tela exibia R$ 90 com o adicional pré-selecionado (+R$ 5/mês, opcional); 61 GB na tela incluem +10 GB do adicional</t>
        </is>
      </c>
      <c r="K2701" s="5" t="inlineStr"/>
      <c r="L2701" s="7" t="n">
        <v>51</v>
      </c>
      <c r="M2701" s="5" t="inlineStr">
        <is>
          <t>20 GB de franquia 31 GB de bônus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Assinatura Vale Saúde Sempre inclusa</t>
        </is>
      </c>
      <c r="U2701" s="5" t="inlineStr">
        <is>
          <t>https://vivo.com.br/para-voce/produtos-e-servicos/para-o-celular/planos-controle</t>
        </is>
      </c>
      <c r="V2701" s="5" t="inlineStr">
        <is>
          <t>data/raw/vivo_control_SP.html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control</t>
        </is>
      </c>
      <c r="E2702" s="2" t="inlineStr">
        <is>
          <t>SP</t>
        </is>
      </c>
      <c r="F2702" s="2" t="inlineStr">
        <is>
          <t>Vivo Controle Youtube Lite</t>
        </is>
      </c>
      <c r="G2702" s="2" t="inlineStr">
        <is>
          <t>vivo:VIV202600033111</t>
        </is>
      </c>
      <c r="H2702" s="3" t="n">
        <v>85</v>
      </c>
      <c r="I2702" s="3" t="inlineStr"/>
      <c r="J2702" s="2" t="inlineStr">
        <is>
          <t>preço-base do plano; a tela exibia R$ 90 com o adicional pré-selecionado (+R$ 5/mês, opcional); 61 GB na tela incluem +10 GB do adicional</t>
        </is>
      </c>
      <c r="K2702" s="2" t="inlineStr"/>
      <c r="L2702" s="4" t="n">
        <v>51</v>
      </c>
      <c r="M2702" s="2" t="inlineStr">
        <is>
          <t>20 GB de franquia 31 GB de bônus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https://vivo.com.br/para-voce/produtos-e-servicos/para-o-celular/planos-controle</t>
        </is>
      </c>
      <c r="V2702" s="2" t="inlineStr">
        <is>
          <t>data/raw/vivo_control_SP.html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lite</t>
        </is>
      </c>
      <c r="E2703" s="5" t="inlineStr">
        <is>
          <t>SP</t>
        </is>
      </c>
      <c r="F2703" s="5" t="inlineStr">
        <is>
          <t>Vivo Lite</t>
        </is>
      </c>
      <c r="G2703" s="5" t="inlineStr">
        <is>
          <t>vivo:VIV202600033987</t>
        </is>
      </c>
      <c r="H2703" s="6" t="n">
        <v>45</v>
      </c>
      <c r="I2703" s="6" t="n">
        <v>30</v>
      </c>
      <c r="J2703" s="5" t="inlineStr">
        <is>
          <t>preço sem fidelidade; fidelidade 12m no promo</t>
        </is>
      </c>
      <c r="K2703" s="5" t="inlineStr"/>
      <c r="L2703" s="7" t="n">
        <v>30</v>
      </c>
      <c r="M2703" s="5" t="inlineStr">
        <is>
          <t>30 GB de franquia</t>
        </is>
      </c>
      <c r="N2703" s="5" t="inlineStr"/>
      <c r="O2703" s="5" t="inlineStr"/>
      <c r="P2703" s="5" t="inlineStr"/>
      <c r="Q2703" s="5" t="inlineStr"/>
      <c r="R2703" s="5" t="inlineStr"/>
      <c r="S2703" s="5" t="n">
        <v>12</v>
      </c>
      <c r="T2703" s="5" t="inlineStr">
        <is>
          <t>2 meses de YouTube sem consumo no plano</t>
        </is>
      </c>
      <c r="U2703" s="5" t="inlineStr">
        <is>
          <t>https://vivo.com.br/para-voce/produtos-e-servicos/para-o-celular/easy-lite</t>
        </is>
      </c>
      <c r="V2703" s="5" t="inlineStr">
        <is>
          <t>data/raw/vivo_lite_SP.html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lite</t>
        </is>
      </c>
      <c r="E2704" s="2" t="inlineStr">
        <is>
          <t>SP</t>
        </is>
      </c>
      <c r="F2704" s="2" t="inlineStr">
        <is>
          <t>Vivo Lite</t>
        </is>
      </c>
      <c r="G2704" s="2" t="inlineStr">
        <is>
          <t>vivo:VIV202600033989</t>
        </is>
      </c>
      <c r="H2704" s="3" t="n">
        <v>55</v>
      </c>
      <c r="I2704" s="3" t="n">
        <v>40</v>
      </c>
      <c r="J2704" s="2" t="inlineStr">
        <is>
          <t>preço sem fidelidade; fidelidade 12m no promo</t>
        </is>
      </c>
      <c r="K2704" s="2" t="inlineStr"/>
      <c r="L2704" s="4" t="n">
        <v>40</v>
      </c>
      <c r="M2704" s="2" t="inlineStr">
        <is>
          <t>40 GB de franquia</t>
        </is>
      </c>
      <c r="N2704" s="2" t="inlineStr"/>
      <c r="O2704" s="2" t="inlineStr"/>
      <c r="P2704" s="2" t="inlineStr"/>
      <c r="Q2704" s="2" t="inlineStr"/>
      <c r="R2704" s="2" t="inlineStr"/>
      <c r="S2704" s="2" t="n">
        <v>12</v>
      </c>
      <c r="T2704" s="2" t="inlineStr">
        <is>
          <t>2 meses de YouTube sem consumo no plano</t>
        </is>
      </c>
      <c r="U2704" s="2" t="inlineStr">
        <is>
          <t>https://vivo.com.br/para-voce/produtos-e-servicos/para-o-celular/easy-lite</t>
        </is>
      </c>
      <c r="V2704" s="2" t="inlineStr">
        <is>
          <t>data/raw/vivo_lite_SP.html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lite</t>
        </is>
      </c>
      <c r="E2705" s="5" t="inlineStr">
        <is>
          <t>SP</t>
        </is>
      </c>
      <c r="F2705" s="5" t="inlineStr">
        <is>
          <t>Vivo Lite</t>
        </is>
      </c>
      <c r="G2705" s="5" t="inlineStr">
        <is>
          <t>vivo:VIV202600033992</t>
        </is>
      </c>
      <c r="H2705" s="6" t="n">
        <v>35</v>
      </c>
      <c r="I2705" s="6" t="inlineStr"/>
      <c r="J2705" s="5" t="inlineStr"/>
      <c r="K2705" s="5" t="inlineStr"/>
      <c r="L2705" s="7" t="n">
        <v>20</v>
      </c>
      <c r="M2705" s="5" t="inlineStr">
        <is>
          <t>20 GB de franquia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2 meses de YouTube sem consumo no plano</t>
        </is>
      </c>
      <c r="U2705" s="5" t="inlineStr">
        <is>
          <t>https://vivo.com.br/para-voce/produtos-e-servicos/para-o-celular/easy-lite</t>
        </is>
      </c>
      <c r="V2705" s="5" t="inlineStr">
        <is>
          <t>data/raw/vivo_lite_SP.html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Família 2</t>
        </is>
      </c>
      <c r="G2706" s="2" t="inlineStr">
        <is>
          <t>vivo:VIV202600030923</t>
        </is>
      </c>
      <c r="H2706" s="3" t="n">
        <v>270</v>
      </c>
      <c r="I2706" s="3" t="inlineStr"/>
      <c r="J2706" s="2" t="inlineStr"/>
      <c r="K2706" s="2" t="inlineStr"/>
      <c r="L2706" s="4" t="n">
        <v>120</v>
      </c>
      <c r="M2706" s="2" t="inlineStr">
        <is>
          <t>120 GB de franquia Você + 1 linha adicional Roaming Internacional com Vivo Travel Américas e Europa</t>
        </is>
      </c>
      <c r="N2706" s="2" t="inlineStr"/>
      <c r="O2706" s="2" t="inlineStr"/>
      <c r="P2706" s="2" t="inlineStr"/>
      <c r="Q2706" s="2" t="inlineStr"/>
      <c r="R2706" s="2" t="inlineStr"/>
      <c r="S2706" s="2" t="inlineStr"/>
      <c r="T2706" s="2" t="inlineStr">
        <is>
          <t>2 meses de YouTube sem consumo no plano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Família 3</t>
        </is>
      </c>
      <c r="G2707" s="5" t="inlineStr">
        <is>
          <t>vivo:VIV202600030927</t>
        </is>
      </c>
      <c r="H2707" s="6" t="n">
        <v>340</v>
      </c>
      <c r="I2707" s="6" t="inlineStr"/>
      <c r="J2707" s="5" t="inlineStr"/>
      <c r="K2707" s="5" t="inlineStr"/>
      <c r="L2707" s="7" t="n">
        <v>180</v>
      </c>
      <c r="M2707" s="5" t="inlineStr">
        <is>
          <t>180 GB de franquia Você + 2 linhas adicionais Roaming Internacional com Vivo Travel Américas e Europa</t>
        </is>
      </c>
      <c r="N2707" s="5" t="inlineStr"/>
      <c r="O2707" s="5" t="inlineStr"/>
      <c r="P2707" s="5" t="inlineStr"/>
      <c r="Q2707" s="5" t="inlineStr"/>
      <c r="R2707" s="5" t="inlineStr"/>
      <c r="S2707" s="5" t="inlineStr"/>
      <c r="T2707" s="5" t="inlineStr">
        <is>
          <t>2 meses de YouTube sem consumo no plano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Família 4</t>
        </is>
      </c>
      <c r="G2708" s="2" t="inlineStr">
        <is>
          <t>vivo:VIV202600030910</t>
        </is>
      </c>
      <c r="H2708" s="3" t="n">
        <v>430</v>
      </c>
      <c r="I2708" s="3" t="inlineStr"/>
      <c r="J2708" s="2" t="inlineStr"/>
      <c r="K2708" s="2" t="inlineStr"/>
      <c r="L2708" s="4" t="n">
        <v>240</v>
      </c>
      <c r="M2708" s="2" t="inlineStr">
        <is>
          <t>240 GB de franquia Você + 3 linhas adicionais Roaming Internacional com Vivo Travel Américas e Europa</t>
        </is>
      </c>
      <c r="N2708" s="2" t="inlineStr"/>
      <c r="O2708" s="2" t="inlineStr"/>
      <c r="P2708" s="2" t="inlineStr"/>
      <c r="Q2708" s="2" t="inlineStr"/>
      <c r="R2708" s="2" t="inlineStr"/>
      <c r="S2708" s="2" t="inlineStr"/>
      <c r="T2708" s="2" t="inlineStr">
        <is>
          <t>2 meses de YouTube sem consumo no plano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Família 5</t>
        </is>
      </c>
      <c r="G2709" s="5" t="inlineStr">
        <is>
          <t>vivo:VIV202600030920</t>
        </is>
      </c>
      <c r="H2709" s="6" t="n">
        <v>530</v>
      </c>
      <c r="I2709" s="6" t="inlineStr"/>
      <c r="J2709" s="5" t="inlineStr"/>
      <c r="K2709" s="5" t="inlineStr"/>
      <c r="L2709" s="7" t="n">
        <v>300</v>
      </c>
      <c r="M2709" s="5" t="inlineStr">
        <is>
          <t>300 GB de franquia Você + 4 linhas adicionais Roaming Internacional com Vivo Travel Américas e Europa</t>
        </is>
      </c>
      <c r="N2709" s="5" t="inlineStr"/>
      <c r="O2709" s="5" t="inlineStr"/>
      <c r="P2709" s="5" t="inlineStr"/>
      <c r="Q2709" s="5" t="inlineStr"/>
      <c r="R2709" s="5" t="inlineStr"/>
      <c r="S2709" s="5" t="inlineStr"/>
      <c r="T2709" s="5" t="inlineStr">
        <is>
          <t>2 meses de YouTube sem consumo no plano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Amazon</t>
        </is>
      </c>
      <c r="G2710" s="2" t="inlineStr">
        <is>
          <t>vivo:VIV202600030935</t>
        </is>
      </c>
      <c r="H2710" s="3" t="n">
        <v>150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/>
      <c r="S2710" s="2" t="inlineStr"/>
      <c r="T2710" s="2" t="inlineStr">
        <is>
          <t>Assinatura Amazon Prime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Disney+</t>
        </is>
      </c>
      <c r="G2711" s="5" t="inlineStr">
        <is>
          <t>vivo:VIV202600030937</t>
        </is>
      </c>
      <c r="H2711" s="6" t="n">
        <v>180</v>
      </c>
      <c r="I2711" s="6" t="inlineStr"/>
      <c r="J2711" s="5" t="inlineStr"/>
      <c r="K2711" s="5" t="inlineStr"/>
      <c r="L2711" s="7" t="n">
        <v>60</v>
      </c>
      <c r="M2711" s="5" t="inlineStr">
        <is>
          <t>50 GB de franquia 10 GB de bônus</t>
        </is>
      </c>
      <c r="N2711" s="5" t="inlineStr"/>
      <c r="O2711" s="5" t="inlineStr"/>
      <c r="P2711" s="5" t="inlineStr"/>
      <c r="Q2711" s="5" t="inlineStr"/>
      <c r="R2711" s="5" t="inlineStr">
        <is>
          <t>Disney+</t>
        </is>
      </c>
      <c r="S2711" s="5" t="inlineStr"/>
      <c r="T2711" s="5" t="inlineStr">
        <is>
          <t>Assinatura Disney+ Padrão inclusa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postpaid</t>
        </is>
      </c>
      <c r="E2712" s="2" t="inlineStr">
        <is>
          <t>SP</t>
        </is>
      </c>
      <c r="F2712" s="2" t="inlineStr">
        <is>
          <t>Vivo Pós com Globoplay</t>
        </is>
      </c>
      <c r="G2712" s="2" t="inlineStr">
        <is>
          <t>vivo:VIV202600030870</t>
        </is>
      </c>
      <c r="H2712" s="3" t="n">
        <v>165</v>
      </c>
      <c r="I2712" s="3" t="inlineStr"/>
      <c r="J2712" s="2" t="inlineStr"/>
      <c r="K2712" s="2" t="inlineStr"/>
      <c r="L2712" s="4" t="n">
        <v>60</v>
      </c>
      <c r="M2712" s="2" t="inlineStr">
        <is>
          <t>50 GB de franquia 10 GB de bônus</t>
        </is>
      </c>
      <c r="N2712" s="2" t="inlineStr"/>
      <c r="O2712" s="2" t="inlineStr"/>
      <c r="P2712" s="2" t="inlineStr"/>
      <c r="Q2712" s="2" t="inlineStr"/>
      <c r="R2712" s="2" t="inlineStr">
        <is>
          <t>Globoplay</t>
        </is>
      </c>
      <c r="S2712" s="2" t="inlineStr"/>
      <c r="T2712" s="2" t="inlineStr">
        <is>
          <t>Assinatura Globoplay inclusa</t>
        </is>
      </c>
      <c r="U2712" s="2" t="inlineStr">
        <is>
          <t>https://vivo.com.br/para-voce/produtos-e-servicos/para-o-celular/planos-pos-pago</t>
        </is>
      </c>
      <c r="V2712" s="2" t="inlineStr">
        <is>
          <t>data/raw/vivo_postpaid_SP.html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postpaid</t>
        </is>
      </c>
      <c r="E2713" s="5" t="inlineStr">
        <is>
          <t>SP</t>
        </is>
      </c>
      <c r="F2713" s="5" t="inlineStr">
        <is>
          <t>Vivo Pós com Netflix</t>
        </is>
      </c>
      <c r="G2713" s="5" t="inlineStr">
        <is>
          <t>vivo:VIV202600030882</t>
        </is>
      </c>
      <c r="H2713" s="6" t="n">
        <v>180</v>
      </c>
      <c r="I2713" s="6" t="inlineStr"/>
      <c r="J2713" s="5" t="inlineStr"/>
      <c r="K2713" s="5" t="inlineStr"/>
      <c r="L2713" s="7" t="n">
        <v>60</v>
      </c>
      <c r="M2713" s="5" t="inlineStr">
        <is>
          <t>50 GB de franquia 10 GB de bônus</t>
        </is>
      </c>
      <c r="N2713" s="5" t="inlineStr"/>
      <c r="O2713" s="5" t="inlineStr"/>
      <c r="P2713" s="5" t="inlineStr"/>
      <c r="Q2713" s="5" t="inlineStr"/>
      <c r="R2713" s="5" t="inlineStr">
        <is>
          <t>Netflix</t>
        </is>
      </c>
      <c r="S2713" s="5" t="inlineStr"/>
      <c r="T2713" s="5" t="inlineStr">
        <is>
          <t>Assinatura Netflix Padrão inclusa</t>
        </is>
      </c>
      <c r="U2713" s="5" t="inlineStr">
        <is>
          <t>https://vivo.com.br/para-voce/produtos-e-servicos/para-o-celular/planos-pos-pago</t>
        </is>
      </c>
      <c r="V2713" s="5" t="inlineStr">
        <is>
          <t>data/raw/vivo_postpaid_SP.html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postpaid</t>
        </is>
      </c>
      <c r="E2714" s="2" t="inlineStr">
        <is>
          <t>SP</t>
        </is>
      </c>
      <c r="F2714" s="2" t="inlineStr">
        <is>
          <t>Vivo Pós com Premiere</t>
        </is>
      </c>
      <c r="G2714" s="2" t="inlineStr">
        <is>
          <t>vivo:VIV202600030867</t>
        </is>
      </c>
      <c r="H2714" s="3" t="n">
        <v>180</v>
      </c>
      <c r="I2714" s="3" t="inlineStr"/>
      <c r="J2714" s="2" t="inlineStr"/>
      <c r="K2714" s="2" t="inlineStr"/>
      <c r="L2714" s="4" t="n">
        <v>60</v>
      </c>
      <c r="M2714" s="2" t="inlineStr">
        <is>
          <t>50 GB de franquia 10 GB de bônus</t>
        </is>
      </c>
      <c r="N2714" s="2" t="inlineStr"/>
      <c r="O2714" s="2" t="inlineStr"/>
      <c r="P2714" s="2" t="inlineStr"/>
      <c r="Q2714" s="2" t="inlineStr"/>
      <c r="R2714" s="2" t="inlineStr">
        <is>
          <t>Premiere</t>
        </is>
      </c>
      <c r="S2714" s="2" t="inlineStr"/>
      <c r="T2714" s="2" t="inlineStr">
        <is>
          <t>Assinatura Premiere inclusa</t>
        </is>
      </c>
      <c r="U2714" s="2" t="inlineStr">
        <is>
          <t>https://vivo.com.br/para-voce/produtos-e-servicos/para-o-celular/planos-pos-pago</t>
        </is>
      </c>
      <c r="V2714" s="2" t="inlineStr">
        <is>
          <t>data/raw/vivo_postpaid_SP.html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postpaid</t>
        </is>
      </c>
      <c r="E2715" s="5" t="inlineStr">
        <is>
          <t>SP</t>
        </is>
      </c>
      <c r="F2715" s="5" t="inlineStr">
        <is>
          <t>Vivo Pós com Spotify</t>
        </is>
      </c>
      <c r="G2715" s="5" t="inlineStr">
        <is>
          <t>vivo:VIV202600030888</t>
        </is>
      </c>
      <c r="H2715" s="6" t="n">
        <v>165</v>
      </c>
      <c r="I2715" s="6" t="inlineStr"/>
      <c r="J2715" s="5" t="inlineStr"/>
      <c r="K2715" s="5" t="inlineStr"/>
      <c r="L2715" s="7" t="n">
        <v>60</v>
      </c>
      <c r="M2715" s="5" t="inlineStr">
        <is>
          <t>50 GB de franquia 10 GB de bônus</t>
        </is>
      </c>
      <c r="N2715" s="5" t="inlineStr"/>
      <c r="O2715" s="5" t="inlineStr"/>
      <c r="P2715" s="5" t="inlineStr"/>
      <c r="Q2715" s="5" t="inlineStr"/>
      <c r="R2715" s="5" t="inlineStr">
        <is>
          <t>Spotify</t>
        </is>
      </c>
      <c r="S2715" s="5" t="inlineStr"/>
      <c r="T2715" s="5" t="inlineStr">
        <is>
          <t>Assinatura Spotify Premium inclusa</t>
        </is>
      </c>
      <c r="U2715" s="5" t="inlineStr">
        <is>
          <t>https://vivo.com.br/para-voce/produtos-e-servicos/para-o-celular/planos-pos-pago</t>
        </is>
      </c>
      <c r="V2715" s="5" t="inlineStr">
        <is>
          <t>data/raw/vivo_postpaid_SP.html</t>
        </is>
      </c>
    </row>
    <row r="2716">
      <c r="A2716" s="2" t="inlineStr">
        <is>
          <t>2026-08-09</t>
        </is>
      </c>
      <c r="B2716" s="2" t="inlineStr">
        <is>
          <t>2026-08-09T18:28:04</t>
        </is>
      </c>
      <c r="C2716" s="2" t="inlineStr">
        <is>
          <t>vivo</t>
        </is>
      </c>
      <c r="D2716" s="2" t="inlineStr">
        <is>
          <t>postpaid</t>
        </is>
      </c>
      <c r="E2716" s="2" t="inlineStr">
        <is>
          <t>SP</t>
        </is>
      </c>
      <c r="F2716" s="2" t="inlineStr">
        <is>
          <t>Vivo Pós com Travel</t>
        </is>
      </c>
      <c r="G2716" s="2" t="inlineStr">
        <is>
          <t>vivo:VIV202600030894</t>
        </is>
      </c>
      <c r="H2716" s="3" t="n">
        <v>215</v>
      </c>
      <c r="I2716" s="3" t="inlineStr"/>
      <c r="J2716" s="2" t="inlineStr"/>
      <c r="K2716" s="2" t="inlineStr"/>
      <c r="L2716" s="4" t="n">
        <v>70</v>
      </c>
      <c r="M2716" s="2" t="inlineStr">
        <is>
          <t>60 GB de franquia 10 GB de bônus</t>
        </is>
      </c>
      <c r="N2716" s="2" t="inlineStr"/>
      <c r="O2716" s="2" t="inlineStr"/>
      <c r="P2716" s="2" t="inlineStr"/>
      <c r="Q2716" s="2" t="inlineStr"/>
      <c r="R2716" s="2" t="inlineStr"/>
      <c r="S2716" s="2" t="inlineStr"/>
      <c r="T2716" s="2" t="inlineStr">
        <is>
          <t>2 meses de YouTube sem consumo no plano</t>
        </is>
      </c>
      <c r="U2716" s="2" t="inlineStr">
        <is>
          <t>https://vivo.com.br/para-voce/produtos-e-servicos/para-o-celular/planos-pos-pago</t>
        </is>
      </c>
      <c r="V2716" s="2" t="inlineStr">
        <is>
          <t>data/raw/vivo_postpaid_SP.html</t>
        </is>
      </c>
    </row>
    <row r="2717">
      <c r="A2717" s="5" t="inlineStr">
        <is>
          <t>2026-08-09</t>
        </is>
      </c>
      <c r="B2717" s="5" t="inlineStr">
        <is>
          <t>2026-08-09T18:28:04</t>
        </is>
      </c>
      <c r="C2717" s="5" t="inlineStr">
        <is>
          <t>vivo</t>
        </is>
      </c>
      <c r="D2717" s="5" t="inlineStr">
        <is>
          <t>prepaid</t>
        </is>
      </c>
      <c r="E2717" s="5" t="inlineStr">
        <is>
          <t>SP</t>
        </is>
      </c>
      <c r="F2717" s="5" t="inlineStr">
        <is>
          <t>Vivo Pré</t>
        </is>
      </c>
      <c r="G2717" s="5" t="inlineStr">
        <is>
          <t>vivo:VIV202600029370-30d</t>
        </is>
      </c>
      <c r="H2717" s="6" t="n">
        <v>30</v>
      </c>
      <c r="I2717" s="6" t="inlineStr"/>
      <c r="J2717" s="5" t="inlineStr"/>
      <c r="K2717" s="5" t="inlineStr"/>
      <c r="L2717" s="7" t="n">
        <v>25</v>
      </c>
      <c r="M2717" s="5" t="inlineStr">
        <is>
          <t>15 GB para navegar como quiser 5 GB de bônus 5 GB para navegar no Youtube</t>
        </is>
      </c>
      <c r="N2717" s="5" t="n">
        <v>30</v>
      </c>
      <c r="O2717" s="5" t="inlineStr"/>
      <c r="P2717" s="5" t="inlineStr"/>
      <c r="Q2717" s="5" t="inlineStr"/>
      <c r="R2717" s="5" t="inlineStr"/>
      <c r="S2717" s="5" t="inlineStr"/>
      <c r="T2717" s="5" t="inlineStr"/>
      <c r="U2717" s="5" t="inlineStr">
        <is>
          <t>https://vivo.com.br/para-voce/produtos-e-servicos/para-o-celular/pre-pago/vivo-pre</t>
        </is>
      </c>
      <c r="V2717" s="5" t="inlineStr">
        <is>
          <t>data/raw/vivo_prepaid_SP.html</t>
        </is>
      </c>
    </row>
    <row r="2718">
      <c r="A2718" s="2" t="inlineStr">
        <is>
          <t>2026-08-09</t>
        </is>
      </c>
      <c r="B2718" s="2" t="inlineStr">
        <is>
          <t>2026-08-09T18:28:04</t>
        </is>
      </c>
      <c r="C2718" s="2" t="inlineStr">
        <is>
          <t>vivo</t>
        </is>
      </c>
      <c r="D2718" s="2" t="inlineStr">
        <is>
          <t>prepaid</t>
        </is>
      </c>
      <c r="E2718" s="2" t="inlineStr">
        <is>
          <t>SP</t>
        </is>
      </c>
      <c r="F2718" s="2" t="inlineStr">
        <is>
          <t>Vivo Pré</t>
        </is>
      </c>
      <c r="G2718" s="2" t="inlineStr">
        <is>
          <t>vivo:VIV202600029370-22d</t>
        </is>
      </c>
      <c r="H2718" s="3" t="n">
        <v>25</v>
      </c>
      <c r="I2718" s="3" t="inlineStr"/>
      <c r="J2718" s="2" t="inlineStr"/>
      <c r="K2718" s="2" t="inlineStr"/>
      <c r="L2718" s="4" t="n">
        <v>9</v>
      </c>
      <c r="M2718" s="2" t="inlineStr">
        <is>
          <t>6 GB para navegar como quiser 3 GB para navegar no YouTube</t>
        </is>
      </c>
      <c r="N2718" s="2" t="n">
        <v>22</v>
      </c>
      <c r="O2718" s="2" t="inlineStr"/>
      <c r="P2718" s="2" t="inlineStr"/>
      <c r="Q2718" s="2" t="inlineStr"/>
      <c r="R2718" s="2" t="inlineStr"/>
      <c r="S2718" s="2" t="inlineStr"/>
      <c r="T2718" s="2" t="inlineStr"/>
      <c r="U2718" s="2" t="inlineStr">
        <is>
          <t>https://vivo.com.br/para-voce/produtos-e-servicos/para-o-celular/pre-pago/vivo-pre</t>
        </is>
      </c>
      <c r="V2718" s="2" t="inlineStr">
        <is>
          <t>data/raw/vivo_prepaid_SP.html</t>
        </is>
      </c>
    </row>
    <row r="2719">
      <c r="A2719" s="5" t="inlineStr">
        <is>
          <t>2026-08-09</t>
        </is>
      </c>
      <c r="B2719" s="5" t="inlineStr">
        <is>
          <t>2026-08-09T18:28:04</t>
        </is>
      </c>
      <c r="C2719" s="5" t="inlineStr">
        <is>
          <t>vivo</t>
        </is>
      </c>
      <c r="D2719" s="5" t="inlineStr">
        <is>
          <t>prepaid</t>
        </is>
      </c>
      <c r="E2719" s="5" t="inlineStr">
        <is>
          <t>SP</t>
        </is>
      </c>
      <c r="F2719" s="5" t="inlineStr">
        <is>
          <t>Vivo Pré</t>
        </is>
      </c>
      <c r="G2719" s="5" t="inlineStr">
        <is>
          <t>vivo:VIV202600029370-17d</t>
        </is>
      </c>
      <c r="H2719" s="6" t="n">
        <v>20</v>
      </c>
      <c r="I2719" s="6" t="inlineStr"/>
      <c r="J2719" s="5" t="inlineStr"/>
      <c r="K2719" s="5" t="inlineStr"/>
      <c r="L2719" s="7" t="n">
        <v>5</v>
      </c>
      <c r="M2719" s="5" t="inlineStr">
        <is>
          <t>5 GB para navegar como quiser</t>
        </is>
      </c>
      <c r="N2719" s="5" t="n">
        <v>17</v>
      </c>
      <c r="O2719" s="5" t="inlineStr"/>
      <c r="P2719" s="5" t="inlineStr"/>
      <c r="Q2719" s="5" t="inlineStr"/>
      <c r="R2719" s="5" t="inlineStr"/>
      <c r="S2719" s="5" t="inlineStr"/>
      <c r="T2719" s="5" t="inlineStr"/>
      <c r="U2719" s="5" t="inlineStr">
        <is>
          <t>https://vivo.com.br/para-voce/produtos-e-servicos/para-o-celular/pre-pago/vivo-pre</t>
        </is>
      </c>
      <c r="V2719" s="5" t="inlineStr">
        <is>
          <t>data/raw/vivo_prepaid_SP.html</t>
        </is>
      </c>
    </row>
    <row r="2720">
      <c r="A2720" s="2" t="inlineStr">
        <is>
          <t>2026-08-09</t>
        </is>
      </c>
      <c r="B2720" s="2" t="inlineStr">
        <is>
          <t>2026-08-09T18:28:04</t>
        </is>
      </c>
      <c r="C2720" s="2" t="inlineStr">
        <is>
          <t>vivo</t>
        </is>
      </c>
      <c r="D2720" s="2" t="inlineStr">
        <is>
          <t>prepaid</t>
        </is>
      </c>
      <c r="E2720" s="2" t="inlineStr">
        <is>
          <t>SP</t>
        </is>
      </c>
      <c r="F2720" s="2" t="inlineStr">
        <is>
          <t>Vivo Pré</t>
        </is>
      </c>
      <c r="G2720" s="2" t="inlineStr">
        <is>
          <t>vivo:VIV202600029370-15d</t>
        </is>
      </c>
      <c r="H2720" s="3" t="n">
        <v>17</v>
      </c>
      <c r="I2720" s="3" t="inlineStr"/>
      <c r="J2720" s="2" t="inlineStr"/>
      <c r="K2720" s="2" t="inlineStr"/>
      <c r="L2720" s="4" t="n">
        <v>4</v>
      </c>
      <c r="M2720" s="2" t="inlineStr">
        <is>
          <t>4 GB para navegar como quiser</t>
        </is>
      </c>
      <c r="N2720" s="2" t="n">
        <v>15</v>
      </c>
      <c r="O2720" s="2" t="inlineStr"/>
      <c r="P2720" s="2" t="inlineStr"/>
      <c r="Q2720" s="2" t="inlineStr"/>
      <c r="R2720" s="2" t="inlineStr"/>
      <c r="S2720" s="2" t="inlineStr"/>
      <c r="T2720" s="2" t="inlineStr"/>
      <c r="U2720" s="2" t="inlineStr">
        <is>
          <t>https://vivo.com.br/para-voce/produtos-e-servicos/para-o-celular/pre-pago/vivo-pre</t>
        </is>
      </c>
      <c r="V2720" s="2" t="inlineStr">
        <is>
          <t>data/raw/vivo_prepaid_SP.html</t>
        </is>
      </c>
    </row>
  </sheetData>
  <autoFilter ref="A1:V272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2026-08-09</t>
        </is>
      </c>
      <c r="B2" s="2" t="inlineStr">
        <is>
          <t>2026-08-09T18:28:04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20GB</t>
        </is>
      </c>
      <c r="G2" s="2" t="inlineStr">
        <is>
          <t>claro:plano-flex-20gb</t>
        </is>
      </c>
      <c r="H2" s="3" t="n">
        <v>44.9</v>
      </c>
      <c r="I2" s="3" t="inlineStr"/>
      <c r="J2" s="2" t="inlineStr"/>
      <c r="K2" s="2" t="inlineStr"/>
      <c r="L2" s="4" t="n">
        <v>20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especial; Aproveite na sua franquia; eSIM sem custo e Whatsapp ilimitado; Pague com cartão de crédito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2026-08-09</t>
        </is>
      </c>
      <c r="B3" s="5" t="inlineStr">
        <is>
          <t>2026-08-09T18:28:04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25GB</t>
        </is>
      </c>
      <c r="G3" s="5" t="inlineStr">
        <is>
          <t>claro:plano-controle-25gb</t>
        </is>
      </c>
      <c r="H3" s="6" t="n">
        <v>59.9</v>
      </c>
      <c r="I3" s="6" t="n">
        <v>54.9</v>
      </c>
      <c r="J3" s="5" t="inlineStr">
        <is>
          <t>De R$ 59,90 Por:</t>
        </is>
      </c>
      <c r="K3" s="5" t="inlineStr"/>
      <c r="L3" s="7" t="n">
        <v>25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Para redes sociais e vídeos; Bônus exclusivo; Aproveite na sua franquia; WhatsApp e ligações ilimitadas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2026-08-09</t>
        </is>
      </c>
      <c r="B4" s="2" t="inlineStr">
        <is>
          <t>2026-08-09T18:28:04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</t>
        </is>
      </c>
      <c r="H4" s="3" t="n">
        <v>69.90000000000001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Pais para uso livre; Bônus para redes sociais e apps;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2026-08-09</t>
        </is>
      </c>
      <c r="B5" s="5" t="inlineStr">
        <is>
          <t>2026-08-09T18:28:04</t>
        </is>
      </c>
      <c r="C5" s="5" t="inlineStr">
        <is>
          <t>claro</t>
        </is>
      </c>
      <c r="D5" s="5" t="inlineStr">
        <is>
          <t>control</t>
        </is>
      </c>
      <c r="E5" s="5" t="inlineStr">
        <is>
          <t>SP</t>
        </is>
      </c>
      <c r="F5" s="5" t="inlineStr">
        <is>
          <t>Controle 30GB</t>
        </is>
      </c>
      <c r="G5" s="5" t="inlineStr">
        <is>
          <t>claro:plano-controle-30gb-gaming</t>
        </is>
      </c>
      <c r="H5" s="6" t="n">
        <v>99.90000000000001</v>
      </c>
      <c r="I5" s="6" t="inlineStr"/>
      <c r="J5" s="5" t="inlineStr"/>
      <c r="K5" s="5" t="inlineStr"/>
      <c r="L5" s="7" t="n">
        <v>30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para redes sociais e apps; Bônus uso livre; Assinatura Amazon Prime por 3 meses; Redes sociais e apps; WhatsApp ilimitado</t>
        </is>
      </c>
      <c r="U5" s="5" t="inlineStr">
        <is>
          <t>https://www.claro.com.br/celular/controle</t>
        </is>
      </c>
      <c r="V5" s="5" t="inlineStr">
        <is>
          <t>data/raw/claro_control_SP.json</t>
        </is>
      </c>
    </row>
    <row r="6">
      <c r="A6" s="2" t="inlineStr">
        <is>
          <t>2026-08-09</t>
        </is>
      </c>
      <c r="B6" s="2" t="inlineStr">
        <is>
          <t>2026-08-09T18:28:04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15GB</t>
        </is>
      </c>
      <c r="G6" s="2" t="inlineStr">
        <is>
          <t>claro:plano-flex-15gb</t>
        </is>
      </c>
      <c r="H6" s="3" t="n">
        <v>44.9</v>
      </c>
      <c r="I6" s="3" t="inlineStr"/>
      <c r="J6" s="2" t="inlineStr"/>
      <c r="K6" s="2" t="inlineStr"/>
      <c r="L6" s="4" t="n">
        <v>15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2026-08-09</t>
        </is>
      </c>
      <c r="B7" s="5" t="inlineStr">
        <is>
          <t>2026-08-09T18:28:04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20GB</t>
        </is>
      </c>
      <c r="G7" s="5" t="inlineStr">
        <is>
          <t>claro:plano-flex-20gb</t>
        </is>
      </c>
      <c r="H7" s="6" t="n">
        <v>59.9</v>
      </c>
      <c r="I7" s="6" t="inlineStr"/>
      <c r="J7" s="5" t="inlineStr"/>
      <c r="K7" s="5" t="inlineStr"/>
      <c r="L7" s="7" t="n">
        <v>20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2026-08-09</t>
        </is>
      </c>
      <c r="B8" s="2" t="inlineStr">
        <is>
          <t>2026-08-09T18:28:04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30GB</t>
        </is>
      </c>
      <c r="G8" s="2" t="inlineStr">
        <is>
          <t>claro:plano-flex-30gb</t>
        </is>
      </c>
      <c r="H8" s="3" t="n">
        <v>69.90000000000001</v>
      </c>
      <c r="I8" s="3" t="inlineStr"/>
      <c r="J8" s="2" t="inlineStr"/>
      <c r="K8" s="2" t="inlineStr"/>
      <c r="L8" s="4" t="n">
        <v>30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Bônus Pais 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2026-08-09</t>
        </is>
      </c>
      <c r="B9" s="5" t="inlineStr">
        <is>
          <t>2026-08-09T18:28:04</t>
        </is>
      </c>
      <c r="C9" s="5" t="inlineStr">
        <is>
          <t>claro</t>
        </is>
      </c>
      <c r="D9" s="5" t="inlineStr">
        <is>
          <t>flex</t>
        </is>
      </c>
      <c r="E9" s="5" t="inlineStr">
        <is>
          <t>SP</t>
        </is>
      </c>
      <c r="F9" s="5" t="inlineStr">
        <is>
          <t>Flex 40GB</t>
        </is>
      </c>
      <c r="G9" s="5" t="inlineStr">
        <is>
          <t>claro:plano-flex-40gb</t>
        </is>
      </c>
      <c r="H9" s="6" t="n">
        <v>119.9</v>
      </c>
      <c r="I9" s="6" t="inlineStr"/>
      <c r="J9" s="5" t="inlineStr"/>
      <c r="K9" s="5" t="inlineStr"/>
      <c r="L9" s="7" t="n">
        <v>40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Para uso livre; Para redes sociais e apps; Bônus extra nos apps; WhatsApp ilimitado; Assinatura Claro musica inclusa</t>
        </is>
      </c>
      <c r="U9" s="5" t="inlineStr">
        <is>
          <t>https://www.claro.com.br/celular/flex</t>
        </is>
      </c>
      <c r="V9" s="5" t="inlineStr">
        <is>
          <t>data/raw/claro_flex_SP.json</t>
        </is>
      </c>
    </row>
    <row r="10">
      <c r="A10" s="2" t="inlineStr">
        <is>
          <t>2026-08-09</t>
        </is>
      </c>
      <c r="B10" s="2" t="inlineStr">
        <is>
          <t>2026-08-09T18:28:04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100GB</t>
        </is>
      </c>
      <c r="G10" s="2" t="inlineStr">
        <is>
          <t>claro:plano-pos-100gb</t>
        </is>
      </c>
      <c r="H10" s="3" t="n">
        <v>179.9</v>
      </c>
      <c r="I10" s="3" t="inlineStr"/>
      <c r="J10" s="2" t="inlineStr"/>
      <c r="K10" s="2" t="inlineStr"/>
      <c r="L10" s="4" t="n">
        <v>100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2026-08-09</t>
        </is>
      </c>
      <c r="B11" s="5" t="inlineStr">
        <is>
          <t>2026-08-09T18:28:04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150GB</t>
        </is>
      </c>
      <c r="G11" s="5" t="inlineStr">
        <is>
          <t>claro:plano-pos-150gb</t>
        </is>
      </c>
      <c r="H11" s="6" t="n">
        <v>239.9</v>
      </c>
      <c r="I11" s="6" t="inlineStr"/>
      <c r="J11" s="5" t="inlineStr"/>
      <c r="K11" s="5" t="inlineStr"/>
      <c r="L11" s="7" t="n">
        <v>150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Américas e Europa;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2026-08-09</t>
        </is>
      </c>
      <c r="B12" s="2" t="inlineStr">
        <is>
          <t>2026-08-09T18:28:04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200GB</t>
        </is>
      </c>
      <c r="G12" s="2" t="inlineStr">
        <is>
          <t>claro:plano-pos-200gb</t>
        </is>
      </c>
      <c r="H12" s="3" t="n">
        <v>339.9</v>
      </c>
      <c r="I12" s="3" t="inlineStr"/>
      <c r="J12" s="2" t="inlineStr"/>
      <c r="K12" s="2" t="inlineStr"/>
      <c r="L12" s="4" t="n">
        <v>200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Mundo; Claro Sync: Smartwatch conectado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2026-08-09</t>
        </is>
      </c>
      <c r="B13" s="5" t="inlineStr">
        <is>
          <t>2026-08-09T18:28:04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50GB com GeForce NOW</t>
        </is>
      </c>
      <c r="G13" s="5" t="inlineStr">
        <is>
          <t>claro:plano-pos-60gb-geforce</t>
        </is>
      </c>
      <c r="H13" s="6" t="n">
        <v>164.9</v>
      </c>
      <c r="I13" s="6" t="inlineStr"/>
      <c r="J13" s="5" t="inlineStr"/>
      <c r="K13" s="5" t="inlineStr"/>
      <c r="L13" s="7" t="n">
        <v>50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2026-08-09</t>
        </is>
      </c>
      <c r="B14" s="2" t="inlineStr">
        <is>
          <t>2026-08-09T18:28:04</t>
        </is>
      </c>
      <c r="C14" s="2" t="inlineStr">
        <is>
          <t>claro</t>
        </is>
      </c>
      <c r="D14" s="2" t="inlineStr">
        <is>
          <t>postpaid</t>
        </is>
      </c>
      <c r="E14" s="2" t="inlineStr">
        <is>
          <t>SP</t>
        </is>
      </c>
      <c r="F14" s="2" t="inlineStr">
        <is>
          <t>Pós 60GB</t>
        </is>
      </c>
      <c r="G14" s="2" t="inlineStr">
        <is>
          <t>claro:plano-pos-60gb</t>
        </is>
      </c>
      <c r="H14" s="3" t="n">
        <v>124.9</v>
      </c>
      <c r="I14" s="3" t="inlineStr"/>
      <c r="J14" s="2" t="inlineStr"/>
      <c r="K14" s="2" t="inlineStr"/>
      <c r="L14" s="4" t="n">
        <v>60</v>
      </c>
      <c r="M14" s="2" t="inlineStr"/>
      <c r="N14" s="2" t="inlineStr"/>
      <c r="O14" s="2" t="inlineStr">
        <is>
          <t>WhatsApp</t>
        </is>
      </c>
      <c r="P14" s="2" t="inlineStr"/>
      <c r="Q14" s="2" t="inlineStr"/>
      <c r="R14" s="2" t="inlineStr"/>
      <c r="S14" s="2" t="inlineStr"/>
      <c r="T14" s="2" t="inlineStr">
        <is>
          <t>Armazenamento na nuvem:; Google One ou iCloud+; WhatsApp ilimitado; Roaming: Passaporte Américas; Claro Sync: Smartwatch conectado</t>
        </is>
      </c>
      <c r="U14" s="2" t="inlineStr">
        <is>
          <t>https://www.claro.com.br/celular/pos</t>
        </is>
      </c>
      <c r="V14" s="2" t="inlineStr">
        <is>
          <t>data/raw/claro_postpaid_SP.json</t>
        </is>
      </c>
    </row>
    <row r="15">
      <c r="A15" s="5" t="inlineStr">
        <is>
          <t>2026-08-09</t>
        </is>
      </c>
      <c r="B15" s="5" t="inlineStr">
        <is>
          <t>2026-08-09T18:28:04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10GB (25 dias)</t>
        </is>
      </c>
      <c r="G15" s="5" t="inlineStr">
        <is>
          <t>claro:prezao-25d-10gb</t>
        </is>
      </c>
      <c r="H15" s="6" t="n">
        <v>25</v>
      </c>
      <c r="I15" s="6" t="inlineStr"/>
      <c r="J15" s="5" t="inlineStr">
        <is>
          <t>recarga Prezão R$25 — validade 25 dias</t>
        </is>
      </c>
      <c r="K15" s="5" t="inlineStr"/>
      <c r="L15" s="7" t="n">
        <v>10</v>
      </c>
      <c r="M15" s="5" t="inlineStr"/>
      <c r="N15" s="5" t="n">
        <v>25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2026-08-09</t>
        </is>
      </c>
      <c r="B16" s="2" t="inlineStr">
        <is>
          <t>2026-08-09T18:28:04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12GB (30 dias)</t>
        </is>
      </c>
      <c r="G16" s="2" t="inlineStr">
        <is>
          <t>claro:prezao-30d-12gb</t>
        </is>
      </c>
      <c r="H16" s="3" t="n">
        <v>30</v>
      </c>
      <c r="I16" s="3" t="inlineStr"/>
      <c r="J16" s="2" t="inlineStr">
        <is>
          <t>recarga Prezão R$30 — validade 30 dias</t>
        </is>
      </c>
      <c r="K16" s="2" t="inlineStr"/>
      <c r="L16" s="4" t="n">
        <v>12</v>
      </c>
      <c r="M16" s="2" t="inlineStr"/>
      <c r="N16" s="2" t="n">
        <v>30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2026-08-09</t>
        </is>
      </c>
      <c r="B17" s="5" t="inlineStr">
        <is>
          <t>2026-08-09T18:28:04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4GB (12 dias)</t>
        </is>
      </c>
      <c r="G17" s="5" t="inlineStr">
        <is>
          <t>claro:prezao-12d-4gb</t>
        </is>
      </c>
      <c r="H17" s="6" t="n">
        <v>15</v>
      </c>
      <c r="I17" s="6" t="inlineStr"/>
      <c r="J17" s="5" t="inlineStr">
        <is>
          <t>recarga Prezão R$15 — validade 12 dias</t>
        </is>
      </c>
      <c r="K17" s="5" t="inlineStr"/>
      <c r="L17" s="7" t="n">
        <v>4</v>
      </c>
      <c r="M17" s="5" t="inlineStr"/>
      <c r="N17" s="5" t="n">
        <v>12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2026-08-09</t>
        </is>
      </c>
      <c r="B18" s="2" t="inlineStr">
        <is>
          <t>2026-08-09T18:28:04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5GB (15 dias)</t>
        </is>
      </c>
      <c r="G18" s="2" t="inlineStr">
        <is>
          <t>claro:prezao-15d-5gb</t>
        </is>
      </c>
      <c r="H18" s="3" t="n">
        <v>15</v>
      </c>
      <c r="I18" s="3" t="inlineStr"/>
      <c r="J18" s="2" t="inlineStr">
        <is>
          <t>recarga Prezão R$15 — validade 15 dias</t>
        </is>
      </c>
      <c r="K18" s="2" t="inlineStr"/>
      <c r="L18" s="4" t="n">
        <v>5</v>
      </c>
      <c r="M18" s="2" t="inlineStr"/>
      <c r="N18" s="2" t="n">
        <v>15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2026-08-09</t>
        </is>
      </c>
      <c r="B19" s="5" t="inlineStr">
        <is>
          <t>2026-08-09T18:28:04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6GB (20 dias)</t>
        </is>
      </c>
      <c r="G19" s="5" t="inlineStr">
        <is>
          <t>claro:prezao-20d-6gb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6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2026-08-09</t>
        </is>
      </c>
      <c r="B20" s="2" t="inlineStr">
        <is>
          <t>2026-08-09T18:28:04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8GB (20 dias)</t>
        </is>
      </c>
      <c r="G20" s="2" t="inlineStr">
        <is>
          <t>claro:prezao-20d-8gb</t>
        </is>
      </c>
      <c r="H20" s="3" t="n">
        <v>20</v>
      </c>
      <c r="I20" s="3" t="inlineStr"/>
      <c r="J20" s="2" t="inlineStr">
        <is>
          <t>recarga Prezão R$20 — validade 20 dias</t>
        </is>
      </c>
      <c r="K20" s="2" t="inlineStr"/>
      <c r="L20" s="4" t="n">
        <v>8</v>
      </c>
      <c r="M20" s="2" t="inlineStr"/>
      <c r="N20" s="2" t="n">
        <v>20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2026-08-09</t>
        </is>
      </c>
      <c r="B21" s="5" t="inlineStr">
        <is>
          <t>2026-08-09T18:28:04</t>
        </is>
      </c>
      <c r="C21" s="5" t="inlineStr">
        <is>
          <t>claro</t>
        </is>
      </c>
      <c r="D21" s="5" t="inlineStr">
        <is>
          <t>prepaid</t>
        </is>
      </c>
      <c r="E21" s="5" t="inlineStr">
        <is>
          <t>SP</t>
        </is>
      </c>
      <c r="F21" s="5" t="inlineStr">
        <is>
          <t>Prezão 9GB (25 dias)</t>
        </is>
      </c>
      <c r="G21" s="5" t="inlineStr">
        <is>
          <t>claro:prezao-25d-9gb</t>
        </is>
      </c>
      <c r="H21" s="6" t="n">
        <v>25</v>
      </c>
      <c r="I21" s="6" t="inlineStr"/>
      <c r="J21" s="5" t="inlineStr">
        <is>
          <t>recarga Prezão R$25 — validade 25 dias</t>
        </is>
      </c>
      <c r="K21" s="5" t="inlineStr"/>
      <c r="L21" s="7" t="n">
        <v>9</v>
      </c>
      <c r="M21" s="5" t="inlineStr"/>
      <c r="N21" s="5" t="n">
        <v>25</v>
      </c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https://www.claro.com.br/celular/planos-pre/prezao</t>
        </is>
      </c>
      <c r="V21" s="5" t="inlineStr">
        <is>
          <t>data/raw/claro_prepaid_SP.json</t>
        </is>
      </c>
    </row>
    <row r="22">
      <c r="A22" s="2" t="inlineStr">
        <is>
          <t>2026-08-09</t>
        </is>
      </c>
      <c r="B22" s="2" t="inlineStr">
        <is>
          <t>2026-08-09T18:28:04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 fs/ro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2026-08-09</t>
        </is>
      </c>
      <c r="B23" s="5" t="inlineStr">
        <is>
          <t>2026-08-09T18:28:04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 fs/ro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2026-08-09</t>
        </is>
      </c>
      <c r="B24" s="2" t="inlineStr">
        <is>
          <t>2026-08-09T18:28:04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 fs/ro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2026-08-09</t>
        </is>
      </c>
      <c r="B25" s="5" t="inlineStr">
        <is>
          <t>2026-08-09T18:28:04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 fs/ro</t>
        </is>
      </c>
      <c r="G25" s="5" t="inlineStr">
        <is>
          <t>tim:180746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2026-08-09</t>
        </is>
      </c>
      <c r="B26" s="2" t="inlineStr">
        <is>
          <t>2026-08-09T18:28:04</t>
        </is>
      </c>
      <c r="C26" s="2" t="inlineStr">
        <is>
          <t>tim</t>
        </is>
      </c>
      <c r="D26" s="2" t="inlineStr">
        <is>
          <t>control</t>
        </is>
      </c>
      <c r="E26" s="2" t="inlineStr">
        <is>
          <t>SP</t>
        </is>
      </c>
      <c r="F26" s="2" t="inlineStr">
        <is>
          <t>TIM Controle Smart 45GB fs/ro</t>
        </is>
      </c>
      <c r="G26" s="2" t="inlineStr">
        <is>
          <t>tim:180751</t>
        </is>
      </c>
      <c r="H26" s="3" t="n">
        <v>49.99</v>
      </c>
      <c r="I26" s="3" t="inlineStr"/>
      <c r="J26" s="2" t="inlineStr"/>
      <c r="K26" s="2" t="inlineStr"/>
      <c r="L26" s="4" t="n">
        <v>45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https://www.tim.com.br/sp/para-voce/planos/controle</t>
        </is>
      </c>
      <c r="V26" s="2" t="inlineStr">
        <is>
          <t>data/raw/tim_control_SP.html</t>
        </is>
      </c>
    </row>
    <row r="27">
      <c r="A27" s="5" t="inlineStr">
        <is>
          <t>2026-08-09</t>
        </is>
      </c>
      <c r="B27" s="5" t="inlineStr">
        <is>
          <t>2026-08-09T18:28:04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1.0</t>
        </is>
      </c>
      <c r="G27" s="5" t="inlineStr">
        <is>
          <t>tim:TIM202600000306</t>
        </is>
      </c>
      <c r="H27" s="6" t="n">
        <v>20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25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2026-08-09</t>
        </is>
      </c>
      <c r="B28" s="2" t="inlineStr">
        <is>
          <t>2026-08-09T18:28:04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Anual 2.0</t>
        </is>
      </c>
      <c r="G28" s="2" t="inlineStr">
        <is>
          <t>tim:TIM202600000271</t>
        </is>
      </c>
      <c r="H28" s="3" t="n">
        <v>30</v>
      </c>
      <c r="I28" s="3" t="inlineStr"/>
      <c r="J28" s="2" t="inlineStr">
        <is>
          <t>plano anual 12x no cartão de crédito; a etiqueta TIM informa 'sem prazo de permanência'</t>
        </is>
      </c>
      <c r="K28" s="2" t="inlineStr">
        <is>
          <t>credit_card</t>
        </is>
      </c>
      <c r="L28" s="4" t="n">
        <v>35</v>
      </c>
      <c r="M28" s="2" t="inlineStr"/>
      <c r="N28" s="2" t="inlineStr"/>
      <c r="O28" s="2" t="inlineStr"/>
      <c r="P28" s="2" t="inlineStr"/>
      <c r="Q28" s="2" t="inlineStr"/>
      <c r="R28" s="2" t="inlineStr"/>
      <c r="S28" s="2" t="n">
        <v>12</v>
      </c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2026-08-09</t>
        </is>
      </c>
      <c r="B29" s="5" t="inlineStr">
        <is>
          <t>2026-08-09T18:28:04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1.0</t>
        </is>
      </c>
      <c r="G29" s="5" t="inlineStr">
        <is>
          <t>tim:TIM202600000270</t>
        </is>
      </c>
      <c r="H29" s="6" t="n">
        <v>20</v>
      </c>
      <c r="I29" s="6" t="inlineStr"/>
      <c r="J2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9" s="5" t="inlineStr"/>
      <c r="L29" s="7" t="n">
        <v>20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2026-08-09</t>
        </is>
      </c>
      <c r="B30" s="2" t="inlineStr">
        <is>
          <t>2026-08-09T18:28:04</t>
        </is>
      </c>
      <c r="C30" s="2" t="inlineStr">
        <is>
          <t>tim</t>
        </is>
      </c>
      <c r="D30" s="2" t="inlineStr">
        <is>
          <t>fit</t>
        </is>
      </c>
      <c r="E30" s="2" t="inlineStr">
        <is>
          <t>SP</t>
        </is>
      </c>
      <c r="F30" s="2" t="inlineStr">
        <is>
          <t>TIM Controle Fit Mensal 2.0</t>
        </is>
      </c>
      <c r="G30" s="2" t="inlineStr">
        <is>
          <t>tim:TIM202600000305</t>
        </is>
      </c>
      <c r="H30" s="3" t="n">
        <v>45</v>
      </c>
      <c r="I30" s="3" t="inlineStr"/>
      <c r="J30" s="2" t="inlineStr">
        <is>
          <t>plano mensal, sem prazo de permanência; a etiqueta TIM informa 'sem prazo de permanência'</t>
        </is>
      </c>
      <c r="K30" s="2" t="inlineStr"/>
      <c r="L30" s="4" t="n">
        <v>35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https://www.tim.com.br/sp/para-voce/planos/controle</t>
        </is>
      </c>
      <c r="V30" s="2" t="inlineStr">
        <is>
          <t>data/raw/tim_fit_SP.html</t>
        </is>
      </c>
    </row>
    <row r="31">
      <c r="A31" s="5" t="inlineStr">
        <is>
          <t>2026-08-09</t>
        </is>
      </c>
      <c r="B31" s="5" t="inlineStr">
        <is>
          <t>2026-08-09T18:28:04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70GB</t>
        </is>
      </c>
      <c r="G31" s="5" t="inlineStr">
        <is>
          <t>tim:54206</t>
        </is>
      </c>
      <c r="H31" s="6" t="n">
        <v>129.99</v>
      </c>
      <c r="I31" s="6" t="inlineStr"/>
      <c r="J31" s="5" t="inlineStr"/>
      <c r="K31" s="5" t="inlineStr">
        <is>
          <t>bill</t>
        </is>
      </c>
      <c r="L31" s="7" t="n">
        <v>70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2026-08-09</t>
        </is>
      </c>
      <c r="B32" s="2" t="inlineStr">
        <is>
          <t>2026-08-09T18:28:04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A Express 67GB</t>
        </is>
      </c>
      <c r="G32" s="2" t="inlineStr">
        <is>
          <t>tim:55121</t>
        </is>
      </c>
      <c r="H32" s="3" t="n">
        <v>119.99</v>
      </c>
      <c r="I32" s="3" t="inlineStr"/>
      <c r="J32" s="2" t="inlineStr"/>
      <c r="K32" s="2" t="inlineStr">
        <is>
          <t>credit_card</t>
        </is>
      </c>
      <c r="L32" s="4" t="n">
        <v>67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2026-08-09</t>
        </is>
      </c>
      <c r="B33" s="5" t="inlineStr">
        <is>
          <t>2026-08-09T18:28:04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B Express 82GB</t>
        </is>
      </c>
      <c r="G33" s="5" t="inlineStr">
        <is>
          <t>tim:52146</t>
        </is>
      </c>
      <c r="H33" s="6" t="n">
        <v>144.99</v>
      </c>
      <c r="I33" s="6" t="inlineStr"/>
      <c r="J33" s="5" t="inlineStr"/>
      <c r="K33" s="5" t="inlineStr">
        <is>
          <t>credit_card</t>
        </is>
      </c>
      <c r="L33" s="7" t="n">
        <v>82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2026-08-09</t>
        </is>
      </c>
      <c r="B34" s="2" t="inlineStr">
        <is>
          <t>2026-08-09T18:28:04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Express 107GB</t>
        </is>
      </c>
      <c r="G34" s="2" t="inlineStr">
        <is>
          <t>tim:52151</t>
        </is>
      </c>
      <c r="H34" s="3" t="n">
        <v>164.99</v>
      </c>
      <c r="I34" s="3" t="inlineStr"/>
      <c r="J34" s="2" t="inlineStr"/>
      <c r="K34" s="2" t="inlineStr">
        <is>
          <t>credit_card</t>
        </is>
      </c>
      <c r="L34" s="4" t="n">
        <v>107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2026-08-09</t>
        </is>
      </c>
      <c r="B35" s="5" t="inlineStr">
        <is>
          <t>2026-08-09T18:28:04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C Ultra 95GB</t>
        </is>
      </c>
      <c r="G35" s="5" t="inlineStr">
        <is>
          <t>tim:100581</t>
        </is>
      </c>
      <c r="H35" s="6" t="n">
        <v>159.99</v>
      </c>
      <c r="I35" s="6" t="inlineStr"/>
      <c r="J35" s="5" t="inlineStr"/>
      <c r="K35" s="5" t="inlineStr">
        <is>
          <t>bill</t>
        </is>
      </c>
      <c r="L35" s="7" t="n">
        <v>95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2026-08-09</t>
        </is>
      </c>
      <c r="B36" s="2" t="inlineStr">
        <is>
          <t>2026-08-09T18:28:04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Plus 80GB</t>
        </is>
      </c>
      <c r="G36" s="2" t="inlineStr">
        <is>
          <t>tim:54256</t>
        </is>
      </c>
      <c r="H36" s="3" t="n">
        <v>149.99</v>
      </c>
      <c r="I36" s="3" t="inlineStr"/>
      <c r="J36" s="2" t="inlineStr"/>
      <c r="K36" s="2" t="inlineStr">
        <is>
          <t>bill</t>
        </is>
      </c>
      <c r="L36" s="4" t="n">
        <v>80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2026-08-09</t>
        </is>
      </c>
      <c r="B37" s="5" t="inlineStr">
        <is>
          <t>2026-08-09T18:28:04</t>
        </is>
      </c>
      <c r="C37" s="5" t="inlineStr">
        <is>
          <t>tim</t>
        </is>
      </c>
      <c r="D37" s="5" t="inlineStr">
        <is>
          <t>postpaid</t>
        </is>
      </c>
      <c r="E37" s="5" t="inlineStr">
        <is>
          <t>SP</t>
        </is>
      </c>
      <c r="F37" s="5" t="inlineStr">
        <is>
          <t>TIM Black Premium 110GB</t>
        </is>
      </c>
      <c r="G37" s="5" t="inlineStr">
        <is>
          <t>tim:54261</t>
        </is>
      </c>
      <c r="H37" s="6" t="n">
        <v>159.99</v>
      </c>
      <c r="I37" s="6" t="inlineStr"/>
      <c r="J37" s="5" t="inlineStr"/>
      <c r="K37" s="5" t="inlineStr">
        <is>
          <t>bill</t>
        </is>
      </c>
      <c r="L37" s="7" t="n">
        <v>110</v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https://www.tim.com.br/sp/para-voce/planos/pos-pago/tim-black</t>
        </is>
      </c>
      <c r="V37" s="5" t="inlineStr">
        <is>
          <t>data/raw/tim_postpaid_SP.html</t>
        </is>
      </c>
    </row>
    <row r="38">
      <c r="A38" s="2" t="inlineStr">
        <is>
          <t>2026-08-09</t>
        </is>
      </c>
      <c r="B38" s="2" t="inlineStr">
        <is>
          <t>2026-08-09T18:28:04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16GB</t>
        </is>
      </c>
      <c r="G38" s="2" t="inlineStr">
        <is>
          <t>tim:106306</t>
        </is>
      </c>
      <c r="H38" s="3" t="n">
        <v>30</v>
      </c>
      <c r="I38" s="3" t="inlineStr"/>
      <c r="J38" s="2" t="inlineStr"/>
      <c r="K38" s="2" t="inlineStr"/>
      <c r="L38" s="4" t="n">
        <v>16</v>
      </c>
      <c r="M38" s="2" t="inlineStr"/>
      <c r="N38" s="2" t="n">
        <v>30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2026-08-09</t>
        </is>
      </c>
      <c r="B39" s="5" t="inlineStr">
        <is>
          <t>2026-08-09T18:28:04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6GB</t>
        </is>
      </c>
      <c r="G39" s="5" t="inlineStr">
        <is>
          <t>tim:59906</t>
        </is>
      </c>
      <c r="H39" s="6" t="n">
        <v>20</v>
      </c>
      <c r="I39" s="6" t="inlineStr"/>
      <c r="J39" s="5" t="inlineStr"/>
      <c r="K39" s="5" t="inlineStr"/>
      <c r="L39" s="7" t="n">
        <v>6</v>
      </c>
      <c r="M39" s="5" t="inlineStr"/>
      <c r="N39" s="5" t="n">
        <v>17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2026-08-09</t>
        </is>
      </c>
      <c r="B40" s="2" t="inlineStr">
        <is>
          <t>2026-08-09T18:28:04</t>
        </is>
      </c>
      <c r="C40" s="2" t="inlineStr">
        <is>
          <t>tim</t>
        </is>
      </c>
      <c r="D40" s="2" t="inlineStr">
        <is>
          <t>prepaid</t>
        </is>
      </c>
      <c r="E40" s="2" t="inlineStr">
        <is>
          <t>SP</t>
        </is>
      </c>
      <c r="F40" s="2" t="inlineStr">
        <is>
          <t>TIM Pré XIP Plus 8GB</t>
        </is>
      </c>
      <c r="G40" s="2" t="inlineStr">
        <is>
          <t>tim:59901</t>
        </is>
      </c>
      <c r="H40" s="3" t="n">
        <v>25</v>
      </c>
      <c r="I40" s="3" t="inlineStr"/>
      <c r="J40" s="2" t="inlineStr"/>
      <c r="K40" s="2" t="inlineStr"/>
      <c r="L40" s="4" t="n">
        <v>8</v>
      </c>
      <c r="M40" s="2" t="inlineStr"/>
      <c r="N40" s="2" t="n">
        <v>22</v>
      </c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https://www.tim.com.br/sp/para-voce/planos/pre-pago</t>
        </is>
      </c>
      <c r="V40" s="2" t="inlineStr">
        <is>
          <t>data/raw/tim_prepaid_SP.html</t>
        </is>
      </c>
    </row>
    <row r="41">
      <c r="A41" s="5" t="inlineStr">
        <is>
          <t>2026-08-09</t>
        </is>
      </c>
      <c r="B41" s="5" t="inlineStr">
        <is>
          <t>2026-08-09T18:28:04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vivo:VIV202600030975</t>
        </is>
      </c>
      <c r="H41" s="6" t="n">
        <v>59</v>
      </c>
      <c r="I41" s="6" t="inlineStr"/>
      <c r="J41" s="5" t="inlineStr"/>
      <c r="K41" s="5" t="inlineStr"/>
      <c r="L41" s="7" t="n">
        <v>46</v>
      </c>
      <c r="M41" s="5" t="inlineStr">
        <is>
          <t>15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2026-08-09</t>
        </is>
      </c>
      <c r="B42" s="2" t="inlineStr">
        <is>
          <t>2026-08-09T18:28:04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</t>
        </is>
      </c>
      <c r="G42" s="2" t="inlineStr">
        <is>
          <t>vivo:VIV202600030945</t>
        </is>
      </c>
      <c r="H42" s="3" t="n">
        <v>75</v>
      </c>
      <c r="I42" s="3" t="inlineStr"/>
      <c r="J42" s="2" t="inlineStr">
        <is>
          <t>preço-base do plano; a tela exibia R$ 80 com o adicional pré-selecionado (+R$ 5/mês, opcional); 61 GB na tela incluem +10 GB do adicional</t>
        </is>
      </c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2 meses de YouTube sem consumo no plano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2026-08-09</t>
        </is>
      </c>
      <c r="B43" s="5" t="inlineStr">
        <is>
          <t>2026-08-09T18:28:04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Educação</t>
        </is>
      </c>
      <c r="G43" s="5" t="inlineStr">
        <is>
          <t>vivo:VIV202600030972</t>
        </is>
      </c>
      <c r="H43" s="6" t="n">
        <v>85</v>
      </c>
      <c r="I43" s="6" t="inlineStr"/>
      <c r="J43" s="5" t="inlineStr">
        <is>
          <t>preço-base do plano; a tela exibia R$ 90 com o adicional pré-selecionado (+R$ 5/mês, opcional); 61 GB na tela incluem +10 GB do adicional</t>
        </is>
      </c>
      <c r="K43" s="5" t="inlineStr"/>
      <c r="L43" s="7" t="n">
        <v>51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Vivae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2026-08-09</t>
        </is>
      </c>
      <c r="B44" s="2" t="inlineStr">
        <is>
          <t>2026-08-09T18:28:04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Entretenimento</t>
        </is>
      </c>
      <c r="G44" s="2" t="inlineStr">
        <is>
          <t>vivo:VIV202600030939</t>
        </is>
      </c>
      <c r="H44" s="3" t="n">
        <v>105</v>
      </c>
      <c r="I44" s="3" t="inlineStr"/>
      <c r="J44" s="2" t="inlineStr">
        <is>
          <t>preço-base do plano; a tela exibia R$ 110 com o adicional pré-selecionado (+R$ 5/mês, opcional); 61 GB na tela incluem +10 GB do adicional</t>
        </is>
      </c>
      <c r="K44" s="2" t="inlineStr"/>
      <c r="L44" s="4" t="n">
        <v>51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Vivo TV Inicial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2026-08-09</t>
        </is>
      </c>
      <c r="B45" s="5" t="inlineStr">
        <is>
          <t>2026-08-09T18:28:04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Música</t>
        </is>
      </c>
      <c r="G45" s="5" t="inlineStr">
        <is>
          <t>vivo:VIV202600030980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61 GB na tela incluem +10 GB do adicional</t>
        </is>
      </c>
      <c r="K45" s="5" t="inlineStr"/>
      <c r="L45" s="7" t="n">
        <v>51</v>
      </c>
      <c r="M45" s="5" t="inlineStr">
        <is>
          <t>20 GB de franquia 31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Apple Music Individual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2026-08-09</t>
        </is>
      </c>
      <c r="B46" s="2" t="inlineStr">
        <is>
          <t>2026-08-09T18:28:04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Netflix</t>
        </is>
      </c>
      <c r="G46" s="2" t="inlineStr">
        <is>
          <t>vivo:VIV202600030938</t>
        </is>
      </c>
      <c r="H46" s="3" t="n">
        <v>90</v>
      </c>
      <c r="I46" s="3" t="inlineStr"/>
      <c r="J46" s="2" t="inlineStr">
        <is>
          <t>preço-base do plano; a tela exibia R$ 95 com o adicional pré-selecionado (+R$ 5/mês, opcional); 61 GB na tela incluem +10 GB do adicional</t>
        </is>
      </c>
      <c r="K46" s="2" t="inlineStr"/>
      <c r="L46" s="4" t="n">
        <v>51</v>
      </c>
      <c r="M46" s="2" t="inlineStr">
        <is>
          <t>20 GB de franquia 31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Netflix Padrão com anúncios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2026-08-09</t>
        </is>
      </c>
      <c r="B47" s="5" t="inlineStr">
        <is>
          <t>2026-08-09T18:28:04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Saúde</t>
        </is>
      </c>
      <c r="G47" s="5" t="inlineStr">
        <is>
          <t>vivo:VIV202600030944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61 GB na tela incluem +10 GB do adicional</t>
        </is>
      </c>
      <c r="K47" s="5" t="inlineStr"/>
      <c r="L47" s="7" t="n">
        <v>51</v>
      </c>
      <c r="M47" s="5" t="inlineStr">
        <is>
          <t>20 GB de franquia 31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Vale Saúde Sempre inclusa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2026-08-09</t>
        </is>
      </c>
      <c r="B48" s="2" t="inlineStr">
        <is>
          <t>2026-08-09T18:28:04</t>
        </is>
      </c>
      <c r="C48" s="2" t="inlineStr">
        <is>
          <t>vivo</t>
        </is>
      </c>
      <c r="D48" s="2" t="inlineStr">
        <is>
          <t>control</t>
        </is>
      </c>
      <c r="E48" s="2" t="inlineStr">
        <is>
          <t>SP</t>
        </is>
      </c>
      <c r="F48" s="2" t="inlineStr">
        <is>
          <t>Vivo Controle Youtube Lite</t>
        </is>
      </c>
      <c r="G48" s="2" t="inlineStr">
        <is>
          <t>vivo:VIV202600033111</t>
        </is>
      </c>
      <c r="H48" s="3" t="n">
        <v>85</v>
      </c>
      <c r="I48" s="3" t="inlineStr"/>
      <c r="J48" s="2" t="inlineStr">
        <is>
          <t>preço-base do plano; a tela exibia R$ 90 com o adicional pré-selecionado (+R$ 5/mês, opcional); 61 GB na tela incluem +10 GB do adicional</t>
        </is>
      </c>
      <c r="K48" s="2" t="inlineStr"/>
      <c r="L48" s="4" t="n">
        <v>51</v>
      </c>
      <c r="M48" s="2" t="inlineStr">
        <is>
          <t>20 GB de franquia 31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2 meses de YouTube sem consumo no plano</t>
        </is>
      </c>
      <c r="U48" s="2" t="inlineStr">
        <is>
          <t>https://vivo.com.br/para-voce/produtos-e-servicos/para-o-celular/planos-controle</t>
        </is>
      </c>
      <c r="V48" s="2" t="inlineStr">
        <is>
          <t>data/raw/vivo_control_SP.html</t>
        </is>
      </c>
    </row>
    <row r="49">
      <c r="A49" s="5" t="inlineStr">
        <is>
          <t>2026-08-09</t>
        </is>
      </c>
      <c r="B49" s="5" t="inlineStr">
        <is>
          <t>2026-08-09T18:28:04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vivo:VIV202600033987</t>
        </is>
      </c>
      <c r="H49" s="6" t="n">
        <v>45</v>
      </c>
      <c r="I49" s="6" t="n">
        <v>30</v>
      </c>
      <c r="J49" s="5" t="inlineStr">
        <is>
          <t>preço sem fidelidade; fidelidade 12m no promo</t>
        </is>
      </c>
      <c r="K49" s="5" t="inlineStr"/>
      <c r="L49" s="7" t="n">
        <v>30</v>
      </c>
      <c r="M49" s="5" t="inlineStr">
        <is>
          <t>30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2026-08-09</t>
        </is>
      </c>
      <c r="B50" s="2" t="inlineStr">
        <is>
          <t>2026-08-09T18:28:04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vivo:VIV202600033989</t>
        </is>
      </c>
      <c r="H50" s="3" t="n">
        <v>55</v>
      </c>
      <c r="I50" s="3" t="n">
        <v>40</v>
      </c>
      <c r="J50" s="2" t="inlineStr">
        <is>
          <t>preço sem fidelidade; fidelidade 12m no promo</t>
        </is>
      </c>
      <c r="K50" s="2" t="inlineStr"/>
      <c r="L50" s="4" t="n">
        <v>40</v>
      </c>
      <c r="M50" s="2" t="inlineStr">
        <is>
          <t>40 GB de franquia</t>
        </is>
      </c>
      <c r="N50" s="2" t="inlineStr"/>
      <c r="O50" s="2" t="inlineStr"/>
      <c r="P50" s="2" t="inlineStr"/>
      <c r="Q50" s="2" t="inlineStr"/>
      <c r="R50" s="2" t="inlineStr"/>
      <c r="S50" s="2" t="n">
        <v>12</v>
      </c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2026-08-09</t>
        </is>
      </c>
      <c r="B51" s="5" t="inlineStr">
        <is>
          <t>2026-08-09T18:28:04</t>
        </is>
      </c>
      <c r="C51" s="5" t="inlineStr">
        <is>
          <t>vivo</t>
        </is>
      </c>
      <c r="D51" s="5" t="inlineStr">
        <is>
          <t>lite</t>
        </is>
      </c>
      <c r="E51" s="5" t="inlineStr">
        <is>
          <t>SP</t>
        </is>
      </c>
      <c r="F51" s="5" t="inlineStr">
        <is>
          <t>Vivo Lite</t>
        </is>
      </c>
      <c r="G51" s="5" t="inlineStr">
        <is>
          <t>vivo:VIV202600033992</t>
        </is>
      </c>
      <c r="H51" s="6" t="n">
        <v>35</v>
      </c>
      <c r="I51" s="6" t="inlineStr"/>
      <c r="J51" s="5" t="inlineStr"/>
      <c r="K51" s="5" t="inlineStr"/>
      <c r="L51" s="7" t="n">
        <v>20</v>
      </c>
      <c r="M51" s="5" t="inlineStr">
        <is>
          <t>20 GB de franquia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https://vivo.com.br/para-voce/produtos-e-servicos/para-o-celular/easy-lite</t>
        </is>
      </c>
      <c r="V51" s="5" t="inlineStr">
        <is>
          <t>data/raw/vivo_lite_SP.html</t>
        </is>
      </c>
    </row>
    <row r="52">
      <c r="A52" s="2" t="inlineStr">
        <is>
          <t>2026-08-09</t>
        </is>
      </c>
      <c r="B52" s="2" t="inlineStr">
        <is>
          <t>2026-08-09T18:28:04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2</t>
        </is>
      </c>
      <c r="G52" s="2" t="inlineStr">
        <is>
          <t>vivo:VIV202600030923</t>
        </is>
      </c>
      <c r="H52" s="3" t="n">
        <v>270</v>
      </c>
      <c r="I52" s="3" t="inlineStr"/>
      <c r="J52" s="2" t="inlineStr"/>
      <c r="K52" s="2" t="inlineStr"/>
      <c r="L52" s="4" t="n">
        <v>120</v>
      </c>
      <c r="M52" s="2" t="inlineStr">
        <is>
          <t>120 GB de franquia Você + 1 linha adicional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2026-08-09</t>
        </is>
      </c>
      <c r="B53" s="5" t="inlineStr">
        <is>
          <t>2026-08-09T18:28:04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3</t>
        </is>
      </c>
      <c r="G53" s="5" t="inlineStr">
        <is>
          <t>vivo:VIV202600030927</t>
        </is>
      </c>
      <c r="H53" s="6" t="n">
        <v>340</v>
      </c>
      <c r="I53" s="6" t="inlineStr"/>
      <c r="J53" s="5" t="inlineStr"/>
      <c r="K53" s="5" t="inlineStr"/>
      <c r="L53" s="7" t="n">
        <v>180</v>
      </c>
      <c r="M53" s="5" t="inlineStr">
        <is>
          <t>180 GB de franquia Você + 2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2026-08-09</t>
        </is>
      </c>
      <c r="B54" s="2" t="inlineStr">
        <is>
          <t>2026-08-09T18:28:04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4</t>
        </is>
      </c>
      <c r="G54" s="2" t="inlineStr">
        <is>
          <t>vivo:VIV202600030910</t>
        </is>
      </c>
      <c r="H54" s="3" t="n">
        <v>430</v>
      </c>
      <c r="I54" s="3" t="inlineStr"/>
      <c r="J54" s="2" t="inlineStr"/>
      <c r="K54" s="2" t="inlineStr"/>
      <c r="L54" s="4" t="n">
        <v>240</v>
      </c>
      <c r="M54" s="2" t="inlineStr">
        <is>
          <t>240 GB de franquia Você + 3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2026-08-09</t>
        </is>
      </c>
      <c r="B55" s="5" t="inlineStr">
        <is>
          <t>2026-08-09T18:28:04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Família 5</t>
        </is>
      </c>
      <c r="G55" s="5" t="inlineStr">
        <is>
          <t>vivo:VIV202600030920</t>
        </is>
      </c>
      <c r="H55" s="6" t="n">
        <v>530</v>
      </c>
      <c r="I55" s="6" t="inlineStr"/>
      <c r="J55" s="5" t="inlineStr"/>
      <c r="K55" s="5" t="inlineStr"/>
      <c r="L55" s="7" t="n">
        <v>300</v>
      </c>
      <c r="M55" s="5" t="inlineStr">
        <is>
          <t>300 GB de franquia Você + 4 linhas adicionais Roaming Internacional com Vivo Travel Américas e Europa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2 meses de YouTube sem consumo no plano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2026-08-09</t>
        </is>
      </c>
      <c r="B56" s="2" t="inlineStr">
        <is>
          <t>2026-08-09T18:28:04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Amazon</t>
        </is>
      </c>
      <c r="G56" s="2" t="inlineStr">
        <is>
          <t>vivo:VIV202600030935</t>
        </is>
      </c>
      <c r="H56" s="3" t="n">
        <v>150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/>
      <c r="S56" s="2" t="inlineStr"/>
      <c r="T56" s="2" t="inlineStr">
        <is>
          <t>Assinatura Amazon Prime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2026-08-09</t>
        </is>
      </c>
      <c r="B57" s="5" t="inlineStr">
        <is>
          <t>2026-08-09T18:28:04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Disney+</t>
        </is>
      </c>
      <c r="G57" s="5" t="inlineStr">
        <is>
          <t>vivo:VIV202600030937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Disney+</t>
        </is>
      </c>
      <c r="S57" s="5" t="inlineStr"/>
      <c r="T57" s="5" t="inlineStr">
        <is>
          <t>Assinatura Disney+ Padrão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2026-08-09</t>
        </is>
      </c>
      <c r="B58" s="2" t="inlineStr">
        <is>
          <t>2026-08-09T18:28:04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Globoplay</t>
        </is>
      </c>
      <c r="G58" s="2" t="inlineStr">
        <is>
          <t>vivo:VIV202600030870</t>
        </is>
      </c>
      <c r="H58" s="3" t="n">
        <v>165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Globoplay</t>
        </is>
      </c>
      <c r="S58" s="2" t="inlineStr"/>
      <c r="T58" s="2" t="inlineStr">
        <is>
          <t>Assinatura Globoplay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2026-08-09</t>
        </is>
      </c>
      <c r="B59" s="5" t="inlineStr">
        <is>
          <t>2026-08-09T18:28:04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Netflix</t>
        </is>
      </c>
      <c r="G59" s="5" t="inlineStr">
        <is>
          <t>vivo:VIV202600030882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Netflix</t>
        </is>
      </c>
      <c r="S59" s="5" t="inlineStr"/>
      <c r="T59" s="5" t="inlineStr">
        <is>
          <t>Assinatura Netflix Padrão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2026-08-09</t>
        </is>
      </c>
      <c r="B60" s="2" t="inlineStr">
        <is>
          <t>2026-08-09T18:28:04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Premiere</t>
        </is>
      </c>
      <c r="G60" s="2" t="inlineStr">
        <is>
          <t>vivo:VIV202600030867</t>
        </is>
      </c>
      <c r="H60" s="3" t="n">
        <v>180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Premiere</t>
        </is>
      </c>
      <c r="S60" s="2" t="inlineStr"/>
      <c r="T60" s="2" t="inlineStr">
        <is>
          <t>Assinatura Premiere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2026-08-09</t>
        </is>
      </c>
      <c r="B61" s="5" t="inlineStr">
        <is>
          <t>2026-08-09T18:28:04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Spotify</t>
        </is>
      </c>
      <c r="G61" s="5" t="inlineStr">
        <is>
          <t>vivo:VIV202600030888</t>
        </is>
      </c>
      <c r="H61" s="6" t="n">
        <v>165</v>
      </c>
      <c r="I61" s="6" t="inlineStr"/>
      <c r="J61" s="5" t="inlineStr"/>
      <c r="K61" s="5" t="inlineStr"/>
      <c r="L61" s="7" t="n">
        <v>60</v>
      </c>
      <c r="M61" s="5" t="inlineStr">
        <is>
          <t>50 GB de franquia 10 GB de bônus</t>
        </is>
      </c>
      <c r="N61" s="5" t="inlineStr"/>
      <c r="O61" s="5" t="inlineStr"/>
      <c r="P61" s="5" t="inlineStr"/>
      <c r="Q61" s="5" t="inlineStr"/>
      <c r="R61" s="5" t="inlineStr">
        <is>
          <t>Spotify</t>
        </is>
      </c>
      <c r="S61" s="5" t="inlineStr"/>
      <c r="T61" s="5" t="inlineStr">
        <is>
          <t>Assinatura Spotify Premium inclusa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2026-08-09</t>
        </is>
      </c>
      <c r="B62" s="2" t="inlineStr">
        <is>
          <t>2026-08-09T18:28:04</t>
        </is>
      </c>
      <c r="C62" s="2" t="inlineStr">
        <is>
          <t>vivo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Vivo Pós com Travel</t>
        </is>
      </c>
      <c r="G62" s="2" t="inlineStr">
        <is>
          <t>vivo:VIV202600030894</t>
        </is>
      </c>
      <c r="H62" s="3" t="n">
        <v>215</v>
      </c>
      <c r="I62" s="3" t="inlineStr"/>
      <c r="J62" s="2" t="inlineStr"/>
      <c r="K62" s="2" t="inlineStr"/>
      <c r="L62" s="4" t="n">
        <v>70</v>
      </c>
      <c r="M62" s="2" t="inlineStr">
        <is>
          <t>60 GB de franquia 10 GB de bônus</t>
        </is>
      </c>
      <c r="N62" s="2" t="inlineStr"/>
      <c r="O62" s="2" t="inlineStr"/>
      <c r="P62" s="2" t="inlineStr"/>
      <c r="Q62" s="2" t="inlineStr"/>
      <c r="R62" s="2" t="inlineStr"/>
      <c r="S62" s="2" t="inlineStr"/>
      <c r="T62" s="2" t="inlineStr">
        <is>
          <t>2 meses de YouTube sem consumo no plano</t>
        </is>
      </c>
      <c r="U62" s="2" t="inlineStr">
        <is>
          <t>https://vivo.com.br/para-voce/produtos-e-servicos/para-o-celular/planos-pos-pago</t>
        </is>
      </c>
      <c r="V62" s="2" t="inlineStr">
        <is>
          <t>data/raw/vivo_postpaid_SP.html</t>
        </is>
      </c>
    </row>
    <row r="63">
      <c r="A63" s="5" t="inlineStr">
        <is>
          <t>2026-08-09</t>
        </is>
      </c>
      <c r="B63" s="5" t="inlineStr">
        <is>
          <t>2026-08-09T18:28:04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vivo:VIV202600029370-30d</t>
        </is>
      </c>
      <c r="H63" s="6" t="n">
        <v>30</v>
      </c>
      <c r="I63" s="6" t="inlineStr"/>
      <c r="J63" s="5" t="inlineStr"/>
      <c r="K63" s="5" t="inlineStr"/>
      <c r="L63" s="7" t="n">
        <v>25</v>
      </c>
      <c r="M63" s="5" t="inlineStr">
        <is>
          <t>15 GB para navegar como quiser 5 GB de bônus 5 GB para navegar no Youtube</t>
        </is>
      </c>
      <c r="N63" s="5" t="n">
        <v>30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2026-08-09</t>
        </is>
      </c>
      <c r="B64" s="2" t="inlineStr">
        <is>
          <t>2026-08-09T18:28:04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vivo:VIV202600029370-22d</t>
        </is>
      </c>
      <c r="H64" s="3" t="n">
        <v>25</v>
      </c>
      <c r="I64" s="3" t="inlineStr"/>
      <c r="J64" s="2" t="inlineStr"/>
      <c r="K64" s="2" t="inlineStr"/>
      <c r="L64" s="4" t="n">
        <v>9</v>
      </c>
      <c r="M64" s="2" t="inlineStr">
        <is>
          <t>6 GB para navegar como quiser 3 GB para navegar no YouTube</t>
        </is>
      </c>
      <c r="N64" s="2" t="n">
        <v>22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2026-08-09</t>
        </is>
      </c>
      <c r="B65" s="5" t="inlineStr">
        <is>
          <t>2026-08-09T18:28:04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vivo:VIV202600029370-17d</t>
        </is>
      </c>
      <c r="H65" s="6" t="n">
        <v>20</v>
      </c>
      <c r="I65" s="6" t="inlineStr"/>
      <c r="J65" s="5" t="inlineStr"/>
      <c r="K65" s="5" t="inlineStr"/>
      <c r="L65" s="7" t="n">
        <v>5</v>
      </c>
      <c r="M65" s="5" t="inlineStr">
        <is>
          <t>5 GB para navegar como quiser</t>
        </is>
      </c>
      <c r="N65" s="5" t="n">
        <v>17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  <row r="66">
      <c r="A66" s="2" t="inlineStr">
        <is>
          <t>2026-08-09</t>
        </is>
      </c>
      <c r="B66" s="2" t="inlineStr">
        <is>
          <t>2026-08-09T18:28:04</t>
        </is>
      </c>
      <c r="C66" s="2" t="inlineStr">
        <is>
          <t>vivo</t>
        </is>
      </c>
      <c r="D66" s="2" t="inlineStr">
        <is>
          <t>prepaid</t>
        </is>
      </c>
      <c r="E66" s="2" t="inlineStr">
        <is>
          <t>SP</t>
        </is>
      </c>
      <c r="F66" s="2" t="inlineStr">
        <is>
          <t>Vivo Pré</t>
        </is>
      </c>
      <c r="G66" s="2" t="inlineStr">
        <is>
          <t>vivo:VIV202600029370-15d</t>
        </is>
      </c>
      <c r="H66" s="3" t="n">
        <v>17</v>
      </c>
      <c r="I66" s="3" t="inlineStr"/>
      <c r="J66" s="2" t="inlineStr"/>
      <c r="K66" s="2" t="inlineStr"/>
      <c r="L66" s="4" t="n">
        <v>4</v>
      </c>
      <c r="M66" s="2" t="inlineStr">
        <is>
          <t>4 GB para navegar como quiser</t>
        </is>
      </c>
      <c r="N66" s="2" t="n">
        <v>15</v>
      </c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https://vivo.com.br/para-voce/produtos-e-servicos/para-o-celular/pre-pago/vivo-pre</t>
        </is>
      </c>
      <c r="V66" s="2" t="inlineStr">
        <is>
          <t>data/raw/vivo_prepaid_SP.html</t>
        </is>
      </c>
    </row>
  </sheetData>
  <autoFilter ref="A1:V66"/>
  <conditionalFormatting sqref="H2:H6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6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2026-08-09T18:28:04</t>
        </is>
      </c>
    </row>
    <row r="4">
      <c r="A4" s="9" t="inlineStr">
        <is>
          <t>Latest snapshot</t>
        </is>
      </c>
      <c r="B4" s="2" t="inlineStr">
        <is>
          <t>2026-08-09</t>
        </is>
      </c>
    </row>
    <row r="5">
      <c r="A5" s="9" t="inlineStr">
        <is>
          <t>Plans in latest</t>
        </is>
      </c>
      <c r="B5" s="2" t="n">
        <v>65</v>
      </c>
    </row>
    <row r="6">
      <c r="A6" s="9" t="inlineStr">
        <is>
          <t>Snapshots in history</t>
        </is>
      </c>
      <c r="B6" s="2" t="n">
        <v>48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20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88.43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80.31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53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44.9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44.9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44.9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44.9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44.9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2">
      <c r="A52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53">
      <c r="A53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50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50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50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50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IF('comparison'!B50="",NA(),'comparison'!B50)</f>
        <v/>
      </c>
      <c r="R38" s="10">
        <f>IF('comparison'!C50="",NA(),'comparison'!C50)</f>
        <v/>
      </c>
      <c r="S38" s="10">
        <f>IF('comparison'!D50="",NA(),'comparison'!D50)</f>
        <v/>
      </c>
    </row>
    <row r="39">
      <c r="P39" s="2" t="inlineStr">
        <is>
          <t>Post</t>
        </is>
      </c>
      <c r="Q39" s="10">
        <f>IF('comparison'!E50="",NA(),'comparison'!E50)</f>
        <v/>
      </c>
      <c r="R39" s="10">
        <f>IF('comparison'!F50="",NA(),'comparison'!F50)</f>
        <v/>
      </c>
      <c r="S39" s="10">
        <f>IF('comparison'!G50="",NA(),'comparison'!G50)</f>
        <v/>
      </c>
    </row>
    <row r="40">
      <c r="P40" s="2" t="inlineStr">
        <is>
          <t>Pre</t>
        </is>
      </c>
      <c r="Q40" s="10">
        <f>IF('comparison'!H50="",NA(),'comparison'!H50)</f>
        <v/>
      </c>
      <c r="R40" s="10">
        <f>IF('comparison'!I50="",NA(),'comparison'!I50)</f>
        <v/>
      </c>
      <c r="S40" s="10">
        <f>IF('comparison'!J50="",NA(),'comparison'!J50)</f>
        <v/>
      </c>
    </row>
    <row r="41">
      <c r="P41" s="2" t="inlineStr">
        <is>
          <t>Digital</t>
        </is>
      </c>
      <c r="Q41" s="10">
        <f>IF('comparison'!K50="",NA(),'comparison'!K50)</f>
        <v/>
      </c>
      <c r="R41" s="10">
        <f>IF('comparison'!L50="",NA(),'comparison'!L50)</f>
        <v/>
      </c>
      <c r="S41" s="10">
        <f>IF('comparison'!M50="",NA(),'comparison'!M50)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44.9</v>
      </c>
      <c r="D19" s="3" t="n">
        <v>49.99</v>
      </c>
      <c r="E19" s="2" t="inlineStr">
        <is>
          <t>Vivo Controle (46GB)</t>
        </is>
      </c>
      <c r="F19" s="2" t="inlineStr">
        <is>
          <t>Controle 20GB (20GB)</t>
        </is>
      </c>
      <c r="G19" s="2" t="inlineStr">
        <is>
          <t>TIM Controle Smart 45GB fs/ro (45GB)</t>
        </is>
      </c>
    </row>
    <row r="20">
      <c r="A20" s="5" t="n">
        <v>2</v>
      </c>
      <c r="B20" s="6" t="n">
        <v>75</v>
      </c>
      <c r="C20" s="6" t="n">
        <v>59.9</v>
      </c>
      <c r="D20" s="6" t="n">
        <v>59.99</v>
      </c>
      <c r="E20" s="5" t="inlineStr">
        <is>
          <t>Vivo Controle (51GB)</t>
        </is>
      </c>
      <c r="F20" s="5" t="inlineStr">
        <is>
          <t>Controle 25GB (25GB) · promo R$54.9</t>
        </is>
      </c>
      <c r="G20" s="5" t="inlineStr">
        <is>
          <t>TIM Controle Redes Sociais 46GB fs/ro (46GB)</t>
        </is>
      </c>
    </row>
    <row r="21">
      <c r="A21" s="2" t="n">
        <v>3</v>
      </c>
      <c r="B21" s="3" t="n">
        <v>85</v>
      </c>
      <c r="C21" s="3" t="n">
        <v>69.90000000000001</v>
      </c>
      <c r="D21" s="3" t="n">
        <v>60.99</v>
      </c>
      <c r="E21" s="2" t="inlineStr">
        <is>
          <t>Vivo Controle Educação (51GB)</t>
        </is>
      </c>
      <c r="F21" s="2" t="inlineStr">
        <is>
          <t>Controle 30GB (30GB)</t>
        </is>
      </c>
      <c r="G21" s="2" t="inlineStr">
        <is>
          <t>TIM Controle Light Express 45GB fs/ro (45GB)</t>
        </is>
      </c>
    </row>
    <row r="22">
      <c r="A22" s="5" t="n">
        <v>4</v>
      </c>
      <c r="B22" s="6" t="n">
        <v>85</v>
      </c>
      <c r="C22" s="6" t="n">
        <v>99.90000000000001</v>
      </c>
      <c r="D22" s="6" t="n">
        <v>64.98999999999999</v>
      </c>
      <c r="E22" s="5" t="inlineStr">
        <is>
          <t>Vivo Controle Música (51GB)</t>
        </is>
      </c>
      <c r="F22" s="5" t="inlineStr">
        <is>
          <t>Controle 30GB (30GB)</t>
        </is>
      </c>
      <c r="G22" s="5" t="inlineStr">
        <is>
          <t>TIM Controle Pro Express 46GB fs/ro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Saúde (51GB)</t>
        </is>
      </c>
      <c r="G23" s="2" t="inlineStr">
        <is>
          <t>TIM Controle Premium 55GB fs/ro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(51GB)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(51GB)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(51GB)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46 GB (15 GB de franquia 31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61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61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51 GB (20 GB de franquia 31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61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51 GB (20 GB de franquia 31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61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51 GB (20 GB de franquia 31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61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51 GB (20 GB de franquia 31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61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51 GB (20 GB de franquia 31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61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20GB</t>
        </is>
      </c>
      <c r="B9" s="3" t="n">
        <v>44.9</v>
      </c>
      <c r="C9" s="3" t="n"/>
      <c r="D9" s="2" t="inlineStr">
        <is>
          <t>20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especial; Aproveite na sua franquia; eSIM sem custo e Whatsapp ilimitado; Pague com cartão de crédito</t>
        </is>
      </c>
    </row>
    <row r="10">
      <c r="A10" s="5" t="inlineStr">
        <is>
          <t>Controle 25GB</t>
        </is>
      </c>
      <c r="B10" s="6" t="n">
        <v>59.9</v>
      </c>
      <c r="C10" s="18" t="n">
        <v>54.9</v>
      </c>
      <c r="D10" s="5" t="inlineStr">
        <is>
          <t>25 GB</t>
        </is>
      </c>
      <c r="E10" s="5" t="n"/>
      <c r="F10" s="5" t="inlineStr">
        <is>
          <t>WhatsApp</t>
        </is>
      </c>
      <c r="G10" s="5" t="n"/>
      <c r="H10" s="5" t="inlineStr">
        <is>
          <t>Para uso livre; Para redes sociais e vídeos; Bônus exclusivo; Aproveite na sua franquia; WhatsApp e ligações ilimitadas · De R$ 59,90 Por:</t>
        </is>
      </c>
    </row>
    <row r="11">
      <c r="A11" s="2" t="inlineStr">
        <is>
          <t>Controle 30GB</t>
        </is>
      </c>
      <c r="B11" s="3" t="n">
        <v>69.90000000000001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Pais para uso livre; Bônus para redes sociais e apps; Assinatura Amazon Prime por 3 meses; Redes sociais e apps; WhatsApp ilimitado</t>
        </is>
      </c>
    </row>
    <row r="12">
      <c r="A12" s="5" t="inlineStr">
        <is>
          <t>Controle 30GB</t>
        </is>
      </c>
      <c r="B12" s="6" t="n">
        <v>99.90000000000001</v>
      </c>
      <c r="C12" s="6" t="n"/>
      <c r="D12" s="5" t="inlineStr">
        <is>
          <t>30 GB</t>
        </is>
      </c>
      <c r="E12" s="5" t="n"/>
      <c r="F12" s="5" t="inlineStr">
        <is>
          <t>WhatsApp</t>
        </is>
      </c>
      <c r="G12" s="5" t="n"/>
      <c r="H12" s="5" t="inlineStr">
        <is>
          <t>Para uso livre; Bônus para redes sociais e apps; Bônus uso livre; Assinatura Amazon Prime por 3 meses; Redes sociais e apps; WhatsApp ilimitado</t>
        </is>
      </c>
    </row>
    <row r="13">
      <c r="A13" s="16" t="inlineStr">
        <is>
          <t>Digital</t>
        </is>
      </c>
      <c r="B13" s="17" t="n"/>
      <c r="C13" s="17" t="n"/>
      <c r="D13" s="17" t="n"/>
      <c r="E13" s="17" t="n"/>
      <c r="F13" s="17" t="n"/>
      <c r="G13" s="17" t="n"/>
      <c r="H13" s="17" t="n"/>
    </row>
    <row r="14">
      <c r="A14" s="2" t="inlineStr">
        <is>
          <t>Flex 15GB</t>
        </is>
      </c>
      <c r="B14" s="3" t="n">
        <v>44.9</v>
      </c>
      <c r="C14" s="3" t="n"/>
      <c r="D14" s="2" t="inlineStr">
        <is>
          <t>15 GB</t>
        </is>
      </c>
      <c r="E14" s="2" t="n"/>
      <c r="F14" s="2" t="inlineStr">
        <is>
          <t>WhatsApp</t>
        </is>
      </c>
      <c r="G14" s="2" t="n"/>
      <c r="H14" s="2" t="inlineStr">
        <is>
          <t>Para uso livre; Bônus Pais para uso livre; Para redes sociais e apps; Bônus extra nos apps; WhatsApp ilimitado</t>
        </is>
      </c>
    </row>
    <row r="15">
      <c r="A15" s="5" t="inlineStr">
        <is>
          <t>Flex 20GB</t>
        </is>
      </c>
      <c r="B15" s="6" t="n">
        <v>59.9</v>
      </c>
      <c r="C15" s="6" t="n"/>
      <c r="D15" s="5" t="inlineStr">
        <is>
          <t>20 GB</t>
        </is>
      </c>
      <c r="E15" s="5" t="n"/>
      <c r="F15" s="5" t="inlineStr">
        <is>
          <t>WhatsApp</t>
        </is>
      </c>
      <c r="G15" s="5" t="n"/>
      <c r="H15" s="5" t="inlineStr">
        <is>
          <t>Para uso livre; Bônus Pais para uso livre; Para redes sociais e apps; Bônus extra nos apps; WhatsApp ilimitado</t>
        </is>
      </c>
    </row>
    <row r="16">
      <c r="A16" s="2" t="inlineStr">
        <is>
          <t>Flex 30GB</t>
        </is>
      </c>
      <c r="B16" s="3" t="n">
        <v>69.90000000000001</v>
      </c>
      <c r="C16" s="3" t="n"/>
      <c r="D16" s="2" t="inlineStr">
        <is>
          <t>30 GB</t>
        </is>
      </c>
      <c r="E16" s="2" t="n"/>
      <c r="F16" s="2" t="inlineStr">
        <is>
          <t>WhatsApp</t>
        </is>
      </c>
      <c r="G16" s="2" t="n"/>
      <c r="H16" s="2" t="inlineStr">
        <is>
          <t>Para uso livre; Bônus Pais para uso livre; Para redes sociais e apps; Bônus extra nos apps; WhatsApp ilimitado; Assinatura Claro musica inclusa</t>
        </is>
      </c>
    </row>
    <row r="17">
      <c r="A17" s="5" t="inlineStr">
        <is>
          <t>Flex 40GB</t>
        </is>
      </c>
      <c r="B17" s="6" t="n">
        <v>119.9</v>
      </c>
      <c r="C17" s="6" t="n"/>
      <c r="D17" s="5" t="inlineStr">
        <is>
          <t>40 GB</t>
        </is>
      </c>
      <c r="E17" s="5" t="n"/>
      <c r="F17" s="5" t="inlineStr">
        <is>
          <t>WhatsApp</t>
        </is>
      </c>
      <c r="G17" s="5" t="n"/>
      <c r="H17" s="5" t="inlineStr">
        <is>
          <t>Para uso livre; Para redes sociais e apps; Bônus extra nos apps; WhatsApp ilimitado; Assinatura Claro musica inclusa</t>
        </is>
      </c>
    </row>
    <row r="18">
      <c r="A18" s="16" t="inlineStr">
        <is>
          <t>Prepaid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Prezão 4GB (12 dias)</t>
        </is>
      </c>
      <c r="B19" s="3" t="n">
        <v>15</v>
      </c>
      <c r="C19" s="3" t="n"/>
      <c r="D19" s="2" t="inlineStr">
        <is>
          <t>4 GB · 12d</t>
        </is>
      </c>
      <c r="E19" s="2" t="n"/>
      <c r="F19" s="2" t="n"/>
      <c r="G19" s="2" t="n"/>
      <c r="H19" s="2" t="inlineStr">
        <is>
          <t>recarga Prezão R$15 — validade 12 dias</t>
        </is>
      </c>
    </row>
    <row r="20">
      <c r="A20" s="5" t="inlineStr">
        <is>
          <t>Prezão 5GB (15 dias)</t>
        </is>
      </c>
      <c r="B20" s="6" t="n">
        <v>15</v>
      </c>
      <c r="C20" s="6" t="n"/>
      <c r="D20" s="5" t="inlineStr">
        <is>
          <t>5 GB · 15d</t>
        </is>
      </c>
      <c r="E20" s="5" t="n"/>
      <c r="F20" s="5" t="n"/>
      <c r="G20" s="5" t="n"/>
      <c r="H20" s="5" t="inlineStr">
        <is>
          <t>recarga Prezão R$15 — validade 15 dias</t>
        </is>
      </c>
    </row>
    <row r="21">
      <c r="A21" s="2" t="inlineStr">
        <is>
          <t>Prezão 6GB (20 dias)</t>
        </is>
      </c>
      <c r="B21" s="3" t="n">
        <v>20</v>
      </c>
      <c r="C21" s="3" t="n"/>
      <c r="D21" s="2" t="inlineStr">
        <is>
          <t>6 GB · 20d</t>
        </is>
      </c>
      <c r="E21" s="2" t="n"/>
      <c r="F21" s="2" t="n"/>
      <c r="G21" s="2" t="n"/>
      <c r="H21" s="2" t="inlineStr">
        <is>
          <t>recarga Prezão R$20 — validade 20 dias</t>
        </is>
      </c>
    </row>
    <row r="22">
      <c r="A22" s="5" t="inlineStr">
        <is>
          <t>Prezão 8GB (20 dias)</t>
        </is>
      </c>
      <c r="B22" s="6" t="n">
        <v>20</v>
      </c>
      <c r="C22" s="6" t="n"/>
      <c r="D22" s="5" t="inlineStr">
        <is>
          <t>8 GB · 20d</t>
        </is>
      </c>
      <c r="E22" s="5" t="n"/>
      <c r="F22" s="5" t="n"/>
      <c r="G22" s="5" t="n"/>
      <c r="H22" s="5" t="inlineStr">
        <is>
          <t>recarga Prezão R$20 — validade 20 dias</t>
        </is>
      </c>
    </row>
    <row r="23">
      <c r="A23" s="2" t="inlineStr">
        <is>
          <t>Prezão 10GB (25 dias)</t>
        </is>
      </c>
      <c r="B23" s="3" t="n">
        <v>25</v>
      </c>
      <c r="C23" s="3" t="n"/>
      <c r="D23" s="2" t="inlineStr">
        <is>
          <t>10 GB · 25d</t>
        </is>
      </c>
      <c r="E23" s="2" t="n"/>
      <c r="F23" s="2" t="n"/>
      <c r="G23" s="2" t="n"/>
      <c r="H23" s="2" t="inlineStr">
        <is>
          <t>recarga Prezão R$25 — validade 25 dias</t>
        </is>
      </c>
    </row>
    <row r="24">
      <c r="A24" s="5" t="inlineStr">
        <is>
          <t>Prezão 9GB (25 dias)</t>
        </is>
      </c>
      <c r="B24" s="6" t="n">
        <v>25</v>
      </c>
      <c r="C24" s="6" t="n"/>
      <c r="D24" s="5" t="inlineStr">
        <is>
          <t>9 GB · 25d</t>
        </is>
      </c>
      <c r="E24" s="5" t="n"/>
      <c r="F24" s="5" t="n"/>
      <c r="G24" s="5" t="n"/>
      <c r="H24" s="5" t="inlineStr">
        <is>
          <t>recarga Prezão R$25 — validade 25 dias</t>
        </is>
      </c>
    </row>
    <row r="25">
      <c r="A25" s="2" t="inlineStr">
        <is>
          <t>Prezão 12GB (30 dias)</t>
        </is>
      </c>
      <c r="B25" s="3" t="n">
        <v>30</v>
      </c>
      <c r="C25" s="3" t="n"/>
      <c r="D25" s="2" t="inlineStr">
        <is>
          <t>12 GB · 30d</t>
        </is>
      </c>
      <c r="E25" s="2" t="n"/>
      <c r="F25" s="2" t="n"/>
      <c r="G25" s="2" t="n"/>
      <c r="H25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4:B1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49.99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Redes Sociais 46GB fs/ro</t>
        </is>
      </c>
      <c r="B12" s="6" t="n">
        <v>59.99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Light Express 45GB fs/ro</t>
        </is>
      </c>
      <c r="B13" s="3" t="n">
        <v>60.99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69.98999999999999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13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</sheetData>
  <autoFilter ref="A1:Z13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10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10">
      <c r="A10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8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2026-08-09T21:30:10Z</dcterms:created>
  <dcterms:modified xsi:type="dcterms:W3CDTF">2026-08-09T21:30:14Z</dcterms:modified>
</cp:coreProperties>
</file>