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GC\08. Almacén\03. Formatos\"/>
    </mc:Choice>
  </mc:AlternateContent>
  <xr:revisionPtr revIDLastSave="0" documentId="13_ncr:1_{0ECDBF67-7C8B-43CE-B1E3-2C4F975E47A0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Catalogo" sheetId="9" state="hidden" r:id="rId1"/>
    <sheet name="Datos" sheetId="8" state="hidden" r:id="rId2"/>
    <sheet name="Registro clientes" sheetId="4" r:id="rId3"/>
  </sheets>
  <definedNames>
    <definedName name="_xlnm.Print_Area" localSheetId="2">'Registro clientes'!$A$1:$H$21</definedName>
    <definedName name="Codig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RECOGERA MATERIAL 
</t>
        </r>
      </text>
    </comment>
  </commentList>
</comments>
</file>

<file path=xl/sharedStrings.xml><?xml version="1.0" encoding="utf-8"?>
<sst xmlns="http://schemas.openxmlformats.org/spreadsheetml/2006/main" count="1070" uniqueCount="712">
  <si>
    <t>Pieza</t>
  </si>
  <si>
    <t>Galón</t>
  </si>
  <si>
    <t>Par</t>
  </si>
  <si>
    <t xml:space="preserve">Caja </t>
  </si>
  <si>
    <t>Bolsa</t>
  </si>
  <si>
    <t>Cubeta</t>
  </si>
  <si>
    <t>Información del Material</t>
  </si>
  <si>
    <t>Resultado de la Verificación</t>
  </si>
  <si>
    <t>Descripción</t>
  </si>
  <si>
    <t>Cantidad</t>
  </si>
  <si>
    <t>Aprobado o Rechazado</t>
  </si>
  <si>
    <t>Motivo</t>
  </si>
  <si>
    <t xml:space="preserve">Kilo </t>
  </si>
  <si>
    <t xml:space="preserve">Metro </t>
  </si>
  <si>
    <t xml:space="preserve">Rollo </t>
  </si>
  <si>
    <t xml:space="preserve">Litro </t>
  </si>
  <si>
    <t>Otros</t>
  </si>
  <si>
    <t>EPP001</t>
  </si>
  <si>
    <t>Guantes Lavado Negros</t>
  </si>
  <si>
    <t>EPP002</t>
  </si>
  <si>
    <t>Guantes Nitrilo</t>
  </si>
  <si>
    <t>EPP003</t>
  </si>
  <si>
    <t>Guantes Rojos de Carnaza</t>
  </si>
  <si>
    <t>EPP004</t>
  </si>
  <si>
    <t>Guantes de Piel</t>
  </si>
  <si>
    <t>EPP005</t>
  </si>
  <si>
    <t>Guantes de Piel Verdes</t>
  </si>
  <si>
    <t>EPP006</t>
  </si>
  <si>
    <t>Guantes de Carnaza</t>
  </si>
  <si>
    <t>EPP007</t>
  </si>
  <si>
    <t>Guantes Lavado Rojos</t>
  </si>
  <si>
    <t>EPP008</t>
  </si>
  <si>
    <t>Mandil de Carnaza</t>
  </si>
  <si>
    <t>EPP009</t>
  </si>
  <si>
    <t>Capa para Soldar</t>
  </si>
  <si>
    <t>EPP010</t>
  </si>
  <si>
    <t>Mangas de Carnaza</t>
  </si>
  <si>
    <t>EPP011</t>
  </si>
  <si>
    <t>Rodilleras</t>
  </si>
  <si>
    <t>EPP012</t>
  </si>
  <si>
    <t>Careta para soldar</t>
  </si>
  <si>
    <t>EPP013</t>
  </si>
  <si>
    <t>Overol Perma</t>
  </si>
  <si>
    <t>EPP014</t>
  </si>
  <si>
    <t>Lentes para Lentes</t>
  </si>
  <si>
    <t>EPP015</t>
  </si>
  <si>
    <t>Lentes Obscuros</t>
  </si>
  <si>
    <t>EPP016</t>
  </si>
  <si>
    <t>Lentes Claros</t>
  </si>
  <si>
    <t>EPP017</t>
  </si>
  <si>
    <t>Tapones para Oidos</t>
  </si>
  <si>
    <t>EPP018</t>
  </si>
  <si>
    <t>Filtro Mascara 3M</t>
  </si>
  <si>
    <t>EPP019</t>
  </si>
  <si>
    <t>Portafiltro Mascara</t>
  </si>
  <si>
    <t>EPP020</t>
  </si>
  <si>
    <t>Filtro Part 3M</t>
  </si>
  <si>
    <t>EPP021</t>
  </si>
  <si>
    <t>Mascarilla 3M</t>
  </si>
  <si>
    <t>EPP022</t>
  </si>
  <si>
    <t>Cubrebocas Negros</t>
  </si>
  <si>
    <t>EPP023</t>
  </si>
  <si>
    <t>Cubrebocas Blancos</t>
  </si>
  <si>
    <t>LPA001</t>
  </si>
  <si>
    <t>Mopclean</t>
  </si>
  <si>
    <t>LPA002</t>
  </si>
  <si>
    <t>Funda Mopclean</t>
  </si>
  <si>
    <t>LPA016</t>
  </si>
  <si>
    <t xml:space="preserve">Fibra Verde </t>
  </si>
  <si>
    <t>LPA017</t>
  </si>
  <si>
    <t xml:space="preserve">Trapos </t>
  </si>
  <si>
    <t>LPA018</t>
  </si>
  <si>
    <t>Esponja</t>
  </si>
  <si>
    <t>LPA021</t>
  </si>
  <si>
    <t>Bolsas Negra XL</t>
  </si>
  <si>
    <t>LPA022</t>
  </si>
  <si>
    <t>Bolsas Negra S</t>
  </si>
  <si>
    <t>LPA023</t>
  </si>
  <si>
    <t>Bolsas Transparente S</t>
  </si>
  <si>
    <t>LPA024</t>
  </si>
  <si>
    <t>Bolsas Blanca</t>
  </si>
  <si>
    <t>LPA033</t>
  </si>
  <si>
    <t>Papel Higienico</t>
  </si>
  <si>
    <t>LPA034</t>
  </si>
  <si>
    <t>Toallas de Papel 1/250</t>
  </si>
  <si>
    <t>LPA035</t>
  </si>
  <si>
    <t>Aromatizante</t>
  </si>
  <si>
    <t>LPA036</t>
  </si>
  <si>
    <t>Jabon Foca</t>
  </si>
  <si>
    <t>LPA037</t>
  </si>
  <si>
    <t>Clorox</t>
  </si>
  <si>
    <t>LPA038</t>
  </si>
  <si>
    <t>Pinol</t>
  </si>
  <si>
    <t>DCA001</t>
  </si>
  <si>
    <t>Discos Laminados 4 1/2 P120</t>
  </si>
  <si>
    <t>DCA002</t>
  </si>
  <si>
    <t>Discos Laminados 4 1/2 P80</t>
  </si>
  <si>
    <t>DCA003</t>
  </si>
  <si>
    <t>Discos Laminados 4 1/2 P60</t>
  </si>
  <si>
    <t>DCA004</t>
  </si>
  <si>
    <t>Discos Laminados 4 1/2 P40</t>
  </si>
  <si>
    <t>DCA005</t>
  </si>
  <si>
    <t xml:space="preserve">Disco Desbaste 4 1/2 </t>
  </si>
  <si>
    <t>DCA006</t>
  </si>
  <si>
    <t>Discos de Corte 4 1/2</t>
  </si>
  <si>
    <t>DCA007</t>
  </si>
  <si>
    <t>Discos de Corte 6"</t>
  </si>
  <si>
    <t>DCA008</t>
  </si>
  <si>
    <t>Discos de Corte 7"</t>
  </si>
  <si>
    <t>DCA009</t>
  </si>
  <si>
    <t>Disco Cortadora 14"</t>
  </si>
  <si>
    <t>DCA010</t>
  </si>
  <si>
    <t>Disco Kalamazoo</t>
  </si>
  <si>
    <t>DCA011</t>
  </si>
  <si>
    <t>Disco Lija Orbital 6" P80</t>
  </si>
  <si>
    <t>DCA012</t>
  </si>
  <si>
    <t>Disco Lija Orbital 6" P60</t>
  </si>
  <si>
    <t>DCA013</t>
  </si>
  <si>
    <t>Disco Lija Orbital 5" P150</t>
  </si>
  <si>
    <t>DCA014</t>
  </si>
  <si>
    <t>Disco Lija Orbital 5" P600</t>
  </si>
  <si>
    <t>DCA015</t>
  </si>
  <si>
    <t>Disco Lija Orbital 5" P220</t>
  </si>
  <si>
    <t>DCA016</t>
  </si>
  <si>
    <t>Disco Lija Orbital 5" P320</t>
  </si>
  <si>
    <t>DCA017</t>
  </si>
  <si>
    <t>Disco Lija Orbital 5" P40</t>
  </si>
  <si>
    <t>DCA018</t>
  </si>
  <si>
    <t>Disco Lija Circular Adhesivo P50 5"</t>
  </si>
  <si>
    <t>DCA019</t>
  </si>
  <si>
    <t>Colchon Orbital 6"</t>
  </si>
  <si>
    <t>DCA020</t>
  </si>
  <si>
    <t>Hosa Diamante Segmentado 4 1/2</t>
  </si>
  <si>
    <t>DCA021</t>
  </si>
  <si>
    <t>Carda de Copa</t>
  </si>
  <si>
    <t>CTE001</t>
  </si>
  <si>
    <t>Cinta Canela</t>
  </si>
  <si>
    <t>CTE002</t>
  </si>
  <si>
    <t>Cinta Negra Aislante</t>
  </si>
  <si>
    <t>CTE003</t>
  </si>
  <si>
    <t>Cinta Roja Aislante Vinilo</t>
  </si>
  <si>
    <t>CTE004</t>
  </si>
  <si>
    <t>Cinta Antiderrapante</t>
  </si>
  <si>
    <t>CTE005</t>
  </si>
  <si>
    <t>Cinta Vinil Amarilla  Delimitadora</t>
  </si>
  <si>
    <t>CTE006</t>
  </si>
  <si>
    <t>Cinta Vinil Azul</t>
  </si>
  <si>
    <t>CTE007</t>
  </si>
  <si>
    <t>Cinta Vinil Roja</t>
  </si>
  <si>
    <t>CTE008</t>
  </si>
  <si>
    <t>Cinta Vinil Verde</t>
  </si>
  <si>
    <t>CTE009</t>
  </si>
  <si>
    <t>Cinta Vinil Naranja</t>
  </si>
  <si>
    <t>CTE010</t>
  </si>
  <si>
    <t>Cinta Vinil Blanca</t>
  </si>
  <si>
    <t>CTE011</t>
  </si>
  <si>
    <t>Cinta Vinil Amarrilla/Negra</t>
  </si>
  <si>
    <t>CTE012</t>
  </si>
  <si>
    <t>Cinta de Precaucion</t>
  </si>
  <si>
    <t>CTE013</t>
  </si>
  <si>
    <t xml:space="preserve">Cinta Aluminio   </t>
  </si>
  <si>
    <t>CTE014</t>
  </si>
  <si>
    <t xml:space="preserve">Cinta Cobre </t>
  </si>
  <si>
    <t>CTE015</t>
  </si>
  <si>
    <t>Cinta Aluminio Pegamento</t>
  </si>
  <si>
    <t>CTE016</t>
  </si>
  <si>
    <t>Cinta Aislante PBC</t>
  </si>
  <si>
    <t>CTE017</t>
  </si>
  <si>
    <t>Cinta Teflon</t>
  </si>
  <si>
    <t>CTE018</t>
  </si>
  <si>
    <t>Masking Tape Azul ??""</t>
  </si>
  <si>
    <t>CTE019</t>
  </si>
  <si>
    <t>Masking Tape Blanco ??""</t>
  </si>
  <si>
    <t>CTE020</t>
  </si>
  <si>
    <t>Foam Tape Doble Cara 1- 1.6 mm 1/2 35 mts</t>
  </si>
  <si>
    <t>CTE021</t>
  </si>
  <si>
    <t>Cinta Doble Cara Moldura Roja</t>
  </si>
  <si>
    <t>CTE022</t>
  </si>
  <si>
    <t>Cinta Lija</t>
  </si>
  <si>
    <t>CTE023</t>
  </si>
  <si>
    <t>Cinta Blanca Sin Pegamento</t>
  </si>
  <si>
    <t>CTE024</t>
  </si>
  <si>
    <t>Empaque 3/4 x 1/2</t>
  </si>
  <si>
    <t>CTE025</t>
  </si>
  <si>
    <t>Empaque 9.5 x 7.9</t>
  </si>
  <si>
    <t>CTE026</t>
  </si>
  <si>
    <t>Empaque 3/4 x 3/16</t>
  </si>
  <si>
    <t>CTE027</t>
  </si>
  <si>
    <t xml:space="preserve">Bwlcro Blanco 2" </t>
  </si>
  <si>
    <t>CTE028</t>
  </si>
  <si>
    <t>Empaque 1011-05 EMKA</t>
  </si>
  <si>
    <t>QUI001</t>
  </si>
  <si>
    <t>Pegamento de Contacto</t>
  </si>
  <si>
    <t>QUI002</t>
  </si>
  <si>
    <t>WD-40</t>
  </si>
  <si>
    <t>QUI003</t>
  </si>
  <si>
    <t>Silicon Acetico</t>
  </si>
  <si>
    <t>QUI004</t>
  </si>
  <si>
    <t>Loctite</t>
  </si>
  <si>
    <t>QUI005</t>
  </si>
  <si>
    <t>Pegamento para Madera</t>
  </si>
  <si>
    <t>QUI006</t>
  </si>
  <si>
    <t>Reductor X-100</t>
  </si>
  <si>
    <t>QUI007</t>
  </si>
  <si>
    <t>Plastidip</t>
  </si>
  <si>
    <t>QUI008</t>
  </si>
  <si>
    <t>Recubrimiento de Proteccion</t>
  </si>
  <si>
    <t>QUI009</t>
  </si>
  <si>
    <t>Limpiavidrios</t>
  </si>
  <si>
    <t>QUI010</t>
  </si>
  <si>
    <t>Ceramic fiber</t>
  </si>
  <si>
    <t>QUI011</t>
  </si>
  <si>
    <t>WD-40 Aerosol</t>
  </si>
  <si>
    <t>QUI012</t>
  </si>
  <si>
    <t>Shampoo Automotriz</t>
  </si>
  <si>
    <t>QUI013</t>
  </si>
  <si>
    <t>Mirror Glaze</t>
  </si>
  <si>
    <t>QUI014</t>
  </si>
  <si>
    <t>Pegamento Simon</t>
  </si>
  <si>
    <t>QUI015</t>
  </si>
  <si>
    <t>Polish</t>
  </si>
  <si>
    <t>QUI016</t>
  </si>
  <si>
    <t>Permacron 3355</t>
  </si>
  <si>
    <t>QUI017</t>
  </si>
  <si>
    <t>Permacron 3364</t>
  </si>
  <si>
    <t>QUI018</t>
  </si>
  <si>
    <t>Semigrid Plastic</t>
  </si>
  <si>
    <t>QUI019</t>
  </si>
  <si>
    <t>Endur x Redu x Pintura</t>
  </si>
  <si>
    <t>QUI020</t>
  </si>
  <si>
    <t>Solvente Universal</t>
  </si>
  <si>
    <t>QUI021</t>
  </si>
  <si>
    <t>Reductor 73</t>
  </si>
  <si>
    <t>QUI022</t>
  </si>
  <si>
    <t>Swirl Remover</t>
  </si>
  <si>
    <t>QUI023</t>
  </si>
  <si>
    <t>Valspar Refinish</t>
  </si>
  <si>
    <t>QUI024</t>
  </si>
  <si>
    <t>OSP 1293 HP</t>
  </si>
  <si>
    <t>QUI025</t>
  </si>
  <si>
    <t>Endurecedor</t>
  </si>
  <si>
    <t>QUI026</t>
  </si>
  <si>
    <t>Silicon</t>
  </si>
  <si>
    <t>QUI027</t>
  </si>
  <si>
    <t>Pegatanke</t>
  </si>
  <si>
    <t>QUI028</t>
  </si>
  <si>
    <t xml:space="preserve">Secado Rocket </t>
  </si>
  <si>
    <t>QUI029</t>
  </si>
  <si>
    <t>Cemento Transparente</t>
  </si>
  <si>
    <t>QUI030</t>
  </si>
  <si>
    <t>Limpiador Purpura</t>
  </si>
  <si>
    <t>QUI031</t>
  </si>
  <si>
    <t>Endurecedor Multiusos</t>
  </si>
  <si>
    <t>QUI032</t>
  </si>
  <si>
    <t>Sellador Acrilico</t>
  </si>
  <si>
    <t>QUI033</t>
  </si>
  <si>
    <t>Reactite</t>
  </si>
  <si>
    <t>QUI034</t>
  </si>
  <si>
    <t>PVC Conduct</t>
  </si>
  <si>
    <t>QUI035</t>
  </si>
  <si>
    <t>EPOX</t>
  </si>
  <si>
    <t>QUI036</t>
  </si>
  <si>
    <t>Plastidip Aerosol</t>
  </si>
  <si>
    <t>QUI037</t>
  </si>
  <si>
    <t>Weld Kleen</t>
  </si>
  <si>
    <t>QUI038</t>
  </si>
  <si>
    <t>Decapante</t>
  </si>
  <si>
    <t>QUI039</t>
  </si>
  <si>
    <t>Gas Butano</t>
  </si>
  <si>
    <t>QUI040</t>
  </si>
  <si>
    <t>EP extra cutting</t>
  </si>
  <si>
    <t>QUI041</t>
  </si>
  <si>
    <t>Aceite para Motor</t>
  </si>
  <si>
    <t>QUI042</t>
  </si>
  <si>
    <t>Endurecedor XC10</t>
  </si>
  <si>
    <t>QUI043</t>
  </si>
  <si>
    <t xml:space="preserve">Impermeabilizante </t>
  </si>
  <si>
    <t>QUI044</t>
  </si>
  <si>
    <t>Limpiador Fosfatizante</t>
  </si>
  <si>
    <t>QUI045</t>
  </si>
  <si>
    <t>Sellador de Poliuretano</t>
  </si>
  <si>
    <t>QUI046</t>
  </si>
  <si>
    <t>Thinner</t>
  </si>
  <si>
    <t>QUI047</t>
  </si>
  <si>
    <t xml:space="preserve">Desengrasante </t>
  </si>
  <si>
    <t>EMB001</t>
  </si>
  <si>
    <t>PLASTICO TRANSPARENTE</t>
  </si>
  <si>
    <t>EMB002</t>
  </si>
  <si>
    <t>ROLLO DE FOAM 1/8 " X 2mts x 105mts</t>
  </si>
  <si>
    <t>EMB004</t>
  </si>
  <si>
    <t>STRECH  FILM 18"</t>
  </si>
  <si>
    <t>EMB005</t>
  </si>
  <si>
    <t>STRECH  FILM 5"</t>
  </si>
  <si>
    <t>EMB006</t>
  </si>
  <si>
    <t>CARTON CORRUGADO</t>
  </si>
  <si>
    <t>EMB007</t>
  </si>
  <si>
    <t xml:space="preserve">ESQUINEROS </t>
  </si>
  <si>
    <t>EMB008</t>
  </si>
  <si>
    <t xml:space="preserve">TARIMA STD 40 X 48 </t>
  </si>
  <si>
    <t>EMB009</t>
  </si>
  <si>
    <t xml:space="preserve">TARIMA ESPECIAL  </t>
  </si>
  <si>
    <t>INS001</t>
  </si>
  <si>
    <t xml:space="preserve">Rollo de Soldadura Carrete Negro </t>
  </si>
  <si>
    <t>INS002</t>
  </si>
  <si>
    <t>Rollo de Soldadura Carrete Madera</t>
  </si>
  <si>
    <t>INS003</t>
  </si>
  <si>
    <t>Rollo de Soldadura Carrete Negro Pequeño</t>
  </si>
  <si>
    <t>INS004</t>
  </si>
  <si>
    <t>Rollo de Soldadura Carrete Aluminio</t>
  </si>
  <si>
    <t>INS005</t>
  </si>
  <si>
    <t>Rollo de Soldadura Carrete Inoxidable</t>
  </si>
  <si>
    <t>INS006</t>
  </si>
  <si>
    <t>Rollo de Soldadura Carrete 1 lb. 0.035 in.</t>
  </si>
  <si>
    <t>INS007</t>
  </si>
  <si>
    <t>Rollo de Soldadura .9 mm Mic.</t>
  </si>
  <si>
    <t>INS008</t>
  </si>
  <si>
    <t>Rollo de Soldadura 0.035"</t>
  </si>
  <si>
    <t>INS009</t>
  </si>
  <si>
    <t>Rollo de Soldadura 0.03" Inoxidable</t>
  </si>
  <si>
    <t>INS010</t>
  </si>
  <si>
    <t>Rollo de Soldadura 0.03" Normal</t>
  </si>
  <si>
    <t>INS011</t>
  </si>
  <si>
    <t>Aporte Aluminio</t>
  </si>
  <si>
    <t>INS012</t>
  </si>
  <si>
    <t>Aporte Carbon</t>
  </si>
  <si>
    <t>INS013</t>
  </si>
  <si>
    <t>Aporte Revestimiento</t>
  </si>
  <si>
    <t>INS014</t>
  </si>
  <si>
    <t>Aporte Inoxidable</t>
  </si>
  <si>
    <t>INS015</t>
  </si>
  <si>
    <t>Pinza de Tierra</t>
  </si>
  <si>
    <t>INS016</t>
  </si>
  <si>
    <t>Antorcha Tig</t>
  </si>
  <si>
    <t>INS017</t>
  </si>
  <si>
    <t xml:space="preserve">Mica Externa </t>
  </si>
  <si>
    <t>INS018</t>
  </si>
  <si>
    <t>Mica Interna</t>
  </si>
  <si>
    <t>INS019</t>
  </si>
  <si>
    <t>Jump Liner 14"</t>
  </si>
  <si>
    <t>INS020</t>
  </si>
  <si>
    <t>Repuestos Tig</t>
  </si>
  <si>
    <t>INS021</t>
  </si>
  <si>
    <t xml:space="preserve">Pictel para Manguera 1/8 </t>
  </si>
  <si>
    <t>INS022</t>
  </si>
  <si>
    <t xml:space="preserve">Guias Salida Alambre </t>
  </si>
  <si>
    <t>INS023</t>
  </si>
  <si>
    <t>Repuestos Maquina 252 Liner</t>
  </si>
  <si>
    <t>INS024</t>
  </si>
  <si>
    <t>Repuestos Maquina 252 Viesa</t>
  </si>
  <si>
    <t>INS025</t>
  </si>
  <si>
    <t>Repuestos Maquina 252 Difusor</t>
  </si>
  <si>
    <t>INS026</t>
  </si>
  <si>
    <t>Repuestos Maquina 350 Difusor</t>
  </si>
  <si>
    <t>INS027</t>
  </si>
  <si>
    <t>Repuestos Lincoln Difusor</t>
  </si>
  <si>
    <t>INS028</t>
  </si>
  <si>
    <t>Maquina 252 Nueva</t>
  </si>
  <si>
    <t>INS029</t>
  </si>
  <si>
    <t>Collet Tig</t>
  </si>
  <si>
    <t>INS030</t>
  </si>
  <si>
    <t>Porta Mordaza Tig</t>
  </si>
  <si>
    <t>INS031</t>
  </si>
  <si>
    <t>Cono Ceramica Tig</t>
  </si>
  <si>
    <t>INS032</t>
  </si>
  <si>
    <t>Electrodo de Tungsteno</t>
  </si>
  <si>
    <t>INS033</t>
  </si>
  <si>
    <t xml:space="preserve">Electrodo de Plasma </t>
  </si>
  <si>
    <t>INS034</t>
  </si>
  <si>
    <t>Electrodo 7018 1/8</t>
  </si>
  <si>
    <t>INS035</t>
  </si>
  <si>
    <t>Electrodo 7018 3/16</t>
  </si>
  <si>
    <t>INS036</t>
  </si>
  <si>
    <t>Electrodo 308L 3/16</t>
  </si>
  <si>
    <t>INS037</t>
  </si>
  <si>
    <t>Boquilla Microalambre</t>
  </si>
  <si>
    <t>INS038</t>
  </si>
  <si>
    <t>Boquilla Plasma 60A</t>
  </si>
  <si>
    <t>INS039</t>
  </si>
  <si>
    <t>Boquilla Plasma repuestos</t>
  </si>
  <si>
    <t>INS040</t>
  </si>
  <si>
    <t>Boquilla Maquina 252</t>
  </si>
  <si>
    <t>INS041</t>
  </si>
  <si>
    <t xml:space="preserve">Boquilla Maquina 350 </t>
  </si>
  <si>
    <t>INS042</t>
  </si>
  <si>
    <t>Boquilla Maquina Lincoln</t>
  </si>
  <si>
    <t>INS043</t>
  </si>
  <si>
    <t xml:space="preserve">Boquilla Aluminio </t>
  </si>
  <si>
    <t>INS044</t>
  </si>
  <si>
    <t>Boquilla 250 Nueva</t>
  </si>
  <si>
    <t>INS045</t>
  </si>
  <si>
    <t xml:space="preserve">Boquilla Ceramica 9 </t>
  </si>
  <si>
    <t>INS046</t>
  </si>
  <si>
    <t>Boquilla Ceramica 8</t>
  </si>
  <si>
    <t>INS047</t>
  </si>
  <si>
    <t>Boquilla Ceramica 7</t>
  </si>
  <si>
    <t>INS048</t>
  </si>
  <si>
    <t>Puntas Maquina 252</t>
  </si>
  <si>
    <t>INS049</t>
  </si>
  <si>
    <t xml:space="preserve">Puntas Maquina Lincoln </t>
  </si>
  <si>
    <t>INS050</t>
  </si>
  <si>
    <t xml:space="preserve">Puntas Aluminio </t>
  </si>
  <si>
    <t>INS051</t>
  </si>
  <si>
    <t>Puntas Maquina 350</t>
  </si>
  <si>
    <t>INS052</t>
  </si>
  <si>
    <t>Puntas Maquina 252 Nueva</t>
  </si>
  <si>
    <t>INS053</t>
  </si>
  <si>
    <t xml:space="preserve">Puntas MIG .035 </t>
  </si>
  <si>
    <t>PAE001</t>
  </si>
  <si>
    <t>Gris Ansi 61</t>
  </si>
  <si>
    <t>PAE002</t>
  </si>
  <si>
    <t>Amarillo Cardinal</t>
  </si>
  <si>
    <t>PAE003</t>
  </si>
  <si>
    <t>220 Ral 7016 2979</t>
  </si>
  <si>
    <t>PAE004</t>
  </si>
  <si>
    <t>Lime MC Oxt</t>
  </si>
  <si>
    <t>PAE005</t>
  </si>
  <si>
    <t>Dry Protector Primer</t>
  </si>
  <si>
    <t>PAE006</t>
  </si>
  <si>
    <t>Antigrafiti</t>
  </si>
  <si>
    <t>PAE007</t>
  </si>
  <si>
    <t>Ansi 61 Naranja</t>
  </si>
  <si>
    <t>PAE008</t>
  </si>
  <si>
    <t>Black Wrinkle</t>
  </si>
  <si>
    <t>PAE009</t>
  </si>
  <si>
    <t>Azul Golfo</t>
  </si>
  <si>
    <t>PAE010</t>
  </si>
  <si>
    <t>Gris Oxford</t>
  </si>
  <si>
    <t>PAE011</t>
  </si>
  <si>
    <t>Negro Bruma</t>
  </si>
  <si>
    <t>PAE012</t>
  </si>
  <si>
    <t>Biscuit 2448</t>
  </si>
  <si>
    <t>PAE013</t>
  </si>
  <si>
    <t>Primer 37958 Fpoxi</t>
  </si>
  <si>
    <t>PAE014</t>
  </si>
  <si>
    <t>Clear Antigrafiti</t>
  </si>
  <si>
    <t>PAE015</t>
  </si>
  <si>
    <t>Ansi 61 3795</t>
  </si>
  <si>
    <t>PAE016</t>
  </si>
  <si>
    <t>Cardenal Gofrado</t>
  </si>
  <si>
    <t>PAE017</t>
  </si>
  <si>
    <t>Vista Green MCX 37098</t>
  </si>
  <si>
    <t>PAE018</t>
  </si>
  <si>
    <t>Amarillo SN 5164</t>
  </si>
  <si>
    <t>PAE019</t>
  </si>
  <si>
    <t>Black Matte 8908 (*Dos cajas*)</t>
  </si>
  <si>
    <t>PAE020</t>
  </si>
  <si>
    <t>ANSI 61 Tiger</t>
  </si>
  <si>
    <t>PAE021</t>
  </si>
  <si>
    <t xml:space="preserve">White Gloss Polyester </t>
  </si>
  <si>
    <t>PAE022</t>
  </si>
  <si>
    <t xml:space="preserve">Cardenal Gofrado </t>
  </si>
  <si>
    <t>PAE023</t>
  </si>
  <si>
    <t xml:space="preserve">Charcoal Brown </t>
  </si>
  <si>
    <t>PAE024</t>
  </si>
  <si>
    <t>Paraiso BL</t>
  </si>
  <si>
    <t>PAE025</t>
  </si>
  <si>
    <t>Negro</t>
  </si>
  <si>
    <t>PAE026</t>
  </si>
  <si>
    <t>Azul Fx Alaska</t>
  </si>
  <si>
    <t>PAE027</t>
  </si>
  <si>
    <t>Orange Mcx</t>
  </si>
  <si>
    <t>PAE028</t>
  </si>
  <si>
    <t>Gris Ral</t>
  </si>
  <si>
    <t>PAE029</t>
  </si>
  <si>
    <t>Zinc Rich Primer</t>
  </si>
  <si>
    <t>PAE030</t>
  </si>
  <si>
    <t>Gris claro MC ext</t>
  </si>
  <si>
    <t>PAE031</t>
  </si>
  <si>
    <t>Champagne 8321</t>
  </si>
  <si>
    <t>PAE032</t>
  </si>
  <si>
    <t>Ansi 70</t>
  </si>
  <si>
    <t>PAE033</t>
  </si>
  <si>
    <t>PAE034</t>
  </si>
  <si>
    <t>Verde Ral</t>
  </si>
  <si>
    <t>PAE035</t>
  </si>
  <si>
    <t>Blanco suavecito</t>
  </si>
  <si>
    <t>PAE036</t>
  </si>
  <si>
    <t>Rosa</t>
  </si>
  <si>
    <t>PAE037</t>
  </si>
  <si>
    <t>Beige</t>
  </si>
  <si>
    <t>PAE038</t>
  </si>
  <si>
    <t>Gris claro</t>
  </si>
  <si>
    <t>PAE039</t>
  </si>
  <si>
    <t>Azul</t>
  </si>
  <si>
    <t>PAE040</t>
  </si>
  <si>
    <t>Verde claro</t>
  </si>
  <si>
    <t>PAE041</t>
  </si>
  <si>
    <t>Gris obscuro</t>
  </si>
  <si>
    <t>PAE042</t>
  </si>
  <si>
    <t>Amarillo</t>
  </si>
  <si>
    <t>PAE043</t>
  </si>
  <si>
    <t>Arena</t>
  </si>
  <si>
    <t>PAE044</t>
  </si>
  <si>
    <t>Rojo cardenal</t>
  </si>
  <si>
    <t>PAE045</t>
  </si>
  <si>
    <t>Gris Gofrado</t>
  </si>
  <si>
    <t>PAL001</t>
  </si>
  <si>
    <t>Gris Virgen</t>
  </si>
  <si>
    <t>PAL002</t>
  </si>
  <si>
    <t xml:space="preserve">Esmalte Blanco </t>
  </si>
  <si>
    <t>PAL003</t>
  </si>
  <si>
    <t>Esmalte Verde</t>
  </si>
  <si>
    <t>PAL004</t>
  </si>
  <si>
    <t>Verde</t>
  </si>
  <si>
    <t>PAL005</t>
  </si>
  <si>
    <t>Ansi 61</t>
  </si>
  <si>
    <t>PAL006</t>
  </si>
  <si>
    <t>Base color</t>
  </si>
  <si>
    <t>PAL007</t>
  </si>
  <si>
    <t>Esmalte Acrilico Gris</t>
  </si>
  <si>
    <t>PAL008</t>
  </si>
  <si>
    <t>Vinil-acrilica</t>
  </si>
  <si>
    <t>PAL009</t>
  </si>
  <si>
    <t>Verde pt.2</t>
  </si>
  <si>
    <t>PAL010</t>
  </si>
  <si>
    <t>Esmalte acrilico automotriz</t>
  </si>
  <si>
    <t>PAL011</t>
  </si>
  <si>
    <t xml:space="preserve">Esmalte Azul </t>
  </si>
  <si>
    <t>PAL012</t>
  </si>
  <si>
    <t xml:space="preserve">Esmalte Acrilico Café </t>
  </si>
  <si>
    <t>PAL013</t>
  </si>
  <si>
    <t>BYP Aluminio</t>
  </si>
  <si>
    <t>PAL014</t>
  </si>
  <si>
    <t>XC10 Esmalte Acrilico Automotriz</t>
  </si>
  <si>
    <t>PAL015</t>
  </si>
  <si>
    <t>Prometal</t>
  </si>
  <si>
    <t>PAA001</t>
  </si>
  <si>
    <t>PAA002</t>
  </si>
  <si>
    <t>Champagne</t>
  </si>
  <si>
    <t>PAA003</t>
  </si>
  <si>
    <t xml:space="preserve">Esmalte Verde </t>
  </si>
  <si>
    <t>PAA004</t>
  </si>
  <si>
    <t>Esmalte Blanco</t>
  </si>
  <si>
    <t>PAA005</t>
  </si>
  <si>
    <t>BYP Blanco</t>
  </si>
  <si>
    <t>ROD001</t>
  </si>
  <si>
    <t>Balero para Transportador 1 1/4 para Tubo</t>
  </si>
  <si>
    <t>ROD002</t>
  </si>
  <si>
    <t>Balero para Transportador 1 3/4 para Tubo</t>
  </si>
  <si>
    <t>ROD003</t>
  </si>
  <si>
    <t>Balero para Transportador 45 mm Hawkings para Tubo</t>
  </si>
  <si>
    <t>ROD004</t>
  </si>
  <si>
    <t>Balero Rigido 1" Rorisa</t>
  </si>
  <si>
    <t>ROD005</t>
  </si>
  <si>
    <t>Balero Rigido 1"</t>
  </si>
  <si>
    <t>ROD006</t>
  </si>
  <si>
    <t>Balero Rigido 60 mm</t>
  </si>
  <si>
    <t>ROD007</t>
  </si>
  <si>
    <t>Balero Rigido 80 mm</t>
  </si>
  <si>
    <t>ROD008</t>
  </si>
  <si>
    <t>Balero SKF 6002-27/C3</t>
  </si>
  <si>
    <t>ROD009</t>
  </si>
  <si>
    <t>Rodamiento de Transferencia</t>
  </si>
  <si>
    <t>ROD010</t>
  </si>
  <si>
    <t>Corredera 1 3/4 x 20"</t>
  </si>
  <si>
    <t>ROD011</t>
  </si>
  <si>
    <t>Corredera 1 3/4 x 12"</t>
  </si>
  <si>
    <t>ROD012</t>
  </si>
  <si>
    <t>Corredera 1 3/4 x 19 1/2</t>
  </si>
  <si>
    <t>ROD013</t>
  </si>
  <si>
    <t>Corredera 3" x 20"</t>
  </si>
  <si>
    <t>ROD014</t>
  </si>
  <si>
    <t>Chumasera 1"</t>
  </si>
  <si>
    <t>ROD015</t>
  </si>
  <si>
    <t>Bujes, Dodge 120425, SFX2-3/16-KW</t>
  </si>
  <si>
    <t>ROD016</t>
  </si>
  <si>
    <t>Resorte</t>
  </si>
  <si>
    <t>ILM001</t>
  </si>
  <si>
    <t>Rollo Tira LED</t>
  </si>
  <si>
    <t>ILM002</t>
  </si>
  <si>
    <t>Lampara Rinous I Campana 150W</t>
  </si>
  <si>
    <t>ILM003</t>
  </si>
  <si>
    <t>Lampara Portatil Cat Sin bateria</t>
  </si>
  <si>
    <t>ILM004</t>
  </si>
  <si>
    <t>Lampara LED 110V</t>
  </si>
  <si>
    <t>ILM005</t>
  </si>
  <si>
    <t>Lampara LED 110V 200W</t>
  </si>
  <si>
    <t>ILM006</t>
  </si>
  <si>
    <t>Focos Foss 18W</t>
  </si>
  <si>
    <t>ILM007</t>
  </si>
  <si>
    <t>Foco Osarm 32W</t>
  </si>
  <si>
    <t>ILM008</t>
  </si>
  <si>
    <t>Foco Tira LED Aidir 21W</t>
  </si>
  <si>
    <t>RUE001</t>
  </si>
  <si>
    <t xml:space="preserve">Rueda 5" x 2" Giratoria Roja </t>
  </si>
  <si>
    <t>RUE002</t>
  </si>
  <si>
    <t>Rueda 6" x 2" Fija Roja</t>
  </si>
  <si>
    <t>RUE003</t>
  </si>
  <si>
    <t>Rueda 13 cm x 2.5 cm Negra</t>
  </si>
  <si>
    <t>RUE004</t>
  </si>
  <si>
    <t>Rueda 3.5" Metal Riel Negra</t>
  </si>
  <si>
    <t>RUE005</t>
  </si>
  <si>
    <t>Rueda 4" para Piso Riel Metal Fija Negra</t>
  </si>
  <si>
    <t>RUE006</t>
  </si>
  <si>
    <t>Rueda 4" Placa Fija Gris Sin Freno</t>
  </si>
  <si>
    <t>RUE007</t>
  </si>
  <si>
    <t>Rueda 4" Vastago Giratoria Gris 2 3/4 Freno</t>
  </si>
  <si>
    <t>RUE008</t>
  </si>
  <si>
    <t>Rueda 4" Vastago Giratoria Gris 1 1/2 Freno</t>
  </si>
  <si>
    <t>RUE009</t>
  </si>
  <si>
    <t>Rueda 4" Vastago Giratoria Gris 2 5/8 Sin Freno</t>
  </si>
  <si>
    <t>RUE010</t>
  </si>
  <si>
    <t>Rueda 3" Placa Giratoria Gris Sin Freno</t>
  </si>
  <si>
    <t>RUE011</t>
  </si>
  <si>
    <t>Rueda 2 1/2" Placa Giratoria Azul Sin Freno</t>
  </si>
  <si>
    <t>RUE012</t>
  </si>
  <si>
    <t>Rueda 3" Vastago 1 1/2" Giratoria Gris Freno</t>
  </si>
  <si>
    <t>RUE013</t>
  </si>
  <si>
    <t>Rueda 4" Placa Giratoria Azul Freno</t>
  </si>
  <si>
    <t>RUE014</t>
  </si>
  <si>
    <t>Rueda 2 1/2" Vastago 1 1/2 Giratoria Negra Sin Freno</t>
  </si>
  <si>
    <t>RUE015</t>
  </si>
  <si>
    <t>Rueda 2" Vastago 1 1/2 Fija Negra Sin Freno Sin Rosca Vastago</t>
  </si>
  <si>
    <t>RUE016</t>
  </si>
  <si>
    <t>Rueda 2" Placa Fija Negra Sin Freno</t>
  </si>
  <si>
    <t>RUE017</t>
  </si>
  <si>
    <t>Rueda 3" Vastago 1 1/2 Gris Freno</t>
  </si>
  <si>
    <t>RUE018</t>
  </si>
  <si>
    <t>Rueda 3 1/2" Placa Giratoria Roja Sin Freno</t>
  </si>
  <si>
    <t>RUE019</t>
  </si>
  <si>
    <t>Rueda 3" Vastago 1" Giratoria Gris Sin Freno</t>
  </si>
  <si>
    <t>RUE020</t>
  </si>
  <si>
    <t>Rueda 3" x 2 2/3" Rodasa Roja</t>
  </si>
  <si>
    <t>RUE021</t>
  </si>
  <si>
    <t>Rueda 8" x 2" Rodasa Roja</t>
  </si>
  <si>
    <t>RUE022</t>
  </si>
  <si>
    <t>Rueda 8" x 2" Rodasa Negra</t>
  </si>
  <si>
    <t>RUE023</t>
  </si>
  <si>
    <t xml:space="preserve">Rueda 4" x 2" Placa Giratoria Negra </t>
  </si>
  <si>
    <t>RUE024</t>
  </si>
  <si>
    <t>Rueda 5" Placa Giratoria Gris</t>
  </si>
  <si>
    <t>RUE025</t>
  </si>
  <si>
    <t>Rueda 5" Placa Fija Negra</t>
  </si>
  <si>
    <t>RUE026</t>
  </si>
  <si>
    <t>Rueda 5" Placa Giratoria Gris Freno</t>
  </si>
  <si>
    <t>RUE027</t>
  </si>
  <si>
    <t>Polea 1/4" x 19 mm</t>
  </si>
  <si>
    <t>RUE028</t>
  </si>
  <si>
    <t>Polea 2 1/2" Metal Galvanizado</t>
  </si>
  <si>
    <t>RUE029</t>
  </si>
  <si>
    <t>Polea 5" Metal Cuña Galvanizado</t>
  </si>
  <si>
    <t>RUE030</t>
  </si>
  <si>
    <t>Polea 5" Metal Galvanizado</t>
  </si>
  <si>
    <t>RUE031</t>
  </si>
  <si>
    <t>Polea 3" TBW</t>
  </si>
  <si>
    <t>RUE032</t>
  </si>
  <si>
    <t>Polea 3 3/4" TBW</t>
  </si>
  <si>
    <t>RUE033</t>
  </si>
  <si>
    <t>Rodajes 5" Linamine Blancas</t>
  </si>
  <si>
    <t>RUE034</t>
  </si>
  <si>
    <t>Rodajes 4" Blancas</t>
  </si>
  <si>
    <t>RUE035</t>
  </si>
  <si>
    <t>Rodajes 4" x 2" Metal</t>
  </si>
  <si>
    <t>RUE036</t>
  </si>
  <si>
    <t>Freno Llanta 8"</t>
  </si>
  <si>
    <t>RUE037</t>
  </si>
  <si>
    <t>Freno Llanta 4"</t>
  </si>
  <si>
    <t>EPP</t>
  </si>
  <si>
    <t>USUARIO</t>
  </si>
  <si>
    <t>CODIGO</t>
  </si>
  <si>
    <t xml:space="preserve">PRODUCTO </t>
  </si>
  <si>
    <t>GENERAL</t>
  </si>
  <si>
    <t>SOLDADOR</t>
  </si>
  <si>
    <t>LAVADO</t>
  </si>
  <si>
    <t>PINTURA</t>
  </si>
  <si>
    <t>LIMPIEZA</t>
  </si>
  <si>
    <t>DISCOS DE CORTE/ABRASIVOS/CORTADORAS</t>
  </si>
  <si>
    <t>CINTAS/ TAPE /EMPAQUES /VELCRO</t>
  </si>
  <si>
    <t>ENSABLE</t>
  </si>
  <si>
    <t>QUIMICOS</t>
  </si>
  <si>
    <t xml:space="preserve">EMBALAJE </t>
  </si>
  <si>
    <t>INSUMOS SOLDADURA</t>
  </si>
  <si>
    <t>PINTURA ELECTROSTATICA</t>
  </si>
  <si>
    <t>PINTURA LIQUIDA</t>
  </si>
  <si>
    <t xml:space="preserve">PINTURA AEROSOL </t>
  </si>
  <si>
    <t>RODAMIENTOS</t>
  </si>
  <si>
    <t>ILUMINACION</t>
  </si>
  <si>
    <t>RUEDAS</t>
  </si>
  <si>
    <t xml:space="preserve">GENERAL </t>
  </si>
  <si>
    <t xml:space="preserve">LAMINA </t>
  </si>
  <si>
    <t xml:space="preserve">NEGRA </t>
  </si>
  <si>
    <t xml:space="preserve">INOXIDABLE </t>
  </si>
  <si>
    <t>4 x 10</t>
  </si>
  <si>
    <t>4 x 8</t>
  </si>
  <si>
    <t>3 x 10</t>
  </si>
  <si>
    <t>3 x 8</t>
  </si>
  <si>
    <t>5 x 10</t>
  </si>
  <si>
    <t>A</t>
  </si>
  <si>
    <t>Antiderrapante</t>
  </si>
  <si>
    <t>D</t>
  </si>
  <si>
    <t>Decapada</t>
  </si>
  <si>
    <t>ALUMINIO</t>
  </si>
  <si>
    <t>GALVANIZADO</t>
  </si>
  <si>
    <t>LN0184</t>
  </si>
  <si>
    <t xml:space="preserve">1. TODO INICIARA CON  LA LETRA "L" </t>
  </si>
  <si>
    <t>N</t>
  </si>
  <si>
    <t>G</t>
  </si>
  <si>
    <t>I</t>
  </si>
  <si>
    <t>MATERIAL</t>
  </si>
  <si>
    <t>TAMANO</t>
  </si>
  <si>
    <t>CALIBRE</t>
  </si>
  <si>
    <t>@</t>
  </si>
  <si>
    <t xml:space="preserve">CALIDAD </t>
  </si>
  <si>
    <t>A36</t>
  </si>
  <si>
    <t>LAMINA NEGRA @18 3 X 8</t>
  </si>
  <si>
    <t>P316</t>
  </si>
  <si>
    <t>P014</t>
  </si>
  <si>
    <t>P012</t>
  </si>
  <si>
    <t xml:space="preserve">Acción Correctiva </t>
  </si>
  <si>
    <t xml:space="preserve">Cliente </t>
  </si>
  <si>
    <t xml:space="preserve">Fecha de recepción </t>
  </si>
  <si>
    <t xml:space="preserve"> Calidad establecida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</si>
</sst>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80A]General"/>
  </numFmts>
  <fonts count="13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Arial1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4C7E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Border="0" applyProtection="0"/>
  </cellStyleXfs>
  <cellXfs count="7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/>
    <xf numFmtId="0" fontId="6" fillId="4" borderId="11" xfId="0" applyFont="1" applyFill="1" applyBorder="1"/>
    <xf numFmtId="0" fontId="8" fillId="0" borderId="7" xfId="0" applyFont="1" applyBorder="1"/>
    <xf numFmtId="0" fontId="6" fillId="4" borderId="12" xfId="0" applyFont="1" applyFill="1" applyBorder="1"/>
    <xf numFmtId="0" fontId="6" fillId="4" borderId="10" xfId="0" applyFont="1" applyFill="1" applyBorder="1"/>
    <xf numFmtId="0" fontId="6" fillId="4" borderId="13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164" fontId="4" fillId="5" borderId="3" xfId="1" applyNumberFormat="1" applyFont="1" applyFill="1" applyBorder="1" applyAlignment="1">
      <alignment vertical="center"/>
    </xf>
    <xf numFmtId="164" fontId="4" fillId="5" borderId="3" xfId="1" applyNumberFormat="1" applyFont="1" applyFill="1" applyBorder="1" applyAlignment="1">
      <alignment horizontal="left" vertical="center"/>
    </xf>
    <xf numFmtId="0" fontId="0" fillId="5" borderId="3" xfId="0" applyFill="1" applyBorder="1"/>
    <xf numFmtId="164" fontId="4" fillId="5" borderId="1" xfId="1" applyNumberFormat="1" applyFont="1" applyFill="1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6" xfId="0" applyFill="1" applyBorder="1"/>
    <xf numFmtId="164" fontId="4" fillId="6" borderId="3" xfId="1" applyNumberFormat="1" applyFont="1" applyFill="1" applyBorder="1" applyAlignment="1">
      <alignment horizontal="left" vertical="center"/>
    </xf>
    <xf numFmtId="0" fontId="0" fillId="6" borderId="3" xfId="0" applyFill="1" applyBorder="1"/>
    <xf numFmtId="164" fontId="4" fillId="6" borderId="1" xfId="1" applyNumberFormat="1" applyFont="1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6" xfId="0" applyFill="1" applyBorder="1"/>
    <xf numFmtId="14" fontId="0" fillId="0" borderId="1" xfId="0" applyNumberFormat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8" fillId="7" borderId="16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8" fillId="9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/>
    </xf>
    <xf numFmtId="0" fontId="8" fillId="9" borderId="16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right"/>
    </xf>
    <xf numFmtId="0" fontId="8" fillId="10" borderId="21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wrapText="1"/>
    </xf>
    <xf numFmtId="0" fontId="0" fillId="8" borderId="2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12" borderId="21" xfId="0" applyFill="1" applyBorder="1" applyAlignment="1">
      <alignment horizontal="center" wrapText="1"/>
    </xf>
    <xf numFmtId="0" fontId="0" fillId="12" borderId="22" xfId="0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5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rgb="FFB4C7E8"/>
        </patternFill>
      </fill>
    </dxf>
    <dxf>
      <fill>
        <patternFill>
          <fgColor indexed="64"/>
          <bgColor rgb="FFB4C7E8"/>
        </patternFill>
      </fill>
    </dxf>
    <dxf>
      <fill>
        <patternFill>
          <fgColor indexed="64"/>
          <bgColor rgb="FFB4C7E8"/>
        </patternFill>
      </fill>
    </dxf>
    <dxf>
      <fill>
        <patternFill>
          <fgColor indexed="64"/>
          <bgColor rgb="FFB4C7E8"/>
        </patternFill>
      </fill>
    </dxf>
    <dxf>
      <border outline="0">
        <bottom style="thin">
          <color indexed="64"/>
        </bottom>
      </border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B4C7E8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B4C7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</border>
    </dxf>
    <dxf>
      <fill>
        <patternFill patternType="solid">
          <fgColor indexed="64"/>
          <bgColor rgb="FFB4C7E8"/>
        </patternFill>
      </fill>
    </dxf>
    <dxf>
      <border outline="0">
        <bottom style="thin">
          <color indexed="64"/>
        </bottom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E1F2"/>
      <color rgb="FFB4C7E8"/>
      <color rgb="FF4082FF"/>
      <color rgb="FF88DCFA"/>
      <color rgb="FF5F99FF"/>
      <color rgb="FFFFFFCC"/>
      <color rgb="FFFFC782"/>
      <color rgb="FFB59EFF"/>
      <color rgb="FFFF477E"/>
      <color rgb="FFC70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53" displayName="Tabla53" ref="A2:C25" totalsRowShown="0" headerRowDxfId="55" dataDxfId="53" headerRowBorderDxfId="54" tableBorderDxfId="52">
  <autoFilter ref="A2:C25" xr:uid="{00000000-0009-0000-0100-000002000000}"/>
  <tableColumns count="3">
    <tableColumn id="1" xr3:uid="{00000000-0010-0000-0000-000001000000}" name="USUARIO" dataDxfId="51"/>
    <tableColumn id="4" xr3:uid="{00000000-0010-0000-0000-000004000000}" name="CODIGO" dataDxfId="50"/>
    <tableColumn id="2" xr3:uid="{00000000-0010-0000-0000-000002000000}" name="PRODUCTO " dataDxfId="4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3" displayName="Table13" ref="A258:C273" totalsRowShown="0" headerRowBorderDxfId="20">
  <autoFilter ref="A258:C273" xr:uid="{00000000-0009-0000-0100-00000D000000}"/>
  <tableColumns count="3">
    <tableColumn id="1" xr3:uid="{00000000-0010-0000-0900-000001000000}" name="USUARIO"/>
    <tableColumn id="2" xr3:uid="{00000000-0010-0000-0900-000002000000}" name="CODIGO"/>
    <tableColumn id="3" xr3:uid="{00000000-0010-0000-0900-000003000000}" name="PRODUCTO 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18" displayName="Table18" ref="A282:C298" totalsRowShown="0" headerRowBorderDxfId="19">
  <autoFilter ref="A282:C298" xr:uid="{00000000-0009-0000-0100-00000E000000}"/>
  <tableColumns count="3">
    <tableColumn id="1" xr3:uid="{00000000-0010-0000-0A00-000001000000}" name="USUARIO"/>
    <tableColumn id="2" xr3:uid="{00000000-0010-0000-0A00-000002000000}" name="CODIGO"/>
    <tableColumn id="3" xr3:uid="{00000000-0010-0000-0A00-000003000000}" name="PRODUCTO 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9" displayName="Table19" ref="A300:C308" totalsRowShown="0" headerRowBorderDxfId="18">
  <autoFilter ref="A300:C308" xr:uid="{00000000-0009-0000-0100-00000F000000}"/>
  <tableColumns count="3">
    <tableColumn id="1" xr3:uid="{00000000-0010-0000-0B00-000001000000}" name="USUARIO"/>
    <tableColumn id="2" xr3:uid="{00000000-0010-0000-0B00-000002000000}" name="CODIGO"/>
    <tableColumn id="3" xr3:uid="{00000000-0010-0000-0B00-000003000000}" name="PRODUCTO 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20" displayName="Table20" ref="A310:C347" totalsRowShown="0" headerRowBorderDxfId="17">
  <autoFilter ref="A310:C347" xr:uid="{00000000-0009-0000-0100-000010000000}"/>
  <tableColumns count="3">
    <tableColumn id="1" xr3:uid="{00000000-0010-0000-0C00-000001000000}" name="USUARIO"/>
    <tableColumn id="2" xr3:uid="{00000000-0010-0000-0C00-000002000000}" name="CODIGO"/>
    <tableColumn id="3" xr3:uid="{00000000-0010-0000-0C00-000003000000}" name="PRODUCTO 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7" displayName="Tabla17" ref="A350:C351" totalsRowShown="0" headerRowBorderDxfId="16">
  <autoFilter ref="A350:C351" xr:uid="{00000000-0009-0000-0100-000011000000}"/>
  <tableColumns count="3">
    <tableColumn id="1" xr3:uid="{00000000-0010-0000-0D00-000001000000}" name="USUARIO"/>
    <tableColumn id="2" xr3:uid="{00000000-0010-0000-0D00-000002000000}" name="CODIGO"/>
    <tableColumn id="3" xr3:uid="{00000000-0010-0000-0D00-000003000000}" name="PRODUCTO 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E000000}" name="ENTRADAS" displayName="ENTRADAS" ref="A2:H21" totalsRowShown="0" headerRowDxfId="15" dataDxfId="13" headerRowBorderDxfId="14" tableBorderDxfId="12" totalsRowBorderDxfId="11">
  <autoFilter ref="A2:H21" xr:uid="{00000000-0009-0000-0100-000001000000}"/>
  <tableColumns count="8">
    <tableColumn id="5" xr3:uid="{00000000-0010-0000-0E00-000005000000}" name="Cliente " dataDxfId="10"/>
    <tableColumn id="1" xr3:uid="{00000000-0010-0000-0E00-000001000000}" name="Descripción" dataDxfId="9"/>
    <tableColumn id="4" xr3:uid="{00000000-0010-0000-0E00-000004000000}" name="Cantidad" dataDxfId="8"/>
    <tableColumn id="3" xr3:uid="{00000000-0010-0000-0E00-000003000000}" name="Fecha de recepción " dataDxfId="7"/>
    <tableColumn id="7" xr3:uid="{00000000-0010-0000-0E00-000007000000}" name=" Calidad establecida" dataDxfId="6"/>
    <tableColumn id="9" xr3:uid="{00000000-0010-0000-0E00-000009000000}" name="Aprobado o Rechazado" dataDxfId="5"/>
    <tableColumn id="10" xr3:uid="{00000000-0010-0000-0E00-00000A000000}" name="Motivo" dataDxfId="4"/>
    <tableColumn id="11" xr3:uid="{00000000-0010-0000-0E00-00000B000000}" name="Acción Correctiva 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7" displayName="Tabla7" ref="A44:C65" totalsRowShown="0" dataDxfId="47" headerRowBorderDxfId="48">
  <autoFilter ref="A44:C65" xr:uid="{00000000-0009-0000-0100-000003000000}"/>
  <tableColumns count="3">
    <tableColumn id="1" xr3:uid="{00000000-0010-0000-0100-000001000000}" name="USUARIO" dataDxfId="46"/>
    <tableColumn id="2" xr3:uid="{00000000-0010-0000-0100-000002000000}" name="CODIGO" dataDxfId="45"/>
    <tableColumn id="3" xr3:uid="{00000000-0010-0000-0100-000003000000}" name="PRODUCTO 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7:C42" totalsRowShown="0" headerRowDxfId="43" dataDxfId="41" headerRowBorderDxfId="42" tableBorderDxfId="40">
  <autoFilter ref="A27:C42" xr:uid="{00000000-0009-0000-0100-000004000000}"/>
  <tableColumns count="3">
    <tableColumn id="1" xr3:uid="{00000000-0010-0000-0200-000001000000}" name="USUARIO" dataDxfId="39"/>
    <tableColumn id="2" xr3:uid="{00000000-0010-0000-0200-000002000000}" name="CODIGO" dataDxfId="38"/>
    <tableColumn id="3" xr3:uid="{00000000-0010-0000-0200-000003000000}" name="PRODUCTO 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a68" displayName="Tabla68" ref="A146:C154" totalsRowShown="0" headerRowBorderDxfId="36" tableBorderDxfId="35" totalsRowBorderDxfId="34">
  <autoFilter ref="A146:C154" xr:uid="{00000000-0009-0000-0100-000007000000}"/>
  <tableColumns count="3">
    <tableColumn id="2" xr3:uid="{00000000-0010-0000-0300-000002000000}" name="USUARIO" dataDxfId="33"/>
    <tableColumn id="1" xr3:uid="{00000000-0010-0000-0300-000001000000}" name="CODIGO" dataDxfId="32"/>
    <tableColumn id="3" xr3:uid="{00000000-0010-0000-0300-000003000000}" name="PRODUCTO 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a10" displayName="Tabla10" ref="A67:C95" totalsRowShown="0" headerRowBorderDxfId="30">
  <autoFilter ref="A67:C95" xr:uid="{00000000-0009-0000-0100-000008000000}"/>
  <tableColumns count="3">
    <tableColumn id="1" xr3:uid="{00000000-0010-0000-0400-000001000000}" name="USUARIO"/>
    <tableColumn id="2" xr3:uid="{00000000-0010-0000-0400-000002000000}" name="CODIGO"/>
    <tableColumn id="3" xr3:uid="{00000000-0010-0000-0400-000003000000}" name="PRODUCTO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11" displayName="Tabla11" ref="A97:C144" totalsRowShown="0" headerRowBorderDxfId="29" tableBorderDxfId="28">
  <autoFilter ref="A97:C144" xr:uid="{00000000-0009-0000-0100-000009000000}"/>
  <tableColumns count="3">
    <tableColumn id="1" xr3:uid="{00000000-0010-0000-0500-000001000000}" name="USUARIO"/>
    <tableColumn id="2" xr3:uid="{00000000-0010-0000-0500-000002000000}" name="CODIGO"/>
    <tableColumn id="3" xr3:uid="{00000000-0010-0000-0500-000003000000}" name="PRODUCTO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a12" displayName="Tabla12" ref="A156:C209" totalsRowShown="0" dataDxfId="26" headerRowBorderDxfId="27">
  <autoFilter ref="A156:C209" xr:uid="{00000000-0009-0000-0100-00000A000000}"/>
  <tableColumns count="3">
    <tableColumn id="1" xr3:uid="{00000000-0010-0000-0600-000001000000}" name="USUARIO" dataDxfId="25"/>
    <tableColumn id="2" xr3:uid="{00000000-0010-0000-0600-000002000000}" name="CODIGO" dataDxfId="24"/>
    <tableColumn id="3" xr3:uid="{00000000-0010-0000-0600-000003000000}" name="PRODUCTO 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6" displayName="Table16" ref="A275:C280" totalsRowShown="0" headerRowBorderDxfId="22">
  <autoFilter ref="A275:C280" xr:uid="{00000000-0009-0000-0100-00000B000000}"/>
  <tableColumns count="3">
    <tableColumn id="1" xr3:uid="{00000000-0010-0000-0700-000001000000}" name="USUARIO"/>
    <tableColumn id="2" xr3:uid="{00000000-0010-0000-0700-000002000000}" name="CODIGO"/>
    <tableColumn id="3" xr3:uid="{00000000-0010-0000-0700-000003000000}" name="PRODUCTO 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7" displayName="Table17" ref="A211:C256" totalsRowShown="0" headerRowBorderDxfId="21">
  <autoFilter ref="A211:C256" xr:uid="{00000000-0009-0000-0100-00000C000000}"/>
  <tableColumns count="3">
    <tableColumn id="1" xr3:uid="{00000000-0010-0000-0800-000001000000}" name="USUARIO"/>
    <tableColumn id="2" xr3:uid="{00000000-0010-0000-0800-000002000000}" name="CODIGO"/>
    <tableColumn id="3" xr3:uid="{00000000-0010-0000-0800-000003000000}" name="PRODUCTO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8"/>
  <sheetViews>
    <sheetView topLeftCell="A202" workbookViewId="0">
      <selection activeCell="C373" sqref="C373"/>
    </sheetView>
  </sheetViews>
  <sheetFormatPr baseColWidth="10" defaultRowHeight="14.5"/>
  <cols>
    <col min="3" max="3" width="43.1796875" customWidth="1"/>
    <col min="5" max="5" width="15.81640625" customWidth="1"/>
    <col min="6" max="6" width="16.54296875" customWidth="1"/>
  </cols>
  <sheetData>
    <row r="1" spans="1:3" ht="24" thickBot="1">
      <c r="A1" s="62" t="s">
        <v>657</v>
      </c>
      <c r="B1" s="63"/>
      <c r="C1" s="63"/>
    </row>
    <row r="2" spans="1:3">
      <c r="A2" s="10" t="s">
        <v>658</v>
      </c>
      <c r="B2" s="11" t="s">
        <v>659</v>
      </c>
      <c r="C2" s="12" t="s">
        <v>660</v>
      </c>
    </row>
    <row r="3" spans="1:3" ht="15.5">
      <c r="A3" s="22" t="s">
        <v>661</v>
      </c>
      <c r="B3" s="22" t="s">
        <v>17</v>
      </c>
      <c r="C3" s="28" t="s">
        <v>18</v>
      </c>
    </row>
    <row r="4" spans="1:3" ht="15.5">
      <c r="A4" s="25" t="s">
        <v>662</v>
      </c>
      <c r="B4" s="25" t="s">
        <v>19</v>
      </c>
      <c r="C4" s="34" t="s">
        <v>20</v>
      </c>
    </row>
    <row r="5" spans="1:3" ht="15.5">
      <c r="A5" s="22" t="s">
        <v>662</v>
      </c>
      <c r="B5" s="22" t="s">
        <v>21</v>
      </c>
      <c r="C5" s="29" t="s">
        <v>22</v>
      </c>
    </row>
    <row r="6" spans="1:3" ht="15.5">
      <c r="A6" s="25" t="s">
        <v>662</v>
      </c>
      <c r="B6" s="25" t="s">
        <v>23</v>
      </c>
      <c r="C6" s="34" t="s">
        <v>24</v>
      </c>
    </row>
    <row r="7" spans="1:3" ht="15.5">
      <c r="A7" s="22" t="s">
        <v>663</v>
      </c>
      <c r="B7" s="22" t="s">
        <v>25</v>
      </c>
      <c r="C7" s="29" t="s">
        <v>26</v>
      </c>
    </row>
    <row r="8" spans="1:3" ht="15.5">
      <c r="A8" s="25" t="s">
        <v>663</v>
      </c>
      <c r="B8" s="25" t="s">
        <v>27</v>
      </c>
      <c r="C8" s="34" t="s">
        <v>28</v>
      </c>
    </row>
    <row r="9" spans="1:3">
      <c r="A9" s="22" t="s">
        <v>661</v>
      </c>
      <c r="B9" s="22" t="s">
        <v>29</v>
      </c>
      <c r="C9" s="30" t="s">
        <v>30</v>
      </c>
    </row>
    <row r="10" spans="1:3">
      <c r="A10" s="25" t="s">
        <v>662</v>
      </c>
      <c r="B10" s="25" t="s">
        <v>31</v>
      </c>
      <c r="C10" s="35" t="s">
        <v>32</v>
      </c>
    </row>
    <row r="11" spans="1:3">
      <c r="A11" s="22" t="s">
        <v>661</v>
      </c>
      <c r="B11" s="22" t="s">
        <v>33</v>
      </c>
      <c r="C11" s="30" t="s">
        <v>34</v>
      </c>
    </row>
    <row r="12" spans="1:3" ht="15.5">
      <c r="A12" s="25" t="s">
        <v>661</v>
      </c>
      <c r="B12" s="25" t="s">
        <v>35</v>
      </c>
      <c r="C12" s="34" t="s">
        <v>36</v>
      </c>
    </row>
    <row r="13" spans="1:3" ht="15.5">
      <c r="A13" s="22" t="s">
        <v>661</v>
      </c>
      <c r="B13" s="22" t="s">
        <v>37</v>
      </c>
      <c r="C13" s="29" t="s">
        <v>38</v>
      </c>
    </row>
    <row r="14" spans="1:3" ht="15.5">
      <c r="A14" s="25" t="s">
        <v>661</v>
      </c>
      <c r="B14" s="25" t="s">
        <v>39</v>
      </c>
      <c r="C14" s="36" t="s">
        <v>40</v>
      </c>
    </row>
    <row r="15" spans="1:3" ht="15.5">
      <c r="A15" s="32" t="s">
        <v>661</v>
      </c>
      <c r="B15" s="22" t="s">
        <v>41</v>
      </c>
      <c r="C15" s="31" t="s">
        <v>42</v>
      </c>
    </row>
    <row r="16" spans="1:3">
      <c r="A16" s="25" t="s">
        <v>664</v>
      </c>
      <c r="B16" s="25" t="s">
        <v>43</v>
      </c>
      <c r="C16" s="35" t="s">
        <v>44</v>
      </c>
    </row>
    <row r="17" spans="1:3">
      <c r="A17" s="22" t="s">
        <v>664</v>
      </c>
      <c r="B17" s="22" t="s">
        <v>45</v>
      </c>
      <c r="C17" s="30" t="s">
        <v>46</v>
      </c>
    </row>
    <row r="18" spans="1:3">
      <c r="A18" s="37" t="s">
        <v>664</v>
      </c>
      <c r="B18" s="25" t="s">
        <v>47</v>
      </c>
      <c r="C18" s="38" t="s">
        <v>48</v>
      </c>
    </row>
    <row r="19" spans="1:3">
      <c r="A19" s="22" t="s">
        <v>664</v>
      </c>
      <c r="B19" s="22" t="s">
        <v>49</v>
      </c>
      <c r="C19" s="33" t="s">
        <v>50</v>
      </c>
    </row>
    <row r="20" spans="1:3">
      <c r="A20" s="25" t="s">
        <v>662</v>
      </c>
      <c r="B20" s="25" t="s">
        <v>51</v>
      </c>
      <c r="C20" s="35" t="s">
        <v>52</v>
      </c>
    </row>
    <row r="21" spans="1:3">
      <c r="A21" s="32" t="s">
        <v>662</v>
      </c>
      <c r="B21" s="22" t="s">
        <v>53</v>
      </c>
      <c r="C21" s="30" t="s">
        <v>54</v>
      </c>
    </row>
    <row r="22" spans="1:3">
      <c r="A22" s="25" t="s">
        <v>662</v>
      </c>
      <c r="B22" s="25" t="s">
        <v>55</v>
      </c>
      <c r="C22" s="38" t="s">
        <v>56</v>
      </c>
    </row>
    <row r="23" spans="1:3">
      <c r="A23" s="22" t="s">
        <v>662</v>
      </c>
      <c r="B23" s="22" t="s">
        <v>57</v>
      </c>
      <c r="C23" s="30" t="s">
        <v>58</v>
      </c>
    </row>
    <row r="24" spans="1:3">
      <c r="A24" s="37" t="s">
        <v>662</v>
      </c>
      <c r="B24" s="25" t="s">
        <v>59</v>
      </c>
      <c r="C24" s="38" t="s">
        <v>60</v>
      </c>
    </row>
    <row r="25" spans="1:3">
      <c r="A25" s="22" t="s">
        <v>662</v>
      </c>
      <c r="B25" s="22" t="s">
        <v>61</v>
      </c>
      <c r="C25" s="33" t="s">
        <v>62</v>
      </c>
    </row>
    <row r="26" spans="1:3" ht="24" thickBot="1">
      <c r="A26" s="62" t="s">
        <v>665</v>
      </c>
      <c r="B26" s="63"/>
      <c r="C26" s="63"/>
    </row>
    <row r="27" spans="1:3">
      <c r="A27" s="10" t="s">
        <v>658</v>
      </c>
      <c r="B27" s="11" t="s">
        <v>659</v>
      </c>
      <c r="C27" s="12" t="s">
        <v>660</v>
      </c>
    </row>
    <row r="28" spans="1:3">
      <c r="A28" s="22" t="s">
        <v>661</v>
      </c>
      <c r="B28" s="22" t="s">
        <v>63</v>
      </c>
      <c r="C28" s="23" t="s">
        <v>64</v>
      </c>
    </row>
    <row r="29" spans="1:3">
      <c r="A29" s="25" t="s">
        <v>661</v>
      </c>
      <c r="B29" s="25" t="s">
        <v>65</v>
      </c>
      <c r="C29" s="26" t="s">
        <v>66</v>
      </c>
    </row>
    <row r="30" spans="1:3">
      <c r="A30" s="22" t="s">
        <v>661</v>
      </c>
      <c r="B30" s="22" t="s">
        <v>67</v>
      </c>
      <c r="C30" s="23" t="s">
        <v>68</v>
      </c>
    </row>
    <row r="31" spans="1:3">
      <c r="A31" s="25" t="s">
        <v>661</v>
      </c>
      <c r="B31" s="25" t="s">
        <v>69</v>
      </c>
      <c r="C31" s="26" t="s">
        <v>70</v>
      </c>
    </row>
    <row r="32" spans="1:3">
      <c r="A32" s="22" t="s">
        <v>661</v>
      </c>
      <c r="B32" s="22" t="s">
        <v>71</v>
      </c>
      <c r="C32" s="23" t="s">
        <v>72</v>
      </c>
    </row>
    <row r="33" spans="1:3">
      <c r="A33" s="25" t="s">
        <v>661</v>
      </c>
      <c r="B33" s="25" t="s">
        <v>73</v>
      </c>
      <c r="C33" s="26" t="s">
        <v>74</v>
      </c>
    </row>
    <row r="34" spans="1:3">
      <c r="A34" s="22" t="s">
        <v>661</v>
      </c>
      <c r="B34" s="22" t="s">
        <v>75</v>
      </c>
      <c r="C34" s="23" t="s">
        <v>76</v>
      </c>
    </row>
    <row r="35" spans="1:3">
      <c r="A35" s="25" t="s">
        <v>661</v>
      </c>
      <c r="B35" s="25" t="s">
        <v>77</v>
      </c>
      <c r="C35" s="26" t="s">
        <v>78</v>
      </c>
    </row>
    <row r="36" spans="1:3">
      <c r="A36" s="22" t="s">
        <v>661</v>
      </c>
      <c r="B36" s="22" t="s">
        <v>79</v>
      </c>
      <c r="C36" s="23" t="s">
        <v>80</v>
      </c>
    </row>
    <row r="37" spans="1:3">
      <c r="A37" s="25" t="s">
        <v>661</v>
      </c>
      <c r="B37" s="25" t="s">
        <v>81</v>
      </c>
      <c r="C37" s="26" t="s">
        <v>82</v>
      </c>
    </row>
    <row r="38" spans="1:3">
      <c r="A38" s="22" t="s">
        <v>661</v>
      </c>
      <c r="B38" s="22" t="s">
        <v>83</v>
      </c>
      <c r="C38" s="23" t="s">
        <v>84</v>
      </c>
    </row>
    <row r="39" spans="1:3">
      <c r="A39" s="25" t="s">
        <v>661</v>
      </c>
      <c r="B39" s="25" t="s">
        <v>85</v>
      </c>
      <c r="C39" s="26" t="s">
        <v>86</v>
      </c>
    </row>
    <row r="40" spans="1:3">
      <c r="A40" s="22" t="s">
        <v>661</v>
      </c>
      <c r="B40" s="22" t="s">
        <v>87</v>
      </c>
      <c r="C40" s="23" t="s">
        <v>88</v>
      </c>
    </row>
    <row r="41" spans="1:3">
      <c r="A41" s="25" t="s">
        <v>661</v>
      </c>
      <c r="B41" s="25" t="s">
        <v>89</v>
      </c>
      <c r="C41" s="27" t="s">
        <v>90</v>
      </c>
    </row>
    <row r="42" spans="1:3">
      <c r="A42" s="22" t="s">
        <v>661</v>
      </c>
      <c r="B42" s="22" t="s">
        <v>91</v>
      </c>
      <c r="C42" s="24" t="s">
        <v>92</v>
      </c>
    </row>
    <row r="43" spans="1:3" ht="24" thickBot="1">
      <c r="A43" s="62" t="s">
        <v>666</v>
      </c>
      <c r="B43" s="63"/>
      <c r="C43" s="63"/>
    </row>
    <row r="44" spans="1:3">
      <c r="A44" s="13" t="s">
        <v>658</v>
      </c>
      <c r="B44" s="14" t="s">
        <v>659</v>
      </c>
      <c r="C44" s="12" t="s">
        <v>660</v>
      </c>
    </row>
    <row r="45" spans="1:3">
      <c r="A45" s="20" t="s">
        <v>661</v>
      </c>
      <c r="B45" s="20" t="s">
        <v>93</v>
      </c>
      <c r="C45" s="20" t="s">
        <v>94</v>
      </c>
    </row>
    <row r="46" spans="1:3">
      <c r="A46" s="21" t="s">
        <v>661</v>
      </c>
      <c r="B46" s="21" t="s">
        <v>95</v>
      </c>
      <c r="C46" s="21" t="s">
        <v>96</v>
      </c>
    </row>
    <row r="47" spans="1:3">
      <c r="A47" s="20" t="s">
        <v>661</v>
      </c>
      <c r="B47" s="20" t="s">
        <v>97</v>
      </c>
      <c r="C47" s="20" t="s">
        <v>98</v>
      </c>
    </row>
    <row r="48" spans="1:3">
      <c r="A48" s="21" t="s">
        <v>661</v>
      </c>
      <c r="B48" s="21" t="s">
        <v>99</v>
      </c>
      <c r="C48" s="21" t="s">
        <v>100</v>
      </c>
    </row>
    <row r="49" spans="1:3">
      <c r="A49" s="20" t="s">
        <v>661</v>
      </c>
      <c r="B49" s="20" t="s">
        <v>101</v>
      </c>
      <c r="C49" s="20" t="s">
        <v>102</v>
      </c>
    </row>
    <row r="50" spans="1:3">
      <c r="A50" s="21" t="s">
        <v>661</v>
      </c>
      <c r="B50" s="21" t="s">
        <v>103</v>
      </c>
      <c r="C50" s="21" t="s">
        <v>104</v>
      </c>
    </row>
    <row r="51" spans="1:3">
      <c r="A51" s="20" t="s">
        <v>661</v>
      </c>
      <c r="B51" s="20" t="s">
        <v>105</v>
      </c>
      <c r="C51" s="20" t="s">
        <v>106</v>
      </c>
    </row>
    <row r="52" spans="1:3">
      <c r="A52" s="21" t="s">
        <v>661</v>
      </c>
      <c r="B52" s="21" t="s">
        <v>107</v>
      </c>
      <c r="C52" s="21" t="s">
        <v>108</v>
      </c>
    </row>
    <row r="53" spans="1:3">
      <c r="A53" s="20" t="s">
        <v>661</v>
      </c>
      <c r="B53" s="20" t="s">
        <v>109</v>
      </c>
      <c r="C53" s="20" t="s">
        <v>110</v>
      </c>
    </row>
    <row r="54" spans="1:3">
      <c r="A54" s="21" t="s">
        <v>661</v>
      </c>
      <c r="B54" s="21" t="s">
        <v>111</v>
      </c>
      <c r="C54" s="21" t="s">
        <v>112</v>
      </c>
    </row>
    <row r="55" spans="1:3">
      <c r="A55" s="20" t="s">
        <v>661</v>
      </c>
      <c r="B55" s="20" t="s">
        <v>113</v>
      </c>
      <c r="C55" s="20" t="s">
        <v>114</v>
      </c>
    </row>
    <row r="56" spans="1:3">
      <c r="A56" s="21" t="s">
        <v>661</v>
      </c>
      <c r="B56" s="21" t="s">
        <v>115</v>
      </c>
      <c r="C56" s="21" t="s">
        <v>116</v>
      </c>
    </row>
    <row r="57" spans="1:3">
      <c r="A57" s="20" t="s">
        <v>661</v>
      </c>
      <c r="B57" s="20" t="s">
        <v>117</v>
      </c>
      <c r="C57" s="20" t="s">
        <v>118</v>
      </c>
    </row>
    <row r="58" spans="1:3">
      <c r="A58" s="21" t="s">
        <v>661</v>
      </c>
      <c r="B58" s="21" t="s">
        <v>119</v>
      </c>
      <c r="C58" s="21" t="s">
        <v>120</v>
      </c>
    </row>
    <row r="59" spans="1:3">
      <c r="A59" s="20" t="s">
        <v>661</v>
      </c>
      <c r="B59" s="20" t="s">
        <v>121</v>
      </c>
      <c r="C59" s="20" t="s">
        <v>122</v>
      </c>
    </row>
    <row r="60" spans="1:3">
      <c r="A60" s="21" t="s">
        <v>661</v>
      </c>
      <c r="B60" s="21" t="s">
        <v>123</v>
      </c>
      <c r="C60" s="21" t="s">
        <v>124</v>
      </c>
    </row>
    <row r="61" spans="1:3">
      <c r="A61" s="20" t="s">
        <v>661</v>
      </c>
      <c r="B61" s="20" t="s">
        <v>125</v>
      </c>
      <c r="C61" s="20" t="s">
        <v>126</v>
      </c>
    </row>
    <row r="62" spans="1:3">
      <c r="A62" s="21" t="s">
        <v>661</v>
      </c>
      <c r="B62" s="21" t="s">
        <v>127</v>
      </c>
      <c r="C62" s="21" t="s">
        <v>128</v>
      </c>
    </row>
    <row r="63" spans="1:3">
      <c r="A63" s="20" t="s">
        <v>661</v>
      </c>
      <c r="B63" s="20" t="s">
        <v>129</v>
      </c>
      <c r="C63" s="20" t="s">
        <v>130</v>
      </c>
    </row>
    <row r="64" spans="1:3">
      <c r="A64" s="21" t="s">
        <v>661</v>
      </c>
      <c r="B64" s="21" t="s">
        <v>131</v>
      </c>
      <c r="C64" s="21" t="s">
        <v>132</v>
      </c>
    </row>
    <row r="65" spans="1:3">
      <c r="A65" s="20" t="s">
        <v>661</v>
      </c>
      <c r="B65" s="20" t="s">
        <v>133</v>
      </c>
      <c r="C65" s="20" t="s">
        <v>134</v>
      </c>
    </row>
    <row r="66" spans="1:3" ht="24" thickBot="1">
      <c r="A66" s="62" t="s">
        <v>667</v>
      </c>
      <c r="B66" s="63"/>
      <c r="C66" s="63"/>
    </row>
    <row r="67" spans="1:3">
      <c r="A67" s="15" t="s">
        <v>658</v>
      </c>
      <c r="B67" s="13" t="s">
        <v>659</v>
      </c>
      <c r="C67" s="12" t="s">
        <v>660</v>
      </c>
    </row>
    <row r="68" spans="1:3">
      <c r="A68" s="20" t="s">
        <v>661</v>
      </c>
      <c r="B68" s="20" t="s">
        <v>135</v>
      </c>
      <c r="C68" s="20" t="s">
        <v>136</v>
      </c>
    </row>
    <row r="69" spans="1:3">
      <c r="A69" s="21" t="s">
        <v>661</v>
      </c>
      <c r="B69" s="21" t="s">
        <v>137</v>
      </c>
      <c r="C69" s="21" t="s">
        <v>138</v>
      </c>
    </row>
    <row r="70" spans="1:3">
      <c r="A70" s="20" t="s">
        <v>661</v>
      </c>
      <c r="B70" s="20" t="s">
        <v>139</v>
      </c>
      <c r="C70" s="20" t="s">
        <v>140</v>
      </c>
    </row>
    <row r="71" spans="1:3">
      <c r="A71" s="21" t="s">
        <v>661</v>
      </c>
      <c r="B71" s="21" t="s">
        <v>141</v>
      </c>
      <c r="C71" s="21" t="s">
        <v>142</v>
      </c>
    </row>
    <row r="72" spans="1:3">
      <c r="A72" s="20" t="s">
        <v>661</v>
      </c>
      <c r="B72" s="20" t="s">
        <v>143</v>
      </c>
      <c r="C72" s="20" t="s">
        <v>144</v>
      </c>
    </row>
    <row r="73" spans="1:3">
      <c r="A73" s="21" t="s">
        <v>661</v>
      </c>
      <c r="B73" s="21" t="s">
        <v>145</v>
      </c>
      <c r="C73" s="21" t="s">
        <v>146</v>
      </c>
    </row>
    <row r="74" spans="1:3">
      <c r="A74" s="20" t="s">
        <v>661</v>
      </c>
      <c r="B74" s="20" t="s">
        <v>147</v>
      </c>
      <c r="C74" s="20" t="s">
        <v>148</v>
      </c>
    </row>
    <row r="75" spans="1:3">
      <c r="A75" s="21" t="s">
        <v>661</v>
      </c>
      <c r="B75" s="21" t="s">
        <v>149</v>
      </c>
      <c r="C75" s="21" t="s">
        <v>150</v>
      </c>
    </row>
    <row r="76" spans="1:3">
      <c r="A76" s="20" t="s">
        <v>661</v>
      </c>
      <c r="B76" s="20" t="s">
        <v>151</v>
      </c>
      <c r="C76" s="20" t="s">
        <v>152</v>
      </c>
    </row>
    <row r="77" spans="1:3">
      <c r="A77" s="21" t="s">
        <v>661</v>
      </c>
      <c r="B77" s="21" t="s">
        <v>153</v>
      </c>
      <c r="C77" s="21" t="s">
        <v>154</v>
      </c>
    </row>
    <row r="78" spans="1:3">
      <c r="A78" s="20" t="s">
        <v>661</v>
      </c>
      <c r="B78" s="20" t="s">
        <v>155</v>
      </c>
      <c r="C78" s="20" t="s">
        <v>156</v>
      </c>
    </row>
    <row r="79" spans="1:3">
      <c r="A79" s="21" t="s">
        <v>661</v>
      </c>
      <c r="B79" s="21" t="s">
        <v>157</v>
      </c>
      <c r="C79" s="21" t="s">
        <v>158</v>
      </c>
    </row>
    <row r="80" spans="1:3">
      <c r="A80" s="20" t="s">
        <v>661</v>
      </c>
      <c r="B80" s="20" t="s">
        <v>159</v>
      </c>
      <c r="C80" s="20" t="s">
        <v>160</v>
      </c>
    </row>
    <row r="81" spans="1:3">
      <c r="A81" s="21" t="s">
        <v>661</v>
      </c>
      <c r="B81" s="21" t="s">
        <v>161</v>
      </c>
      <c r="C81" s="21" t="s">
        <v>162</v>
      </c>
    </row>
    <row r="82" spans="1:3">
      <c r="A82" s="20" t="s">
        <v>661</v>
      </c>
      <c r="B82" s="20" t="s">
        <v>163</v>
      </c>
      <c r="C82" s="20" t="s">
        <v>164</v>
      </c>
    </row>
    <row r="83" spans="1:3">
      <c r="A83" s="21" t="s">
        <v>661</v>
      </c>
      <c r="B83" s="21" t="s">
        <v>165</v>
      </c>
      <c r="C83" s="21" t="s">
        <v>166</v>
      </c>
    </row>
    <row r="84" spans="1:3">
      <c r="A84" s="20" t="s">
        <v>661</v>
      </c>
      <c r="B84" s="20" t="s">
        <v>167</v>
      </c>
      <c r="C84" s="20" t="s">
        <v>168</v>
      </c>
    </row>
    <row r="85" spans="1:3">
      <c r="A85" s="21" t="s">
        <v>661</v>
      </c>
      <c r="B85" s="21" t="s">
        <v>169</v>
      </c>
      <c r="C85" s="21" t="s">
        <v>170</v>
      </c>
    </row>
    <row r="86" spans="1:3">
      <c r="A86" s="20" t="s">
        <v>661</v>
      </c>
      <c r="B86" s="20" t="s">
        <v>171</v>
      </c>
      <c r="C86" s="20" t="s">
        <v>172</v>
      </c>
    </row>
    <row r="87" spans="1:3">
      <c r="A87" s="21" t="s">
        <v>668</v>
      </c>
      <c r="B87" s="21" t="s">
        <v>173</v>
      </c>
      <c r="C87" s="21" t="s">
        <v>174</v>
      </c>
    </row>
    <row r="88" spans="1:3">
      <c r="A88" s="20" t="s">
        <v>661</v>
      </c>
      <c r="B88" s="20" t="s">
        <v>175</v>
      </c>
      <c r="C88" s="20" t="s">
        <v>176</v>
      </c>
    </row>
    <row r="89" spans="1:3">
      <c r="A89" s="21" t="s">
        <v>661</v>
      </c>
      <c r="B89" s="21" t="s">
        <v>177</v>
      </c>
      <c r="C89" s="21" t="s">
        <v>178</v>
      </c>
    </row>
    <row r="90" spans="1:3">
      <c r="A90" s="20" t="s">
        <v>661</v>
      </c>
      <c r="B90" s="20" t="s">
        <v>179</v>
      </c>
      <c r="C90" s="20" t="s">
        <v>180</v>
      </c>
    </row>
    <row r="91" spans="1:3">
      <c r="A91" s="21" t="s">
        <v>661</v>
      </c>
      <c r="B91" s="21" t="s">
        <v>181</v>
      </c>
      <c r="C91" s="21" t="s">
        <v>182</v>
      </c>
    </row>
    <row r="92" spans="1:3">
      <c r="A92" s="20" t="s">
        <v>661</v>
      </c>
      <c r="B92" s="20" t="s">
        <v>183</v>
      </c>
      <c r="C92" s="20" t="s">
        <v>184</v>
      </c>
    </row>
    <row r="93" spans="1:3">
      <c r="A93" s="21" t="s">
        <v>661</v>
      </c>
      <c r="B93" s="21" t="s">
        <v>185</v>
      </c>
      <c r="C93" s="21" t="s">
        <v>186</v>
      </c>
    </row>
    <row r="94" spans="1:3">
      <c r="A94" s="20" t="s">
        <v>661</v>
      </c>
      <c r="B94" s="20" t="s">
        <v>187</v>
      </c>
      <c r="C94" s="20" t="s">
        <v>188</v>
      </c>
    </row>
    <row r="95" spans="1:3" ht="16" customHeight="1">
      <c r="A95" s="21" t="s">
        <v>661</v>
      </c>
      <c r="B95" s="21" t="s">
        <v>189</v>
      </c>
      <c r="C95" s="21" t="s">
        <v>190</v>
      </c>
    </row>
    <row r="96" spans="1:3" ht="24" thickBot="1">
      <c r="A96" s="62" t="s">
        <v>669</v>
      </c>
      <c r="B96" s="63"/>
      <c r="C96" s="63"/>
    </row>
    <row r="97" spans="1:3">
      <c r="A97" s="15" t="s">
        <v>658</v>
      </c>
      <c r="B97" s="13" t="s">
        <v>659</v>
      </c>
      <c r="C97" s="12" t="s">
        <v>660</v>
      </c>
    </row>
    <row r="98" spans="1:3">
      <c r="A98" s="20" t="s">
        <v>661</v>
      </c>
      <c r="B98" s="20" t="s">
        <v>191</v>
      </c>
      <c r="C98" s="20" t="s">
        <v>192</v>
      </c>
    </row>
    <row r="99" spans="1:3">
      <c r="A99" s="21" t="s">
        <v>661</v>
      </c>
      <c r="B99" s="21" t="s">
        <v>193</v>
      </c>
      <c r="C99" s="21" t="s">
        <v>194</v>
      </c>
    </row>
    <row r="100" spans="1:3">
      <c r="A100" s="20" t="s">
        <v>661</v>
      </c>
      <c r="B100" s="20" t="s">
        <v>195</v>
      </c>
      <c r="C100" s="20" t="s">
        <v>196</v>
      </c>
    </row>
    <row r="101" spans="1:3">
      <c r="A101" s="21" t="s">
        <v>661</v>
      </c>
      <c r="B101" s="21" t="s">
        <v>197</v>
      </c>
      <c r="C101" s="21" t="s">
        <v>198</v>
      </c>
    </row>
    <row r="102" spans="1:3">
      <c r="A102" s="20" t="s">
        <v>661</v>
      </c>
      <c r="B102" s="20" t="s">
        <v>199</v>
      </c>
      <c r="C102" s="20" t="s">
        <v>200</v>
      </c>
    </row>
    <row r="103" spans="1:3">
      <c r="A103" s="21" t="s">
        <v>661</v>
      </c>
      <c r="B103" s="21" t="s">
        <v>201</v>
      </c>
      <c r="C103" s="21" t="s">
        <v>202</v>
      </c>
    </row>
    <row r="104" spans="1:3">
      <c r="A104" s="20" t="s">
        <v>661</v>
      </c>
      <c r="B104" s="20" t="s">
        <v>203</v>
      </c>
      <c r="C104" s="20" t="s">
        <v>204</v>
      </c>
    </row>
    <row r="105" spans="1:3">
      <c r="A105" s="21" t="s">
        <v>661</v>
      </c>
      <c r="B105" s="21" t="s">
        <v>205</v>
      </c>
      <c r="C105" s="21" t="s">
        <v>206</v>
      </c>
    </row>
    <row r="106" spans="1:3">
      <c r="A106" s="20" t="s">
        <v>661</v>
      </c>
      <c r="B106" s="20" t="s">
        <v>207</v>
      </c>
      <c r="C106" s="20" t="s">
        <v>208</v>
      </c>
    </row>
    <row r="107" spans="1:3">
      <c r="A107" s="21" t="s">
        <v>661</v>
      </c>
      <c r="B107" s="21" t="s">
        <v>209</v>
      </c>
      <c r="C107" s="21" t="s">
        <v>210</v>
      </c>
    </row>
    <row r="108" spans="1:3">
      <c r="A108" s="20" t="s">
        <v>661</v>
      </c>
      <c r="B108" s="20" t="s">
        <v>211</v>
      </c>
      <c r="C108" s="20" t="s">
        <v>212</v>
      </c>
    </row>
    <row r="109" spans="1:3">
      <c r="A109" s="21" t="s">
        <v>661</v>
      </c>
      <c r="B109" s="21" t="s">
        <v>213</v>
      </c>
      <c r="C109" s="21" t="s">
        <v>214</v>
      </c>
    </row>
    <row r="110" spans="1:3">
      <c r="A110" s="20" t="s">
        <v>661</v>
      </c>
      <c r="B110" s="20" t="s">
        <v>215</v>
      </c>
      <c r="C110" s="20" t="s">
        <v>216</v>
      </c>
    </row>
    <row r="111" spans="1:3">
      <c r="A111" s="21" t="s">
        <v>661</v>
      </c>
      <c r="B111" s="21" t="s">
        <v>217</v>
      </c>
      <c r="C111" s="21" t="s">
        <v>218</v>
      </c>
    </row>
    <row r="112" spans="1:3">
      <c r="A112" s="20" t="s">
        <v>661</v>
      </c>
      <c r="B112" s="20" t="s">
        <v>219</v>
      </c>
      <c r="C112" s="20" t="s">
        <v>220</v>
      </c>
    </row>
    <row r="113" spans="1:3">
      <c r="A113" s="21" t="s">
        <v>661</v>
      </c>
      <c r="B113" s="21" t="s">
        <v>221</v>
      </c>
      <c r="C113" s="21" t="s">
        <v>222</v>
      </c>
    </row>
    <row r="114" spans="1:3">
      <c r="A114" s="20" t="s">
        <v>661</v>
      </c>
      <c r="B114" s="20" t="s">
        <v>223</v>
      </c>
      <c r="C114" s="20" t="s">
        <v>224</v>
      </c>
    </row>
    <row r="115" spans="1:3">
      <c r="A115" s="21" t="s">
        <v>661</v>
      </c>
      <c r="B115" s="21" t="s">
        <v>225</v>
      </c>
      <c r="C115" s="21" t="s">
        <v>226</v>
      </c>
    </row>
    <row r="116" spans="1:3">
      <c r="A116" s="20" t="s">
        <v>661</v>
      </c>
      <c r="B116" s="20" t="s">
        <v>227</v>
      </c>
      <c r="C116" s="20" t="s">
        <v>228</v>
      </c>
    </row>
    <row r="117" spans="1:3">
      <c r="A117" s="21" t="s">
        <v>661</v>
      </c>
      <c r="B117" s="21" t="s">
        <v>229</v>
      </c>
      <c r="C117" s="21" t="s">
        <v>230</v>
      </c>
    </row>
    <row r="118" spans="1:3">
      <c r="A118" s="20" t="s">
        <v>661</v>
      </c>
      <c r="B118" s="20" t="s">
        <v>231</v>
      </c>
      <c r="C118" s="20" t="s">
        <v>232</v>
      </c>
    </row>
    <row r="119" spans="1:3">
      <c r="A119" s="21" t="s">
        <v>661</v>
      </c>
      <c r="B119" s="21" t="s">
        <v>233</v>
      </c>
      <c r="C119" s="21" t="s">
        <v>234</v>
      </c>
    </row>
    <row r="120" spans="1:3">
      <c r="A120" s="20" t="s">
        <v>661</v>
      </c>
      <c r="B120" s="20" t="s">
        <v>235</v>
      </c>
      <c r="C120" s="20" t="s">
        <v>236</v>
      </c>
    </row>
    <row r="121" spans="1:3">
      <c r="A121" s="21" t="s">
        <v>661</v>
      </c>
      <c r="B121" s="21" t="s">
        <v>237</v>
      </c>
      <c r="C121" s="21" t="s">
        <v>238</v>
      </c>
    </row>
    <row r="122" spans="1:3">
      <c r="A122" s="20" t="s">
        <v>661</v>
      </c>
      <c r="B122" s="20" t="s">
        <v>239</v>
      </c>
      <c r="C122" s="20" t="s">
        <v>240</v>
      </c>
    </row>
    <row r="123" spans="1:3">
      <c r="A123" s="21" t="s">
        <v>661</v>
      </c>
      <c r="B123" s="21" t="s">
        <v>241</v>
      </c>
      <c r="C123" s="21" t="s">
        <v>242</v>
      </c>
    </row>
    <row r="124" spans="1:3">
      <c r="A124" s="20" t="s">
        <v>661</v>
      </c>
      <c r="B124" s="20" t="s">
        <v>243</v>
      </c>
      <c r="C124" s="20" t="s">
        <v>244</v>
      </c>
    </row>
    <row r="125" spans="1:3">
      <c r="A125" s="21" t="s">
        <v>661</v>
      </c>
      <c r="B125" s="21" t="s">
        <v>245</v>
      </c>
      <c r="C125" s="21" t="s">
        <v>246</v>
      </c>
    </row>
    <row r="126" spans="1:3">
      <c r="A126" s="20" t="s">
        <v>661</v>
      </c>
      <c r="B126" s="20" t="s">
        <v>247</v>
      </c>
      <c r="C126" s="20" t="s">
        <v>248</v>
      </c>
    </row>
    <row r="127" spans="1:3">
      <c r="A127" s="21" t="s">
        <v>661</v>
      </c>
      <c r="B127" s="21" t="s">
        <v>249</v>
      </c>
      <c r="C127" s="21" t="s">
        <v>250</v>
      </c>
    </row>
    <row r="128" spans="1:3">
      <c r="A128" s="20" t="s">
        <v>661</v>
      </c>
      <c r="B128" s="20" t="s">
        <v>251</v>
      </c>
      <c r="C128" s="20" t="s">
        <v>252</v>
      </c>
    </row>
    <row r="129" spans="1:3">
      <c r="A129" s="21" t="s">
        <v>661</v>
      </c>
      <c r="B129" s="21" t="s">
        <v>253</v>
      </c>
      <c r="C129" s="21" t="s">
        <v>254</v>
      </c>
    </row>
    <row r="130" spans="1:3">
      <c r="A130" s="20" t="s">
        <v>661</v>
      </c>
      <c r="B130" s="20" t="s">
        <v>255</v>
      </c>
      <c r="C130" s="20" t="s">
        <v>256</v>
      </c>
    </row>
    <row r="131" spans="1:3">
      <c r="A131" s="21" t="s">
        <v>661</v>
      </c>
      <c r="B131" s="21" t="s">
        <v>257</v>
      </c>
      <c r="C131" s="21" t="s">
        <v>258</v>
      </c>
    </row>
    <row r="132" spans="1:3">
      <c r="A132" s="20" t="s">
        <v>661</v>
      </c>
      <c r="B132" s="20" t="s">
        <v>259</v>
      </c>
      <c r="C132" s="20" t="s">
        <v>260</v>
      </c>
    </row>
    <row r="133" spans="1:3">
      <c r="A133" s="21" t="s">
        <v>661</v>
      </c>
      <c r="B133" s="21" t="s">
        <v>261</v>
      </c>
      <c r="C133" s="21" t="s">
        <v>262</v>
      </c>
    </row>
    <row r="134" spans="1:3">
      <c r="A134" s="20" t="s">
        <v>661</v>
      </c>
      <c r="B134" s="20" t="s">
        <v>263</v>
      </c>
      <c r="C134" s="20" t="s">
        <v>264</v>
      </c>
    </row>
    <row r="135" spans="1:3">
      <c r="A135" s="21" t="s">
        <v>661</v>
      </c>
      <c r="B135" s="21" t="s">
        <v>265</v>
      </c>
      <c r="C135" s="21" t="s">
        <v>266</v>
      </c>
    </row>
    <row r="136" spans="1:3">
      <c r="A136" s="20" t="s">
        <v>661</v>
      </c>
      <c r="B136" s="20" t="s">
        <v>267</v>
      </c>
      <c r="C136" s="20" t="s">
        <v>268</v>
      </c>
    </row>
    <row r="137" spans="1:3">
      <c r="A137" s="21" t="s">
        <v>661</v>
      </c>
      <c r="B137" s="21" t="s">
        <v>269</v>
      </c>
      <c r="C137" s="21" t="s">
        <v>270</v>
      </c>
    </row>
    <row r="138" spans="1:3">
      <c r="A138" s="20" t="s">
        <v>661</v>
      </c>
      <c r="B138" s="20" t="s">
        <v>271</v>
      </c>
      <c r="C138" s="20" t="s">
        <v>272</v>
      </c>
    </row>
    <row r="139" spans="1:3">
      <c r="A139" s="21" t="s">
        <v>661</v>
      </c>
      <c r="B139" s="21" t="s">
        <v>273</v>
      </c>
      <c r="C139" s="21" t="s">
        <v>274</v>
      </c>
    </row>
    <row r="140" spans="1:3">
      <c r="A140" s="20" t="s">
        <v>661</v>
      </c>
      <c r="B140" s="20" t="s">
        <v>275</v>
      </c>
      <c r="C140" s="20" t="s">
        <v>276</v>
      </c>
    </row>
    <row r="141" spans="1:3">
      <c r="A141" s="21" t="s">
        <v>661</v>
      </c>
      <c r="B141" s="21" t="s">
        <v>277</v>
      </c>
      <c r="C141" s="21" t="s">
        <v>278</v>
      </c>
    </row>
    <row r="142" spans="1:3">
      <c r="A142" s="20" t="s">
        <v>661</v>
      </c>
      <c r="B142" s="20" t="s">
        <v>279</v>
      </c>
      <c r="C142" s="20" t="s">
        <v>280</v>
      </c>
    </row>
    <row r="143" spans="1:3">
      <c r="A143" s="21" t="s">
        <v>661</v>
      </c>
      <c r="B143" s="21" t="s">
        <v>281</v>
      </c>
      <c r="C143" s="21" t="s">
        <v>282</v>
      </c>
    </row>
    <row r="144" spans="1:3">
      <c r="A144" s="20" t="s">
        <v>661</v>
      </c>
      <c r="B144" s="20" t="s">
        <v>283</v>
      </c>
      <c r="C144" s="20" t="s">
        <v>284</v>
      </c>
    </row>
    <row r="145" spans="1:3" ht="24" thickBot="1">
      <c r="A145" s="62" t="s">
        <v>670</v>
      </c>
      <c r="B145" s="63"/>
      <c r="C145" s="63"/>
    </row>
    <row r="146" spans="1:3">
      <c r="A146" s="15" t="s">
        <v>658</v>
      </c>
      <c r="B146" s="13" t="s">
        <v>659</v>
      </c>
      <c r="C146" s="12" t="s">
        <v>660</v>
      </c>
    </row>
    <row r="147" spans="1:3">
      <c r="A147" s="20" t="s">
        <v>668</v>
      </c>
      <c r="B147" s="20" t="s">
        <v>285</v>
      </c>
      <c r="C147" s="20" t="s">
        <v>286</v>
      </c>
    </row>
    <row r="148" spans="1:3">
      <c r="A148" s="21" t="s">
        <v>668</v>
      </c>
      <c r="B148" s="21" t="s">
        <v>287</v>
      </c>
      <c r="C148" s="21" t="s">
        <v>288</v>
      </c>
    </row>
    <row r="149" spans="1:3">
      <c r="A149" s="20" t="s">
        <v>668</v>
      </c>
      <c r="B149" s="20" t="s">
        <v>289</v>
      </c>
      <c r="C149" s="20" t="s">
        <v>290</v>
      </c>
    </row>
    <row r="150" spans="1:3">
      <c r="A150" s="21" t="s">
        <v>668</v>
      </c>
      <c r="B150" s="21" t="s">
        <v>291</v>
      </c>
      <c r="C150" s="21" t="s">
        <v>292</v>
      </c>
    </row>
    <row r="151" spans="1:3">
      <c r="A151" s="20" t="s">
        <v>668</v>
      </c>
      <c r="B151" s="20" t="s">
        <v>293</v>
      </c>
      <c r="C151" s="20" t="s">
        <v>294</v>
      </c>
    </row>
    <row r="152" spans="1:3">
      <c r="A152" s="21" t="s">
        <v>668</v>
      </c>
      <c r="B152" s="21" t="s">
        <v>295</v>
      </c>
      <c r="C152" s="21" t="s">
        <v>296</v>
      </c>
    </row>
    <row r="153" spans="1:3">
      <c r="A153" s="20" t="s">
        <v>668</v>
      </c>
      <c r="B153" s="20" t="s">
        <v>297</v>
      </c>
      <c r="C153" s="20" t="s">
        <v>298</v>
      </c>
    </row>
    <row r="154" spans="1:3">
      <c r="A154" s="21" t="s">
        <v>668</v>
      </c>
      <c r="B154" s="21" t="s">
        <v>299</v>
      </c>
      <c r="C154" s="21" t="s">
        <v>300</v>
      </c>
    </row>
    <row r="155" spans="1:3" ht="24" thickBot="1">
      <c r="A155" s="62" t="s">
        <v>671</v>
      </c>
      <c r="B155" s="63"/>
      <c r="C155" s="63"/>
    </row>
    <row r="156" spans="1:3">
      <c r="A156" s="15" t="s">
        <v>658</v>
      </c>
      <c r="B156" s="13" t="s">
        <v>659</v>
      </c>
      <c r="C156" s="12" t="s">
        <v>660</v>
      </c>
    </row>
    <row r="157" spans="1:3">
      <c r="A157" s="20" t="s">
        <v>662</v>
      </c>
      <c r="B157" s="20" t="s">
        <v>301</v>
      </c>
      <c r="C157" s="20" t="s">
        <v>302</v>
      </c>
    </row>
    <row r="158" spans="1:3">
      <c r="A158" s="21" t="s">
        <v>662</v>
      </c>
      <c r="B158" s="21" t="s">
        <v>303</v>
      </c>
      <c r="C158" s="21" t="s">
        <v>304</v>
      </c>
    </row>
    <row r="159" spans="1:3">
      <c r="A159" s="20" t="s">
        <v>662</v>
      </c>
      <c r="B159" s="20" t="s">
        <v>305</v>
      </c>
      <c r="C159" s="20" t="s">
        <v>306</v>
      </c>
    </row>
    <row r="160" spans="1:3">
      <c r="A160" s="21" t="s">
        <v>662</v>
      </c>
      <c r="B160" s="21" t="s">
        <v>307</v>
      </c>
      <c r="C160" s="21" t="s">
        <v>308</v>
      </c>
    </row>
    <row r="161" spans="1:3">
      <c r="A161" s="20" t="s">
        <v>662</v>
      </c>
      <c r="B161" s="20" t="s">
        <v>309</v>
      </c>
      <c r="C161" s="20" t="s">
        <v>310</v>
      </c>
    </row>
    <row r="162" spans="1:3">
      <c r="A162" s="21" t="s">
        <v>662</v>
      </c>
      <c r="B162" s="21" t="s">
        <v>311</v>
      </c>
      <c r="C162" s="21" t="s">
        <v>312</v>
      </c>
    </row>
    <row r="163" spans="1:3">
      <c r="A163" s="20" t="s">
        <v>662</v>
      </c>
      <c r="B163" s="20" t="s">
        <v>313</v>
      </c>
      <c r="C163" s="20" t="s">
        <v>314</v>
      </c>
    </row>
    <row r="164" spans="1:3">
      <c r="A164" s="21" t="s">
        <v>662</v>
      </c>
      <c r="B164" s="21" t="s">
        <v>315</v>
      </c>
      <c r="C164" s="21" t="s">
        <v>316</v>
      </c>
    </row>
    <row r="165" spans="1:3">
      <c r="A165" s="20" t="s">
        <v>662</v>
      </c>
      <c r="B165" s="20" t="s">
        <v>317</v>
      </c>
      <c r="C165" s="20" t="s">
        <v>318</v>
      </c>
    </row>
    <row r="166" spans="1:3">
      <c r="A166" s="21" t="s">
        <v>662</v>
      </c>
      <c r="B166" s="21" t="s">
        <v>319</v>
      </c>
      <c r="C166" s="21" t="s">
        <v>320</v>
      </c>
    </row>
    <row r="167" spans="1:3">
      <c r="A167" s="20" t="s">
        <v>662</v>
      </c>
      <c r="B167" s="20" t="s">
        <v>321</v>
      </c>
      <c r="C167" s="20" t="s">
        <v>322</v>
      </c>
    </row>
    <row r="168" spans="1:3">
      <c r="A168" s="21" t="s">
        <v>662</v>
      </c>
      <c r="B168" s="21" t="s">
        <v>323</v>
      </c>
      <c r="C168" s="21" t="s">
        <v>324</v>
      </c>
    </row>
    <row r="169" spans="1:3">
      <c r="A169" s="20" t="s">
        <v>662</v>
      </c>
      <c r="B169" s="20" t="s">
        <v>325</v>
      </c>
      <c r="C169" s="20" t="s">
        <v>326</v>
      </c>
    </row>
    <row r="170" spans="1:3">
      <c r="A170" s="21" t="s">
        <v>662</v>
      </c>
      <c r="B170" s="21" t="s">
        <v>327</v>
      </c>
      <c r="C170" s="21" t="s">
        <v>328</v>
      </c>
    </row>
    <row r="171" spans="1:3">
      <c r="A171" s="20" t="s">
        <v>662</v>
      </c>
      <c r="B171" s="20" t="s">
        <v>329</v>
      </c>
      <c r="C171" s="20" t="s">
        <v>330</v>
      </c>
    </row>
    <row r="172" spans="1:3">
      <c r="A172" s="21" t="s">
        <v>662</v>
      </c>
      <c r="B172" s="21" t="s">
        <v>331</v>
      </c>
      <c r="C172" s="21" t="s">
        <v>332</v>
      </c>
    </row>
    <row r="173" spans="1:3">
      <c r="A173" s="20" t="s">
        <v>662</v>
      </c>
      <c r="B173" s="20" t="s">
        <v>333</v>
      </c>
      <c r="C173" s="20" t="s">
        <v>334</v>
      </c>
    </row>
    <row r="174" spans="1:3">
      <c r="A174" s="21" t="s">
        <v>662</v>
      </c>
      <c r="B174" s="21" t="s">
        <v>335</v>
      </c>
      <c r="C174" s="21" t="s">
        <v>336</v>
      </c>
    </row>
    <row r="175" spans="1:3">
      <c r="A175" s="20" t="s">
        <v>662</v>
      </c>
      <c r="B175" s="20" t="s">
        <v>337</v>
      </c>
      <c r="C175" s="20" t="s">
        <v>338</v>
      </c>
    </row>
    <row r="176" spans="1:3">
      <c r="A176" s="21" t="s">
        <v>662</v>
      </c>
      <c r="B176" s="21" t="s">
        <v>339</v>
      </c>
      <c r="C176" s="21" t="s">
        <v>340</v>
      </c>
    </row>
    <row r="177" spans="1:3">
      <c r="A177" s="20" t="s">
        <v>662</v>
      </c>
      <c r="B177" s="20" t="s">
        <v>341</v>
      </c>
      <c r="C177" s="20" t="s">
        <v>342</v>
      </c>
    </row>
    <row r="178" spans="1:3">
      <c r="A178" s="21" t="s">
        <v>662</v>
      </c>
      <c r="B178" s="21" t="s">
        <v>343</v>
      </c>
      <c r="C178" s="21" t="s">
        <v>344</v>
      </c>
    </row>
    <row r="179" spans="1:3">
      <c r="A179" s="20" t="s">
        <v>662</v>
      </c>
      <c r="B179" s="20" t="s">
        <v>345</v>
      </c>
      <c r="C179" s="20" t="s">
        <v>346</v>
      </c>
    </row>
    <row r="180" spans="1:3">
      <c r="A180" s="21" t="s">
        <v>662</v>
      </c>
      <c r="B180" s="21" t="s">
        <v>347</v>
      </c>
      <c r="C180" s="21" t="s">
        <v>348</v>
      </c>
    </row>
    <row r="181" spans="1:3">
      <c r="A181" s="20" t="s">
        <v>662</v>
      </c>
      <c r="B181" s="20" t="s">
        <v>349</v>
      </c>
      <c r="C181" s="20" t="s">
        <v>350</v>
      </c>
    </row>
    <row r="182" spans="1:3">
      <c r="A182" s="21" t="s">
        <v>662</v>
      </c>
      <c r="B182" s="21" t="s">
        <v>351</v>
      </c>
      <c r="C182" s="21" t="s">
        <v>352</v>
      </c>
    </row>
    <row r="183" spans="1:3">
      <c r="A183" s="20" t="s">
        <v>662</v>
      </c>
      <c r="B183" s="20" t="s">
        <v>353</v>
      </c>
      <c r="C183" s="20" t="s">
        <v>354</v>
      </c>
    </row>
    <row r="184" spans="1:3">
      <c r="A184" s="21" t="s">
        <v>662</v>
      </c>
      <c r="B184" s="21" t="s">
        <v>355</v>
      </c>
      <c r="C184" s="21" t="s">
        <v>356</v>
      </c>
    </row>
    <row r="185" spans="1:3">
      <c r="A185" s="20" t="s">
        <v>662</v>
      </c>
      <c r="B185" s="20" t="s">
        <v>357</v>
      </c>
      <c r="C185" s="20" t="s">
        <v>358</v>
      </c>
    </row>
    <row r="186" spans="1:3">
      <c r="A186" s="21" t="s">
        <v>662</v>
      </c>
      <c r="B186" s="21" t="s">
        <v>359</v>
      </c>
      <c r="C186" s="21" t="s">
        <v>360</v>
      </c>
    </row>
    <row r="187" spans="1:3">
      <c r="A187" s="20" t="s">
        <v>662</v>
      </c>
      <c r="B187" s="20" t="s">
        <v>361</v>
      </c>
      <c r="C187" s="20" t="s">
        <v>362</v>
      </c>
    </row>
    <row r="188" spans="1:3">
      <c r="A188" s="21" t="s">
        <v>662</v>
      </c>
      <c r="B188" s="21" t="s">
        <v>363</v>
      </c>
      <c r="C188" s="21" t="s">
        <v>364</v>
      </c>
    </row>
    <row r="189" spans="1:3">
      <c r="A189" s="20" t="s">
        <v>662</v>
      </c>
      <c r="B189" s="20" t="s">
        <v>365</v>
      </c>
      <c r="C189" s="20" t="s">
        <v>366</v>
      </c>
    </row>
    <row r="190" spans="1:3">
      <c r="A190" s="21" t="s">
        <v>662</v>
      </c>
      <c r="B190" s="21" t="s">
        <v>367</v>
      </c>
      <c r="C190" s="21" t="s">
        <v>368</v>
      </c>
    </row>
    <row r="191" spans="1:3">
      <c r="A191" s="20" t="s">
        <v>662</v>
      </c>
      <c r="B191" s="20" t="s">
        <v>369</v>
      </c>
      <c r="C191" s="20" t="s">
        <v>370</v>
      </c>
    </row>
    <row r="192" spans="1:3">
      <c r="A192" s="21" t="s">
        <v>662</v>
      </c>
      <c r="B192" s="21" t="s">
        <v>371</v>
      </c>
      <c r="C192" s="21" t="s">
        <v>372</v>
      </c>
    </row>
    <row r="193" spans="1:3">
      <c r="A193" s="20" t="s">
        <v>662</v>
      </c>
      <c r="B193" s="20" t="s">
        <v>373</v>
      </c>
      <c r="C193" s="20" t="s">
        <v>374</v>
      </c>
    </row>
    <row r="194" spans="1:3">
      <c r="A194" s="21" t="s">
        <v>662</v>
      </c>
      <c r="B194" s="21" t="s">
        <v>375</v>
      </c>
      <c r="C194" s="21" t="s">
        <v>376</v>
      </c>
    </row>
    <row r="195" spans="1:3">
      <c r="A195" s="20" t="s">
        <v>662</v>
      </c>
      <c r="B195" s="20" t="s">
        <v>377</v>
      </c>
      <c r="C195" s="20" t="s">
        <v>378</v>
      </c>
    </row>
    <row r="196" spans="1:3">
      <c r="A196" s="21" t="s">
        <v>662</v>
      </c>
      <c r="B196" s="21" t="s">
        <v>379</v>
      </c>
      <c r="C196" s="21" t="s">
        <v>380</v>
      </c>
    </row>
    <row r="197" spans="1:3">
      <c r="A197" s="20" t="s">
        <v>662</v>
      </c>
      <c r="B197" s="20" t="s">
        <v>381</v>
      </c>
      <c r="C197" s="20" t="s">
        <v>382</v>
      </c>
    </row>
    <row r="198" spans="1:3">
      <c r="A198" s="21" t="s">
        <v>662</v>
      </c>
      <c r="B198" s="21" t="s">
        <v>383</v>
      </c>
      <c r="C198" s="21" t="s">
        <v>384</v>
      </c>
    </row>
    <row r="199" spans="1:3">
      <c r="A199" s="20" t="s">
        <v>662</v>
      </c>
      <c r="B199" s="20" t="s">
        <v>385</v>
      </c>
      <c r="C199" s="20" t="s">
        <v>386</v>
      </c>
    </row>
    <row r="200" spans="1:3">
      <c r="A200" s="21" t="s">
        <v>662</v>
      </c>
      <c r="B200" s="21" t="s">
        <v>387</v>
      </c>
      <c r="C200" s="21" t="s">
        <v>388</v>
      </c>
    </row>
    <row r="201" spans="1:3">
      <c r="A201" s="20" t="s">
        <v>662</v>
      </c>
      <c r="B201" s="20" t="s">
        <v>389</v>
      </c>
      <c r="C201" s="20" t="s">
        <v>390</v>
      </c>
    </row>
    <row r="202" spans="1:3">
      <c r="A202" s="21" t="s">
        <v>662</v>
      </c>
      <c r="B202" s="21" t="s">
        <v>391</v>
      </c>
      <c r="C202" s="21" t="s">
        <v>392</v>
      </c>
    </row>
    <row r="203" spans="1:3">
      <c r="A203" s="20" t="s">
        <v>662</v>
      </c>
      <c r="B203" s="20" t="s">
        <v>393</v>
      </c>
      <c r="C203" s="20" t="s">
        <v>394</v>
      </c>
    </row>
    <row r="204" spans="1:3">
      <c r="A204" s="21" t="s">
        <v>662</v>
      </c>
      <c r="B204" s="21" t="s">
        <v>395</v>
      </c>
      <c r="C204" s="21" t="s">
        <v>396</v>
      </c>
    </row>
    <row r="205" spans="1:3">
      <c r="A205" s="20" t="s">
        <v>662</v>
      </c>
      <c r="B205" s="20" t="s">
        <v>397</v>
      </c>
      <c r="C205" s="20" t="s">
        <v>398</v>
      </c>
    </row>
    <row r="206" spans="1:3">
      <c r="A206" s="21" t="s">
        <v>662</v>
      </c>
      <c r="B206" s="21" t="s">
        <v>399</v>
      </c>
      <c r="C206" s="21" t="s">
        <v>400</v>
      </c>
    </row>
    <row r="207" spans="1:3">
      <c r="A207" s="20" t="s">
        <v>662</v>
      </c>
      <c r="B207" s="20" t="s">
        <v>401</v>
      </c>
      <c r="C207" s="20" t="s">
        <v>402</v>
      </c>
    </row>
    <row r="208" spans="1:3">
      <c r="A208" s="21" t="s">
        <v>662</v>
      </c>
      <c r="B208" s="21" t="s">
        <v>403</v>
      </c>
      <c r="C208" s="21" t="s">
        <v>404</v>
      </c>
    </row>
    <row r="209" spans="1:3">
      <c r="A209" s="20" t="s">
        <v>662</v>
      </c>
      <c r="B209" s="20" t="s">
        <v>405</v>
      </c>
      <c r="C209" s="20" t="s">
        <v>406</v>
      </c>
    </row>
    <row r="210" spans="1:3" ht="24" thickBot="1">
      <c r="A210" s="62" t="s">
        <v>672</v>
      </c>
      <c r="B210" s="63"/>
      <c r="C210" s="63"/>
    </row>
    <row r="211" spans="1:3">
      <c r="A211" s="16" t="s">
        <v>658</v>
      </c>
      <c r="B211" s="17" t="s">
        <v>659</v>
      </c>
      <c r="C211" s="12" t="s">
        <v>660</v>
      </c>
    </row>
    <row r="212" spans="1:3">
      <c r="A212" t="s">
        <v>664</v>
      </c>
      <c r="B212" t="s">
        <v>407</v>
      </c>
      <c r="C212" t="s">
        <v>408</v>
      </c>
    </row>
    <row r="213" spans="1:3">
      <c r="A213" t="s">
        <v>664</v>
      </c>
      <c r="B213" t="s">
        <v>409</v>
      </c>
      <c r="C213" s="21" t="s">
        <v>410</v>
      </c>
    </row>
    <row r="214" spans="1:3">
      <c r="A214" t="s">
        <v>664</v>
      </c>
      <c r="B214" t="s">
        <v>411</v>
      </c>
      <c r="C214" t="s">
        <v>412</v>
      </c>
    </row>
    <row r="215" spans="1:3">
      <c r="A215" t="s">
        <v>664</v>
      </c>
      <c r="B215" t="s">
        <v>413</v>
      </c>
      <c r="C215" t="s">
        <v>414</v>
      </c>
    </row>
    <row r="216" spans="1:3">
      <c r="A216" t="s">
        <v>664</v>
      </c>
      <c r="B216" t="s">
        <v>415</v>
      </c>
      <c r="C216" t="s">
        <v>416</v>
      </c>
    </row>
    <row r="217" spans="1:3">
      <c r="A217" t="s">
        <v>664</v>
      </c>
      <c r="B217" t="s">
        <v>417</v>
      </c>
      <c r="C217" t="s">
        <v>418</v>
      </c>
    </row>
    <row r="218" spans="1:3">
      <c r="A218" t="s">
        <v>664</v>
      </c>
      <c r="B218" t="s">
        <v>419</v>
      </c>
      <c r="C218" t="s">
        <v>420</v>
      </c>
    </row>
    <row r="219" spans="1:3">
      <c r="A219" t="s">
        <v>664</v>
      </c>
      <c r="B219" t="s">
        <v>421</v>
      </c>
      <c r="C219" t="s">
        <v>422</v>
      </c>
    </row>
    <row r="220" spans="1:3">
      <c r="A220" t="s">
        <v>664</v>
      </c>
      <c r="B220" t="s">
        <v>423</v>
      </c>
      <c r="C220" t="s">
        <v>424</v>
      </c>
    </row>
    <row r="221" spans="1:3">
      <c r="A221" t="s">
        <v>664</v>
      </c>
      <c r="B221" t="s">
        <v>425</v>
      </c>
      <c r="C221" t="s">
        <v>426</v>
      </c>
    </row>
    <row r="222" spans="1:3">
      <c r="A222" t="s">
        <v>664</v>
      </c>
      <c r="B222" t="s">
        <v>427</v>
      </c>
      <c r="C222" t="s">
        <v>428</v>
      </c>
    </row>
    <row r="223" spans="1:3">
      <c r="A223" t="s">
        <v>664</v>
      </c>
      <c r="B223" t="s">
        <v>429</v>
      </c>
      <c r="C223" t="s">
        <v>430</v>
      </c>
    </row>
    <row r="224" spans="1:3">
      <c r="A224" t="s">
        <v>664</v>
      </c>
      <c r="B224" t="s">
        <v>431</v>
      </c>
      <c r="C224" t="s">
        <v>432</v>
      </c>
    </row>
    <row r="225" spans="1:3">
      <c r="A225" t="s">
        <v>664</v>
      </c>
      <c r="B225" t="s">
        <v>433</v>
      </c>
      <c r="C225" t="s">
        <v>434</v>
      </c>
    </row>
    <row r="226" spans="1:3">
      <c r="A226" t="s">
        <v>664</v>
      </c>
      <c r="B226" t="s">
        <v>435</v>
      </c>
      <c r="C226" t="s">
        <v>436</v>
      </c>
    </row>
    <row r="227" spans="1:3">
      <c r="A227" t="s">
        <v>664</v>
      </c>
      <c r="B227" t="s">
        <v>437</v>
      </c>
      <c r="C227" t="s">
        <v>438</v>
      </c>
    </row>
    <row r="228" spans="1:3">
      <c r="A228" t="s">
        <v>664</v>
      </c>
      <c r="B228" t="s">
        <v>439</v>
      </c>
      <c r="C228" t="s">
        <v>440</v>
      </c>
    </row>
    <row r="229" spans="1:3">
      <c r="A229" t="s">
        <v>664</v>
      </c>
      <c r="B229" t="s">
        <v>441</v>
      </c>
      <c r="C229" t="s">
        <v>442</v>
      </c>
    </row>
    <row r="230" spans="1:3">
      <c r="A230" t="s">
        <v>664</v>
      </c>
      <c r="B230" t="s">
        <v>443</v>
      </c>
      <c r="C230" t="s">
        <v>444</v>
      </c>
    </row>
    <row r="231" spans="1:3">
      <c r="A231" t="s">
        <v>664</v>
      </c>
      <c r="B231" t="s">
        <v>445</v>
      </c>
      <c r="C231" t="s">
        <v>446</v>
      </c>
    </row>
    <row r="232" spans="1:3">
      <c r="A232" t="s">
        <v>664</v>
      </c>
      <c r="B232" t="s">
        <v>447</v>
      </c>
      <c r="C232" t="s">
        <v>448</v>
      </c>
    </row>
    <row r="233" spans="1:3">
      <c r="A233" t="s">
        <v>664</v>
      </c>
      <c r="B233" t="s">
        <v>449</v>
      </c>
      <c r="C233" t="s">
        <v>450</v>
      </c>
    </row>
    <row r="234" spans="1:3">
      <c r="A234" t="s">
        <v>664</v>
      </c>
      <c r="B234" t="s">
        <v>451</v>
      </c>
      <c r="C234" t="s">
        <v>452</v>
      </c>
    </row>
    <row r="235" spans="1:3">
      <c r="A235" t="s">
        <v>664</v>
      </c>
      <c r="B235" t="s">
        <v>453</v>
      </c>
      <c r="C235" t="s">
        <v>454</v>
      </c>
    </row>
    <row r="236" spans="1:3">
      <c r="A236" t="s">
        <v>664</v>
      </c>
      <c r="B236" t="s">
        <v>455</v>
      </c>
      <c r="C236" t="s">
        <v>456</v>
      </c>
    </row>
    <row r="237" spans="1:3">
      <c r="A237" t="s">
        <v>664</v>
      </c>
      <c r="B237" t="s">
        <v>457</v>
      </c>
      <c r="C237" t="s">
        <v>458</v>
      </c>
    </row>
    <row r="238" spans="1:3">
      <c r="A238" t="s">
        <v>664</v>
      </c>
      <c r="B238" t="s">
        <v>459</v>
      </c>
      <c r="C238" t="s">
        <v>460</v>
      </c>
    </row>
    <row r="239" spans="1:3">
      <c r="A239" t="s">
        <v>664</v>
      </c>
      <c r="B239" t="s">
        <v>461</v>
      </c>
      <c r="C239" t="s">
        <v>462</v>
      </c>
    </row>
    <row r="240" spans="1:3">
      <c r="A240" t="s">
        <v>664</v>
      </c>
      <c r="B240" t="s">
        <v>463</v>
      </c>
      <c r="C240" s="20" t="s">
        <v>464</v>
      </c>
    </row>
    <row r="241" spans="1:3">
      <c r="A241" t="s">
        <v>664</v>
      </c>
      <c r="B241" t="s">
        <v>465</v>
      </c>
      <c r="C241" t="s">
        <v>466</v>
      </c>
    </row>
    <row r="242" spans="1:3">
      <c r="A242" t="s">
        <v>664</v>
      </c>
      <c r="B242" t="s">
        <v>467</v>
      </c>
      <c r="C242" t="s">
        <v>468</v>
      </c>
    </row>
    <row r="243" spans="1:3">
      <c r="A243" t="s">
        <v>664</v>
      </c>
      <c r="B243" t="s">
        <v>469</v>
      </c>
      <c r="C243" t="s">
        <v>470</v>
      </c>
    </row>
    <row r="244" spans="1:3">
      <c r="A244" t="s">
        <v>664</v>
      </c>
      <c r="B244" t="s">
        <v>471</v>
      </c>
      <c r="C244" t="s">
        <v>458</v>
      </c>
    </row>
    <row r="245" spans="1:3">
      <c r="A245" t="s">
        <v>664</v>
      </c>
      <c r="B245" t="s">
        <v>472</v>
      </c>
      <c r="C245" t="s">
        <v>473</v>
      </c>
    </row>
    <row r="246" spans="1:3">
      <c r="A246" t="s">
        <v>664</v>
      </c>
      <c r="B246" t="s">
        <v>474</v>
      </c>
      <c r="C246" t="s">
        <v>475</v>
      </c>
    </row>
    <row r="247" spans="1:3">
      <c r="A247" t="s">
        <v>664</v>
      </c>
      <c r="B247" t="s">
        <v>476</v>
      </c>
      <c r="C247" t="s">
        <v>477</v>
      </c>
    </row>
    <row r="248" spans="1:3">
      <c r="A248" t="s">
        <v>664</v>
      </c>
      <c r="B248" t="s">
        <v>478</v>
      </c>
      <c r="C248" t="s">
        <v>479</v>
      </c>
    </row>
    <row r="249" spans="1:3">
      <c r="A249" t="s">
        <v>664</v>
      </c>
      <c r="B249" t="s">
        <v>480</v>
      </c>
      <c r="C249" t="s">
        <v>481</v>
      </c>
    </row>
    <row r="250" spans="1:3">
      <c r="A250" t="s">
        <v>664</v>
      </c>
      <c r="B250" t="s">
        <v>482</v>
      </c>
      <c r="C250" t="s">
        <v>483</v>
      </c>
    </row>
    <row r="251" spans="1:3">
      <c r="A251" t="s">
        <v>664</v>
      </c>
      <c r="B251" t="s">
        <v>484</v>
      </c>
      <c r="C251" t="s">
        <v>485</v>
      </c>
    </row>
    <row r="252" spans="1:3">
      <c r="A252" t="s">
        <v>664</v>
      </c>
      <c r="B252" t="s">
        <v>486</v>
      </c>
      <c r="C252" t="s">
        <v>487</v>
      </c>
    </row>
    <row r="253" spans="1:3">
      <c r="A253" t="s">
        <v>664</v>
      </c>
      <c r="B253" t="s">
        <v>488</v>
      </c>
      <c r="C253" t="s">
        <v>489</v>
      </c>
    </row>
    <row r="254" spans="1:3">
      <c r="A254" t="s">
        <v>664</v>
      </c>
      <c r="B254" t="s">
        <v>490</v>
      </c>
      <c r="C254" t="s">
        <v>491</v>
      </c>
    </row>
    <row r="255" spans="1:3">
      <c r="A255" t="s">
        <v>664</v>
      </c>
      <c r="B255" t="s">
        <v>492</v>
      </c>
      <c r="C255" t="s">
        <v>493</v>
      </c>
    </row>
    <row r="256" spans="1:3">
      <c r="A256" t="s">
        <v>664</v>
      </c>
      <c r="B256" t="s">
        <v>494</v>
      </c>
      <c r="C256" t="s">
        <v>495</v>
      </c>
    </row>
    <row r="257" spans="1:3" ht="24" thickBot="1">
      <c r="A257" s="62" t="s">
        <v>673</v>
      </c>
      <c r="B257" s="63"/>
      <c r="C257" s="63"/>
    </row>
    <row r="258" spans="1:3">
      <c r="A258" s="15" t="s">
        <v>658</v>
      </c>
      <c r="B258" s="14" t="s">
        <v>659</v>
      </c>
      <c r="C258" s="12" t="s">
        <v>660</v>
      </c>
    </row>
    <row r="259" spans="1:3">
      <c r="A259" t="s">
        <v>664</v>
      </c>
      <c r="B259" t="s">
        <v>496</v>
      </c>
      <c r="C259" t="s">
        <v>497</v>
      </c>
    </row>
    <row r="260" spans="1:3">
      <c r="A260" t="s">
        <v>664</v>
      </c>
      <c r="B260" t="s">
        <v>498</v>
      </c>
      <c r="C260" t="s">
        <v>499</v>
      </c>
    </row>
    <row r="261" spans="1:3">
      <c r="A261" t="s">
        <v>664</v>
      </c>
      <c r="B261" t="s">
        <v>500</v>
      </c>
      <c r="C261" t="s">
        <v>501</v>
      </c>
    </row>
    <row r="262" spans="1:3">
      <c r="A262" t="s">
        <v>664</v>
      </c>
      <c r="B262" t="s">
        <v>502</v>
      </c>
      <c r="C262" t="s">
        <v>503</v>
      </c>
    </row>
    <row r="263" spans="1:3">
      <c r="A263" t="s">
        <v>664</v>
      </c>
      <c r="B263" t="s">
        <v>504</v>
      </c>
      <c r="C263" t="s">
        <v>505</v>
      </c>
    </row>
    <row r="264" spans="1:3">
      <c r="A264" t="s">
        <v>664</v>
      </c>
      <c r="B264" t="s">
        <v>506</v>
      </c>
      <c r="C264" t="s">
        <v>507</v>
      </c>
    </row>
    <row r="265" spans="1:3">
      <c r="A265" t="s">
        <v>664</v>
      </c>
      <c r="B265" t="s">
        <v>508</v>
      </c>
      <c r="C265" t="s">
        <v>509</v>
      </c>
    </row>
    <row r="266" spans="1:3">
      <c r="A266" t="s">
        <v>664</v>
      </c>
      <c r="B266" t="s">
        <v>510</v>
      </c>
      <c r="C266" t="s">
        <v>511</v>
      </c>
    </row>
    <row r="267" spans="1:3">
      <c r="A267" t="s">
        <v>664</v>
      </c>
      <c r="B267" t="s">
        <v>512</v>
      </c>
      <c r="C267" t="s">
        <v>513</v>
      </c>
    </row>
    <row r="268" spans="1:3">
      <c r="A268" t="s">
        <v>664</v>
      </c>
      <c r="B268" t="s">
        <v>514</v>
      </c>
      <c r="C268" t="s">
        <v>515</v>
      </c>
    </row>
    <row r="269" spans="1:3">
      <c r="A269" t="s">
        <v>664</v>
      </c>
      <c r="B269" t="s">
        <v>516</v>
      </c>
      <c r="C269" t="s">
        <v>517</v>
      </c>
    </row>
    <row r="270" spans="1:3">
      <c r="A270" t="s">
        <v>664</v>
      </c>
      <c r="B270" t="s">
        <v>518</v>
      </c>
      <c r="C270" t="s">
        <v>519</v>
      </c>
    </row>
    <row r="271" spans="1:3">
      <c r="A271" t="s">
        <v>664</v>
      </c>
      <c r="B271" t="s">
        <v>520</v>
      </c>
      <c r="C271" t="s">
        <v>521</v>
      </c>
    </row>
    <row r="272" spans="1:3">
      <c r="A272" t="s">
        <v>664</v>
      </c>
      <c r="B272" t="s">
        <v>522</v>
      </c>
      <c r="C272" t="s">
        <v>523</v>
      </c>
    </row>
    <row r="273" spans="1:3">
      <c r="A273" t="s">
        <v>664</v>
      </c>
      <c r="B273" t="s">
        <v>524</v>
      </c>
      <c r="C273" t="s">
        <v>525</v>
      </c>
    </row>
    <row r="274" spans="1:3" ht="24" thickBot="1">
      <c r="A274" s="62" t="s">
        <v>674</v>
      </c>
      <c r="B274" s="63"/>
      <c r="C274" s="63"/>
    </row>
    <row r="275" spans="1:3">
      <c r="A275" s="18" t="s">
        <v>658</v>
      </c>
      <c r="B275" s="14" t="s">
        <v>659</v>
      </c>
      <c r="C275" s="12" t="s">
        <v>660</v>
      </c>
    </row>
    <row r="276" spans="1:3">
      <c r="A276" t="s">
        <v>664</v>
      </c>
      <c r="B276" t="s">
        <v>526</v>
      </c>
      <c r="C276" t="s">
        <v>408</v>
      </c>
    </row>
    <row r="277" spans="1:3">
      <c r="A277" t="s">
        <v>664</v>
      </c>
      <c r="B277" t="s">
        <v>527</v>
      </c>
      <c r="C277" t="s">
        <v>528</v>
      </c>
    </row>
    <row r="278" spans="1:3">
      <c r="A278" t="s">
        <v>664</v>
      </c>
      <c r="B278" t="s">
        <v>529</v>
      </c>
      <c r="C278" t="s">
        <v>530</v>
      </c>
    </row>
    <row r="279" spans="1:3">
      <c r="A279" t="s">
        <v>664</v>
      </c>
      <c r="B279" t="s">
        <v>531</v>
      </c>
      <c r="C279" t="s">
        <v>532</v>
      </c>
    </row>
    <row r="280" spans="1:3">
      <c r="A280" t="s">
        <v>664</v>
      </c>
      <c r="B280" t="s">
        <v>533</v>
      </c>
      <c r="C280" t="s">
        <v>534</v>
      </c>
    </row>
    <row r="281" spans="1:3" ht="24" thickBot="1">
      <c r="A281" s="62" t="s">
        <v>675</v>
      </c>
      <c r="B281" s="63"/>
      <c r="C281" s="63"/>
    </row>
    <row r="282" spans="1:3">
      <c r="A282" s="18" t="s">
        <v>658</v>
      </c>
      <c r="B282" s="14" t="s">
        <v>659</v>
      </c>
      <c r="C282" s="12" t="s">
        <v>660</v>
      </c>
    </row>
    <row r="283" spans="1:3">
      <c r="A283" t="s">
        <v>661</v>
      </c>
      <c r="B283" t="s">
        <v>535</v>
      </c>
      <c r="C283" t="s">
        <v>536</v>
      </c>
    </row>
    <row r="284" spans="1:3">
      <c r="A284" t="s">
        <v>661</v>
      </c>
      <c r="B284" t="s">
        <v>537</v>
      </c>
      <c r="C284" t="s">
        <v>538</v>
      </c>
    </row>
    <row r="285" spans="1:3">
      <c r="A285" t="s">
        <v>661</v>
      </c>
      <c r="B285" t="s">
        <v>539</v>
      </c>
      <c r="C285" t="s">
        <v>540</v>
      </c>
    </row>
    <row r="286" spans="1:3">
      <c r="A286" t="s">
        <v>661</v>
      </c>
      <c r="B286" t="s">
        <v>541</v>
      </c>
      <c r="C286" t="s">
        <v>542</v>
      </c>
    </row>
    <row r="287" spans="1:3">
      <c r="A287" t="s">
        <v>661</v>
      </c>
      <c r="B287" t="s">
        <v>543</v>
      </c>
      <c r="C287" t="s">
        <v>544</v>
      </c>
    </row>
    <row r="288" spans="1:3">
      <c r="A288" t="s">
        <v>661</v>
      </c>
      <c r="B288" t="s">
        <v>545</v>
      </c>
      <c r="C288" t="s">
        <v>546</v>
      </c>
    </row>
    <row r="289" spans="1:3">
      <c r="A289" t="s">
        <v>661</v>
      </c>
      <c r="B289" t="s">
        <v>547</v>
      </c>
      <c r="C289" t="s">
        <v>548</v>
      </c>
    </row>
    <row r="290" spans="1:3">
      <c r="A290" t="s">
        <v>661</v>
      </c>
      <c r="B290" t="s">
        <v>549</v>
      </c>
      <c r="C290" t="s">
        <v>550</v>
      </c>
    </row>
    <row r="291" spans="1:3">
      <c r="A291" t="s">
        <v>661</v>
      </c>
      <c r="B291" t="s">
        <v>551</v>
      </c>
      <c r="C291" t="s">
        <v>552</v>
      </c>
    </row>
    <row r="292" spans="1:3">
      <c r="A292" t="s">
        <v>661</v>
      </c>
      <c r="B292" t="s">
        <v>553</v>
      </c>
      <c r="C292" t="s">
        <v>554</v>
      </c>
    </row>
    <row r="293" spans="1:3">
      <c r="A293" t="s">
        <v>661</v>
      </c>
      <c r="B293" t="s">
        <v>555</v>
      </c>
      <c r="C293" t="s">
        <v>556</v>
      </c>
    </row>
    <row r="294" spans="1:3">
      <c r="A294" t="s">
        <v>661</v>
      </c>
      <c r="B294" t="s">
        <v>557</v>
      </c>
      <c r="C294" t="s">
        <v>558</v>
      </c>
    </row>
    <row r="295" spans="1:3">
      <c r="A295" t="s">
        <v>661</v>
      </c>
      <c r="B295" t="s">
        <v>559</v>
      </c>
      <c r="C295" t="s">
        <v>560</v>
      </c>
    </row>
    <row r="296" spans="1:3">
      <c r="A296" t="s">
        <v>661</v>
      </c>
      <c r="B296" t="s">
        <v>561</v>
      </c>
      <c r="C296" t="s">
        <v>562</v>
      </c>
    </row>
    <row r="297" spans="1:3">
      <c r="A297" t="s">
        <v>661</v>
      </c>
      <c r="B297" t="s">
        <v>563</v>
      </c>
      <c r="C297" t="s">
        <v>564</v>
      </c>
    </row>
    <row r="298" spans="1:3">
      <c r="A298" t="s">
        <v>661</v>
      </c>
      <c r="B298" t="s">
        <v>565</v>
      </c>
      <c r="C298" t="s">
        <v>566</v>
      </c>
    </row>
    <row r="299" spans="1:3" ht="24" thickBot="1">
      <c r="A299" s="62" t="s">
        <v>676</v>
      </c>
      <c r="B299" s="63"/>
      <c r="C299" s="63"/>
    </row>
    <row r="300" spans="1:3">
      <c r="A300" s="18" t="s">
        <v>658</v>
      </c>
      <c r="B300" s="14" t="s">
        <v>659</v>
      </c>
      <c r="C300" s="19" t="s">
        <v>660</v>
      </c>
    </row>
    <row r="301" spans="1:3">
      <c r="A301" t="s">
        <v>661</v>
      </c>
      <c r="B301" t="s">
        <v>567</v>
      </c>
      <c r="C301" t="s">
        <v>568</v>
      </c>
    </row>
    <row r="302" spans="1:3">
      <c r="A302" t="s">
        <v>661</v>
      </c>
      <c r="B302" t="s">
        <v>569</v>
      </c>
      <c r="C302" t="s">
        <v>570</v>
      </c>
    </row>
    <row r="303" spans="1:3">
      <c r="A303" t="s">
        <v>661</v>
      </c>
      <c r="B303" t="s">
        <v>571</v>
      </c>
      <c r="C303" t="s">
        <v>572</v>
      </c>
    </row>
    <row r="304" spans="1:3">
      <c r="A304" t="s">
        <v>661</v>
      </c>
      <c r="B304" t="s">
        <v>573</v>
      </c>
      <c r="C304" t="s">
        <v>574</v>
      </c>
    </row>
    <row r="305" spans="1:3">
      <c r="A305" t="s">
        <v>661</v>
      </c>
      <c r="B305" t="s">
        <v>575</v>
      </c>
      <c r="C305" t="s">
        <v>576</v>
      </c>
    </row>
    <row r="306" spans="1:3">
      <c r="A306" t="s">
        <v>661</v>
      </c>
      <c r="B306" t="s">
        <v>577</v>
      </c>
      <c r="C306" t="s">
        <v>578</v>
      </c>
    </row>
    <row r="307" spans="1:3">
      <c r="A307" t="s">
        <v>661</v>
      </c>
      <c r="B307" t="s">
        <v>579</v>
      </c>
      <c r="C307" t="s">
        <v>580</v>
      </c>
    </row>
    <row r="308" spans="1:3">
      <c r="A308" t="s">
        <v>661</v>
      </c>
      <c r="B308" t="s">
        <v>581</v>
      </c>
      <c r="C308" t="s">
        <v>582</v>
      </c>
    </row>
    <row r="309" spans="1:3" ht="24" thickBot="1">
      <c r="A309" s="62" t="s">
        <v>677</v>
      </c>
      <c r="B309" s="63"/>
      <c r="C309" s="63"/>
    </row>
    <row r="310" spans="1:3">
      <c r="A310" s="18" t="s">
        <v>658</v>
      </c>
      <c r="B310" s="14" t="s">
        <v>659</v>
      </c>
      <c r="C310" s="19" t="s">
        <v>660</v>
      </c>
    </row>
    <row r="311" spans="1:3">
      <c r="A311" t="s">
        <v>661</v>
      </c>
      <c r="B311" t="s">
        <v>583</v>
      </c>
      <c r="C311" t="s">
        <v>584</v>
      </c>
    </row>
    <row r="312" spans="1:3">
      <c r="A312" t="s">
        <v>661</v>
      </c>
      <c r="B312" t="s">
        <v>585</v>
      </c>
      <c r="C312" t="s">
        <v>586</v>
      </c>
    </row>
    <row r="313" spans="1:3">
      <c r="A313" t="s">
        <v>661</v>
      </c>
      <c r="B313" t="s">
        <v>587</v>
      </c>
      <c r="C313" t="s">
        <v>588</v>
      </c>
    </row>
    <row r="314" spans="1:3">
      <c r="A314" t="s">
        <v>661</v>
      </c>
      <c r="B314" t="s">
        <v>589</v>
      </c>
      <c r="C314" t="s">
        <v>590</v>
      </c>
    </row>
    <row r="315" spans="1:3">
      <c r="A315" t="s">
        <v>661</v>
      </c>
      <c r="B315" t="s">
        <v>591</v>
      </c>
      <c r="C315" t="s">
        <v>592</v>
      </c>
    </row>
    <row r="316" spans="1:3">
      <c r="A316" t="s">
        <v>661</v>
      </c>
      <c r="B316" t="s">
        <v>593</v>
      </c>
      <c r="C316" t="s">
        <v>594</v>
      </c>
    </row>
    <row r="317" spans="1:3">
      <c r="A317" t="s">
        <v>661</v>
      </c>
      <c r="B317" t="s">
        <v>595</v>
      </c>
      <c r="C317" t="s">
        <v>596</v>
      </c>
    </row>
    <row r="318" spans="1:3">
      <c r="A318" t="s">
        <v>661</v>
      </c>
      <c r="B318" t="s">
        <v>597</v>
      </c>
      <c r="C318" t="s">
        <v>598</v>
      </c>
    </row>
    <row r="319" spans="1:3">
      <c r="A319" t="s">
        <v>661</v>
      </c>
      <c r="B319" t="s">
        <v>599</v>
      </c>
      <c r="C319" t="s">
        <v>600</v>
      </c>
    </row>
    <row r="320" spans="1:3">
      <c r="A320" t="s">
        <v>661</v>
      </c>
      <c r="B320" t="s">
        <v>601</v>
      </c>
      <c r="C320" t="s">
        <v>602</v>
      </c>
    </row>
    <row r="321" spans="1:3">
      <c r="A321" t="s">
        <v>661</v>
      </c>
      <c r="B321" t="s">
        <v>603</v>
      </c>
      <c r="C321" t="s">
        <v>604</v>
      </c>
    </row>
    <row r="322" spans="1:3">
      <c r="A322" t="s">
        <v>661</v>
      </c>
      <c r="B322" t="s">
        <v>605</v>
      </c>
      <c r="C322" t="s">
        <v>606</v>
      </c>
    </row>
    <row r="323" spans="1:3">
      <c r="A323" t="s">
        <v>661</v>
      </c>
      <c r="B323" t="s">
        <v>607</v>
      </c>
      <c r="C323" t="s">
        <v>608</v>
      </c>
    </row>
    <row r="324" spans="1:3">
      <c r="A324" t="s">
        <v>661</v>
      </c>
      <c r="B324" t="s">
        <v>609</v>
      </c>
      <c r="C324" t="s">
        <v>610</v>
      </c>
    </row>
    <row r="325" spans="1:3">
      <c r="A325" t="s">
        <v>661</v>
      </c>
      <c r="B325" t="s">
        <v>611</v>
      </c>
      <c r="C325" t="s">
        <v>612</v>
      </c>
    </row>
    <row r="326" spans="1:3">
      <c r="A326" t="s">
        <v>661</v>
      </c>
      <c r="B326" t="s">
        <v>613</v>
      </c>
      <c r="C326" t="s">
        <v>614</v>
      </c>
    </row>
    <row r="327" spans="1:3">
      <c r="A327" t="s">
        <v>661</v>
      </c>
      <c r="B327" t="s">
        <v>615</v>
      </c>
      <c r="C327" t="s">
        <v>616</v>
      </c>
    </row>
    <row r="328" spans="1:3">
      <c r="A328" t="s">
        <v>661</v>
      </c>
      <c r="B328" t="s">
        <v>617</v>
      </c>
      <c r="C328" t="s">
        <v>618</v>
      </c>
    </row>
    <row r="329" spans="1:3">
      <c r="A329" t="s">
        <v>661</v>
      </c>
      <c r="B329" t="s">
        <v>619</v>
      </c>
      <c r="C329" t="s">
        <v>620</v>
      </c>
    </row>
    <row r="330" spans="1:3">
      <c r="A330" t="s">
        <v>661</v>
      </c>
      <c r="B330" t="s">
        <v>621</v>
      </c>
      <c r="C330" t="s">
        <v>622</v>
      </c>
    </row>
    <row r="331" spans="1:3">
      <c r="A331" t="s">
        <v>661</v>
      </c>
      <c r="B331" t="s">
        <v>623</v>
      </c>
      <c r="C331" t="s">
        <v>624</v>
      </c>
    </row>
    <row r="332" spans="1:3">
      <c r="A332" t="s">
        <v>661</v>
      </c>
      <c r="B332" t="s">
        <v>625</v>
      </c>
      <c r="C332" t="s">
        <v>626</v>
      </c>
    </row>
    <row r="333" spans="1:3">
      <c r="A333" t="s">
        <v>661</v>
      </c>
      <c r="B333" t="s">
        <v>627</v>
      </c>
      <c r="C333" t="s">
        <v>628</v>
      </c>
    </row>
    <row r="334" spans="1:3">
      <c r="A334" t="s">
        <v>661</v>
      </c>
      <c r="B334" t="s">
        <v>629</v>
      </c>
      <c r="C334" t="s">
        <v>630</v>
      </c>
    </row>
    <row r="335" spans="1:3">
      <c r="A335" t="s">
        <v>661</v>
      </c>
      <c r="B335" t="s">
        <v>631</v>
      </c>
      <c r="C335" t="s">
        <v>632</v>
      </c>
    </row>
    <row r="336" spans="1:3">
      <c r="A336" t="s">
        <v>661</v>
      </c>
      <c r="B336" t="s">
        <v>633</v>
      </c>
      <c r="C336" t="s">
        <v>634</v>
      </c>
    </row>
    <row r="337" spans="1:11">
      <c r="A337" t="s">
        <v>661</v>
      </c>
      <c r="B337" t="s">
        <v>635</v>
      </c>
      <c r="C337" t="s">
        <v>636</v>
      </c>
    </row>
    <row r="338" spans="1:11">
      <c r="A338" t="s">
        <v>661</v>
      </c>
      <c r="B338" t="s">
        <v>637</v>
      </c>
      <c r="C338" t="s">
        <v>638</v>
      </c>
    </row>
    <row r="339" spans="1:11">
      <c r="A339" t="s">
        <v>661</v>
      </c>
      <c r="B339" t="s">
        <v>639</v>
      </c>
      <c r="C339" t="s">
        <v>640</v>
      </c>
    </row>
    <row r="340" spans="1:11">
      <c r="A340" t="s">
        <v>661</v>
      </c>
      <c r="B340" t="s">
        <v>641</v>
      </c>
      <c r="C340" t="s">
        <v>642</v>
      </c>
    </row>
    <row r="341" spans="1:11">
      <c r="A341" t="s">
        <v>661</v>
      </c>
      <c r="B341" t="s">
        <v>643</v>
      </c>
      <c r="C341" t="s">
        <v>644</v>
      </c>
    </row>
    <row r="342" spans="1:11">
      <c r="A342" t="s">
        <v>661</v>
      </c>
      <c r="B342" t="s">
        <v>645</v>
      </c>
      <c r="C342" t="s">
        <v>646</v>
      </c>
    </row>
    <row r="343" spans="1:11">
      <c r="A343" t="s">
        <v>661</v>
      </c>
      <c r="B343" t="s">
        <v>647</v>
      </c>
      <c r="C343" t="s">
        <v>648</v>
      </c>
    </row>
    <row r="344" spans="1:11">
      <c r="A344" t="s">
        <v>661</v>
      </c>
      <c r="B344" t="s">
        <v>649</v>
      </c>
      <c r="C344" t="s">
        <v>650</v>
      </c>
    </row>
    <row r="345" spans="1:11">
      <c r="A345" t="s">
        <v>661</v>
      </c>
      <c r="B345" t="s">
        <v>651</v>
      </c>
      <c r="C345" t="s">
        <v>652</v>
      </c>
    </row>
    <row r="346" spans="1:11">
      <c r="A346" t="s">
        <v>661</v>
      </c>
      <c r="B346" t="s">
        <v>653</v>
      </c>
      <c r="C346" t="s">
        <v>654</v>
      </c>
    </row>
    <row r="347" spans="1:11">
      <c r="A347" t="s">
        <v>661</v>
      </c>
      <c r="B347" t="s">
        <v>655</v>
      </c>
      <c r="C347" t="s">
        <v>656</v>
      </c>
    </row>
    <row r="349" spans="1:11" ht="24" thickBot="1">
      <c r="A349" s="62" t="s">
        <v>679</v>
      </c>
      <c r="B349" s="63"/>
      <c r="C349" s="63"/>
      <c r="K349" s="51"/>
    </row>
    <row r="350" spans="1:11" ht="15" thickBot="1">
      <c r="A350" s="18" t="s">
        <v>658</v>
      </c>
      <c r="B350" s="14" t="s">
        <v>659</v>
      </c>
      <c r="C350" s="19" t="s">
        <v>660</v>
      </c>
      <c r="E350" s="65" t="s">
        <v>694</v>
      </c>
      <c r="F350" s="66"/>
      <c r="G350" t="s">
        <v>706</v>
      </c>
    </row>
    <row r="351" spans="1:11">
      <c r="A351" t="s">
        <v>678</v>
      </c>
      <c r="B351" t="s">
        <v>693</v>
      </c>
      <c r="C351" t="s">
        <v>704</v>
      </c>
      <c r="D351" s="64" t="s">
        <v>698</v>
      </c>
      <c r="E351" s="47" t="s">
        <v>680</v>
      </c>
      <c r="F351" s="48" t="s">
        <v>695</v>
      </c>
      <c r="G351" t="s">
        <v>707</v>
      </c>
    </row>
    <row r="352" spans="1:11">
      <c r="D352" s="64"/>
      <c r="E352" s="49" t="s">
        <v>692</v>
      </c>
      <c r="F352" s="50" t="s">
        <v>696</v>
      </c>
      <c r="G352" t="s">
        <v>705</v>
      </c>
    </row>
    <row r="353" spans="4:6">
      <c r="D353" s="64"/>
      <c r="E353" s="49" t="s">
        <v>681</v>
      </c>
      <c r="F353" s="50" t="s">
        <v>697</v>
      </c>
    </row>
    <row r="354" spans="4:6">
      <c r="D354" s="64"/>
      <c r="E354" s="49" t="s">
        <v>691</v>
      </c>
      <c r="F354" s="50" t="s">
        <v>687</v>
      </c>
    </row>
    <row r="355" spans="4:6">
      <c r="E355" s="55">
        <v>1</v>
      </c>
      <c r="F355" s="56">
        <v>430</v>
      </c>
    </row>
    <row r="356" spans="4:6">
      <c r="D356" s="52" t="s">
        <v>702</v>
      </c>
      <c r="E356" s="55">
        <v>2</v>
      </c>
      <c r="F356" s="56">
        <v>304</v>
      </c>
    </row>
    <row r="357" spans="4:6">
      <c r="E357" s="55">
        <v>3</v>
      </c>
      <c r="F357" s="56">
        <v>3003</v>
      </c>
    </row>
    <row r="358" spans="4:6">
      <c r="E358" s="55">
        <v>4</v>
      </c>
      <c r="F358" s="56">
        <v>5052</v>
      </c>
    </row>
    <row r="359" spans="4:6">
      <c r="E359" s="55">
        <v>5</v>
      </c>
      <c r="F359" s="56"/>
    </row>
    <row r="360" spans="4:6">
      <c r="E360" s="55">
        <v>0</v>
      </c>
      <c r="F360" s="56" t="s">
        <v>703</v>
      </c>
    </row>
    <row r="361" spans="4:6">
      <c r="E361" s="59" t="s">
        <v>687</v>
      </c>
      <c r="F361" s="46" t="s">
        <v>688</v>
      </c>
    </row>
    <row r="362" spans="4:6" ht="15" thickBot="1">
      <c r="E362" s="57" t="s">
        <v>689</v>
      </c>
      <c r="F362" s="58" t="s">
        <v>690</v>
      </c>
    </row>
    <row r="363" spans="4:6" ht="15" thickBot="1">
      <c r="D363" s="52" t="s">
        <v>700</v>
      </c>
      <c r="E363" s="53" t="s">
        <v>701</v>
      </c>
      <c r="F363" s="54">
        <v>18</v>
      </c>
    </row>
    <row r="364" spans="4:6">
      <c r="D364" s="52" t="s">
        <v>699</v>
      </c>
      <c r="E364" s="40">
        <v>1</v>
      </c>
      <c r="F364" s="41" t="s">
        <v>682</v>
      </c>
    </row>
    <row r="365" spans="4:6">
      <c r="E365" s="42">
        <v>2</v>
      </c>
      <c r="F365" s="43" t="s">
        <v>683</v>
      </c>
    </row>
    <row r="366" spans="4:6">
      <c r="E366" s="42">
        <v>3</v>
      </c>
      <c r="F366" s="43" t="s">
        <v>684</v>
      </c>
    </row>
    <row r="367" spans="4:6">
      <c r="E367" s="42">
        <v>4</v>
      </c>
      <c r="F367" s="43" t="s">
        <v>685</v>
      </c>
    </row>
    <row r="368" spans="4:6" ht="15" thickBot="1">
      <c r="E368" s="44">
        <v>5</v>
      </c>
      <c r="F368" s="45" t="s">
        <v>686</v>
      </c>
    </row>
  </sheetData>
  <protectedRanges>
    <protectedRange sqref="C3:C6" name="Rango1"/>
    <protectedRange sqref="C7 C12:C13" name="Rango1_1"/>
    <protectedRange sqref="C72:C75" name="Rango1_22"/>
    <protectedRange sqref="C28:C36 C40" name="Rango1_24"/>
  </protectedRanges>
  <mergeCells count="16">
    <mergeCell ref="A349:C349"/>
    <mergeCell ref="D351:D354"/>
    <mergeCell ref="E350:F350"/>
    <mergeCell ref="A145:C145"/>
    <mergeCell ref="A1:C1"/>
    <mergeCell ref="A26:C26"/>
    <mergeCell ref="A43:C43"/>
    <mergeCell ref="A66:C66"/>
    <mergeCell ref="A96:C96"/>
    <mergeCell ref="A309:C309"/>
    <mergeCell ref="A155:C155"/>
    <mergeCell ref="A210:C210"/>
    <mergeCell ref="A257:C257"/>
    <mergeCell ref="A274:C274"/>
    <mergeCell ref="A281:C281"/>
    <mergeCell ref="A299:C299"/>
  </mergeCells>
  <conditionalFormatting sqref="C7 C12:C13">
    <cfRule type="duplicateValues" dxfId="2" priority="3"/>
  </conditionalFormatting>
  <conditionalFormatting sqref="C8 C3:C6">
    <cfRule type="duplicateValues" dxfId="1" priority="1"/>
  </conditionalFormatting>
  <conditionalFormatting sqref="C14:C15">
    <cfRule type="duplicateValues" dxfId="0" priority="2"/>
  </conditionalFormatting>
  <pageMargins left="0.7" right="0.7" top="0.75" bottom="0.75" header="0.3" footer="0.3"/>
  <pageSetup orientation="portrait" horizontalDpi="0" verticalDpi="0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B13"/>
  <sheetViews>
    <sheetView workbookViewId="0">
      <selection activeCell="B14" sqref="B14"/>
    </sheetView>
  </sheetViews>
  <sheetFormatPr baseColWidth="10" defaultColWidth="11.453125" defaultRowHeight="14.5"/>
  <sheetData>
    <row r="3" spans="2:2">
      <c r="B3" t="s">
        <v>0</v>
      </c>
    </row>
    <row r="4" spans="2:2">
      <c r="B4" t="s">
        <v>12</v>
      </c>
    </row>
    <row r="5" spans="2:2">
      <c r="B5" t="s">
        <v>13</v>
      </c>
    </row>
    <row r="6" spans="2:2">
      <c r="B6" t="s">
        <v>2</v>
      </c>
    </row>
    <row r="7" spans="2:2">
      <c r="B7" t="s">
        <v>1</v>
      </c>
    </row>
    <row r="8" spans="2:2">
      <c r="B8" t="s">
        <v>14</v>
      </c>
    </row>
    <row r="9" spans="2:2">
      <c r="B9" t="s">
        <v>3</v>
      </c>
    </row>
    <row r="10" spans="2:2">
      <c r="B10" t="s">
        <v>4</v>
      </c>
    </row>
    <row r="11" spans="2:2">
      <c r="B11" t="s">
        <v>5</v>
      </c>
    </row>
    <row r="12" spans="2:2">
      <c r="B12" t="s">
        <v>15</v>
      </c>
    </row>
    <row r="13" spans="2:2">
      <c r="B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9"/>
  <sheetViews>
    <sheetView tabSelected="1" showRuler="0" zoomScaleNormal="100" workbookViewId="0">
      <selection sqref="A1:E1"/>
    </sheetView>
  </sheetViews>
  <sheetFormatPr baseColWidth="10" defaultColWidth="8.7265625" defaultRowHeight="14.5"/>
  <cols>
    <col min="1" max="1" width="10.7265625" style="2" bestFit="1" customWidth="1"/>
    <col min="2" max="2" width="25.7265625" style="2" customWidth="1"/>
    <col min="3" max="3" width="9.26953125" style="2" customWidth="1"/>
    <col min="4" max="4" width="13.54296875" style="2" customWidth="1"/>
    <col min="5" max="5" width="14.453125" customWidth="1"/>
    <col min="6" max="6" width="14" customWidth="1"/>
    <col min="7" max="7" width="12.453125" bestFit="1" customWidth="1"/>
    <col min="8" max="8" width="25.7265625" customWidth="1"/>
  </cols>
  <sheetData>
    <row r="1" spans="1:8" ht="39.75" customHeight="1">
      <c r="A1" s="70" t="s">
        <v>6</v>
      </c>
      <c r="B1" s="71"/>
      <c r="C1" s="71"/>
      <c r="D1" s="71"/>
      <c r="E1" s="72"/>
      <c r="F1" s="69" t="s">
        <v>7</v>
      </c>
      <c r="G1" s="69"/>
      <c r="H1" s="69"/>
    </row>
    <row r="2" spans="1:8" ht="38.5" customHeight="1">
      <c r="A2" s="67" t="s">
        <v>709</v>
      </c>
      <c r="B2" s="67" t="s">
        <v>8</v>
      </c>
      <c r="C2" s="67" t="s">
        <v>9</v>
      </c>
      <c r="D2" s="68" t="s">
        <v>710</v>
      </c>
      <c r="E2" s="68" t="s">
        <v>711</v>
      </c>
      <c r="F2" s="68" t="s">
        <v>10</v>
      </c>
      <c r="G2" s="67" t="s">
        <v>11</v>
      </c>
      <c r="H2" s="67" t="s">
        <v>708</v>
      </c>
    </row>
    <row r="3" spans="1:8">
      <c r="A3" s="5"/>
      <c r="B3" s="60"/>
      <c r="C3" s="3"/>
      <c r="D3" s="39"/>
      <c r="E3" s="3"/>
      <c r="F3" s="3"/>
      <c r="G3" s="3"/>
      <c r="H3" s="3"/>
    </row>
    <row r="4" spans="1:8">
      <c r="A4" s="3"/>
      <c r="B4" s="60"/>
      <c r="C4" s="3"/>
      <c r="D4" s="39"/>
      <c r="E4" s="3"/>
      <c r="F4" s="3"/>
      <c r="G4" s="3"/>
      <c r="H4" s="3"/>
    </row>
    <row r="5" spans="1:8">
      <c r="A5" s="8"/>
      <c r="B5" s="60"/>
      <c r="C5" s="3"/>
      <c r="D5" s="39"/>
      <c r="E5" s="3"/>
      <c r="F5" s="3"/>
      <c r="G5" s="3"/>
      <c r="H5" s="4"/>
    </row>
    <row r="6" spans="1:8">
      <c r="A6" s="8"/>
      <c r="B6" s="60"/>
      <c r="C6" s="3"/>
      <c r="D6" s="39"/>
      <c r="E6" s="3"/>
      <c r="F6" s="3"/>
      <c r="G6" s="3"/>
      <c r="H6" s="4"/>
    </row>
    <row r="7" spans="1:8">
      <c r="A7" s="8"/>
      <c r="B7" s="60"/>
      <c r="C7" s="3"/>
      <c r="D7" s="39"/>
      <c r="E7" s="3"/>
      <c r="F7" s="3"/>
      <c r="G7" s="3"/>
      <c r="H7" s="4"/>
    </row>
    <row r="8" spans="1:8">
      <c r="A8" s="8"/>
      <c r="B8" s="60"/>
      <c r="C8" s="3"/>
      <c r="D8" s="3"/>
      <c r="E8" s="3"/>
      <c r="F8" s="3"/>
      <c r="G8" s="3"/>
      <c r="H8" s="4"/>
    </row>
    <row r="9" spans="1:8">
      <c r="A9" s="8"/>
      <c r="B9" s="60"/>
      <c r="C9" s="3"/>
      <c r="D9" s="3"/>
      <c r="E9" s="3"/>
      <c r="F9" s="3"/>
      <c r="G9" s="3"/>
      <c r="H9" s="4"/>
    </row>
    <row r="10" spans="1:8">
      <c r="A10" s="8"/>
      <c r="B10" s="60"/>
      <c r="C10" s="3"/>
      <c r="D10" s="3"/>
      <c r="E10" s="3"/>
      <c r="F10" s="3"/>
      <c r="G10" s="3"/>
      <c r="H10" s="4"/>
    </row>
    <row r="11" spans="1:8">
      <c r="A11" s="8"/>
      <c r="B11" s="60"/>
      <c r="C11" s="3"/>
      <c r="D11" s="3"/>
      <c r="E11" s="3"/>
      <c r="F11" s="3"/>
      <c r="G11" s="3"/>
      <c r="H11" s="4"/>
    </row>
    <row r="12" spans="1:8">
      <c r="A12" s="9"/>
      <c r="B12" s="61"/>
      <c r="C12" s="7"/>
      <c r="D12" s="7"/>
      <c r="E12" s="7"/>
      <c r="F12" s="7"/>
      <c r="G12" s="7"/>
      <c r="H12" s="6"/>
    </row>
    <row r="13" spans="1:8">
      <c r="A13" s="8"/>
      <c r="B13" s="60"/>
      <c r="C13" s="3"/>
      <c r="D13" s="3"/>
      <c r="E13" s="3"/>
      <c r="F13" s="3"/>
      <c r="G13" s="3"/>
      <c r="H13" s="4"/>
    </row>
    <row r="14" spans="1:8">
      <c r="A14" s="8"/>
      <c r="B14" s="60"/>
      <c r="C14" s="3"/>
      <c r="D14" s="3"/>
      <c r="E14" s="3"/>
      <c r="F14" s="3"/>
      <c r="G14" s="3"/>
      <c r="H14" s="4"/>
    </row>
    <row r="15" spans="1:8">
      <c r="A15" s="8"/>
      <c r="B15" s="60"/>
      <c r="C15" s="3"/>
      <c r="D15" s="3"/>
      <c r="E15" s="3"/>
      <c r="F15" s="3"/>
      <c r="G15" s="3"/>
      <c r="H15" s="4"/>
    </row>
    <row r="16" spans="1:8">
      <c r="A16" s="8"/>
      <c r="B16" s="60"/>
      <c r="C16" s="3"/>
      <c r="D16" s="3"/>
      <c r="E16" s="3"/>
      <c r="F16" s="3"/>
      <c r="G16" s="3"/>
      <c r="H16" s="4"/>
    </row>
    <row r="17" spans="1:8">
      <c r="A17" s="8"/>
      <c r="B17" s="60"/>
      <c r="C17" s="3"/>
      <c r="D17" s="3"/>
      <c r="E17" s="3"/>
      <c r="F17" s="3"/>
      <c r="G17" s="3"/>
      <c r="H17" s="4"/>
    </row>
    <row r="18" spans="1:8">
      <c r="A18" s="8"/>
      <c r="B18" s="60"/>
      <c r="C18" s="3"/>
      <c r="D18" s="3"/>
      <c r="E18" s="3"/>
      <c r="F18" s="3"/>
      <c r="G18" s="3"/>
      <c r="H18" s="4"/>
    </row>
    <row r="19" spans="1:8">
      <c r="A19" s="8"/>
      <c r="B19" s="60"/>
      <c r="C19" s="3"/>
      <c r="D19" s="3"/>
      <c r="E19" s="3"/>
      <c r="F19" s="3"/>
      <c r="G19" s="3"/>
      <c r="H19" s="4"/>
    </row>
    <row r="20" spans="1:8">
      <c r="A20" s="8"/>
      <c r="B20" s="60"/>
      <c r="C20" s="3"/>
      <c r="D20" s="3"/>
      <c r="E20" s="3"/>
      <c r="F20" s="3"/>
      <c r="G20" s="3"/>
      <c r="H20" s="4"/>
    </row>
    <row r="21" spans="1:8">
      <c r="A21" s="8"/>
      <c r="B21" s="1"/>
      <c r="C21" s="3"/>
      <c r="D21" s="3"/>
      <c r="E21" s="3"/>
      <c r="F21" s="3"/>
      <c r="G21" s="3"/>
      <c r="H21" s="4"/>
    </row>
    <row r="22" spans="1:8">
      <c r="A22"/>
      <c r="B22"/>
      <c r="C22"/>
      <c r="D22"/>
    </row>
    <row r="23" spans="1:8">
      <c r="A23"/>
      <c r="B23"/>
      <c r="C23"/>
      <c r="D23"/>
    </row>
    <row r="24" spans="1:8">
      <c r="A24"/>
      <c r="B24"/>
      <c r="C24"/>
      <c r="D24"/>
    </row>
    <row r="25" spans="1:8">
      <c r="A25"/>
      <c r="B25"/>
      <c r="C25"/>
      <c r="D25"/>
    </row>
    <row r="38" ht="13.75" customHeight="1"/>
    <row r="39" ht="13.75" customHeight="1"/>
  </sheetData>
  <sheetProtection formatColumns="0" insertRows="0" deleteRows="0" autoFilter="0"/>
  <protectedRanges>
    <protectedRange sqref="A3:D3" name="Rango1"/>
  </protectedRanges>
  <mergeCells count="2">
    <mergeCell ref="F1:H1"/>
    <mergeCell ref="A1:E1"/>
  </mergeCells>
  <phoneticPr fontId="2" type="noConversion"/>
  <dataValidations disablePrompts="1" count="2">
    <dataValidation type="list" allowBlank="1" showInputMessage="1" showErrorMessage="1" sqref="F3:F21" xr:uid="{00000000-0002-0000-0200-000000000000}">
      <formula1>"Aprobado, Rechazado"</formula1>
    </dataValidation>
    <dataValidation type="list" allowBlank="1" showInputMessage="1" showErrorMessage="1" sqref="E3:E21" xr:uid="{00000000-0002-0000-0200-000001000000}">
      <formula1>"Si, No"</formula1>
    </dataValidation>
  </dataValidations>
  <printOptions horizontalCentered="1"/>
  <pageMargins left="0.43307086614173229" right="0.43307086614173229" top="0.98425196850393704" bottom="0.74803149606299213" header="0.31496062992125984" footer="0.31496062992125984"/>
  <pageSetup orientation="landscape" horizontalDpi="360" verticalDpi="360" r:id="rId1"/>
  <headerFooter>
    <oddHeader xml:space="preserve">&amp;C&amp;"Arial,Negrita"&amp;18REGISTRO DE MATERIAL PROPIEDAD DEL CLIENTE&amp;R&amp;G
</oddHeader>
    <oddFooter>&amp;R&amp;"Arial,Normal"&amp;10DTM-FOR-ALM-01
Versión 01
Fecha de Revisión: 09/30/2023</oddFoot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Catalogo</vt:lpstr>
      <vt:lpstr>Datos</vt:lpstr>
      <vt:lpstr>Registro clientes</vt:lpstr>
      <vt:lpstr>'Registro clientes'!Área_de_impresión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 diseno</dc:creator>
  <cp:lastModifiedBy>Calidad DTM</cp:lastModifiedBy>
  <cp:lastPrinted>2023-10-02T22:28:59Z</cp:lastPrinted>
  <dcterms:created xsi:type="dcterms:W3CDTF">2022-04-08T22:31:43Z</dcterms:created>
  <dcterms:modified xsi:type="dcterms:W3CDTF">2023-10-02T22:29:10Z</dcterms:modified>
</cp:coreProperties>
</file>